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waltd\OneDrive\Documents\2021\semester2\thesis-2021\python\data\force\"/>
    </mc:Choice>
  </mc:AlternateContent>
  <xr:revisionPtr revIDLastSave="0" documentId="13_ncr:1_{39E4500A-F106-4F35-9419-F4CA7C2399AB}" xr6:coauthVersionLast="47" xr6:coauthVersionMax="47" xr10:uidLastSave="{00000000-0000-0000-0000-000000000000}"/>
  <bookViews>
    <workbookView xWindow="-1872" yWindow="4140" windowWidth="19788" windowHeight="11592" xr2:uid="{00000000-000D-0000-FFFF-FFFF00000000}"/>
  </bookViews>
  <sheets>
    <sheet name="Sheet1" sheetId="1" r:id="rId1"/>
    <sheet name="spacing" sheetId="2" r:id="rId2"/>
    <sheet name="hpbw_90deg" sheetId="3" r:id="rId3"/>
    <sheet name="hpbw_20deg" sheetId="4" r:id="rId4"/>
    <sheet name="gl" sheetId="5" r:id="rId5"/>
    <sheet name="sll_90deg" sheetId="6" r:id="rId6"/>
    <sheet name="sll_20deg" sheetId="7" r:id="rId7"/>
    <sheet name="dir_90deg" sheetId="8" r:id="rId8"/>
    <sheet name="dir_20deg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2" l="1"/>
  <c r="U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2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" i="2"/>
  <c r="W2" i="2"/>
  <c r="K108" i="2"/>
  <c r="U108" i="2" s="1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2" i="2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2" i="9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2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2" i="7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2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2" i="5"/>
  <c r="Q108" i="2" l="1"/>
</calcChain>
</file>

<file path=xl/sharedStrings.xml><?xml version="1.0" encoding="utf-8"?>
<sst xmlns="http://schemas.openxmlformats.org/spreadsheetml/2006/main" count="11" uniqueCount="10">
  <si>
    <t>GL</t>
  </si>
  <si>
    <t>SLL90DEG</t>
  </si>
  <si>
    <t>SLL20DEG</t>
  </si>
  <si>
    <t>DIR90DEG</t>
  </si>
  <si>
    <t>DIR20DEG</t>
  </si>
  <si>
    <t>GL*DIR20</t>
  </si>
  <si>
    <t>ALL</t>
  </si>
  <si>
    <t>MAX STEER</t>
  </si>
  <si>
    <t>DIRR</t>
  </si>
  <si>
    <t>AVG SPACING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</si>
</sst>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1" fillId="3" borderId="1" xfId="0" applyFont="1" applyFill="1" applyBorder="1" applyAlignment="1">
      <alignment horizontal="center" vertical="top"/>
    </xf>
    <xf numFmtId="0" fontId="0" fillId="4" borderId="0" xfId="0" applyFill="1"/>
    <xf numFmtId="0" fontId="1" fillId="4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0" fillId="5" borderId="0" xfId="0" applyFill="1"/>
    <xf numFmtId="0" fontId="2" fillId="0" borderId="0" xfId="0" applyFont="1"/>
    <xf numFmtId="0" fontId="1" fillId="6" borderId="1" xfId="0" applyFont="1" applyFill="1" applyBorder="1" applyAlignment="1">
      <alignment horizontal="center" vertical="top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spacing!$H$1</c:f>
              <c:strCache>
                <c:ptCount val="1"/>
                <c:pt idx="0">
                  <c:v>GL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spacing!$H$2:$H$346</c:f>
              <c:numCache>
                <c:formatCode>General</c:formatCode>
                <c:ptCount val="345"/>
                <c:pt idx="0">
                  <c:v>0.60228161341009345</c:v>
                </c:pt>
                <c:pt idx="1">
                  <c:v>0.61920073715666923</c:v>
                </c:pt>
                <c:pt idx="2">
                  <c:v>0.63588048834404154</c:v>
                </c:pt>
                <c:pt idx="3">
                  <c:v>0.65946582481243299</c:v>
                </c:pt>
                <c:pt idx="4">
                  <c:v>0.63819545304397063</c:v>
                </c:pt>
                <c:pt idx="5">
                  <c:v>0.5982092583081402</c:v>
                </c:pt>
                <c:pt idx="6">
                  <c:v>0.71830087049633595</c:v>
                </c:pt>
                <c:pt idx="7">
                  <c:v>0.63155376689242038</c:v>
                </c:pt>
                <c:pt idx="8">
                  <c:v>0.59262843005750598</c:v>
                </c:pt>
                <c:pt idx="9">
                  <c:v>0.5967403060335561</c:v>
                </c:pt>
                <c:pt idx="10">
                  <c:v>0.62776376320909311</c:v>
                </c:pt>
                <c:pt idx="11">
                  <c:v>0.68075212778167027</c:v>
                </c:pt>
                <c:pt idx="12">
                  <c:v>0.63115555346662844</c:v>
                </c:pt>
                <c:pt idx="13">
                  <c:v>0.6652220977078741</c:v>
                </c:pt>
                <c:pt idx="14">
                  <c:v>0.6539936143812336</c:v>
                </c:pt>
                <c:pt idx="15">
                  <c:v>0.62810018288006897</c:v>
                </c:pt>
                <c:pt idx="16">
                  <c:v>0.58920664726723826</c:v>
                </c:pt>
                <c:pt idx="17">
                  <c:v>0.58580920397454928</c:v>
                </c:pt>
                <c:pt idx="18">
                  <c:v>0.69492672024391078</c:v>
                </c:pt>
                <c:pt idx="19">
                  <c:v>0.63125651750462808</c:v>
                </c:pt>
                <c:pt idx="20">
                  <c:v>0.5759959993056003</c:v>
                </c:pt>
                <c:pt idx="21">
                  <c:v>0.64123635712409877</c:v>
                </c:pt>
                <c:pt idx="22">
                  <c:v>0.66327556766136997</c:v>
                </c:pt>
                <c:pt idx="23">
                  <c:v>0.66821349418122622</c:v>
                </c:pt>
                <c:pt idx="24">
                  <c:v>0.66153941711875208</c:v>
                </c:pt>
                <c:pt idx="25">
                  <c:v>0.58415500247907393</c:v>
                </c:pt>
                <c:pt idx="26">
                  <c:v>0.59812867006734316</c:v>
                </c:pt>
                <c:pt idx="27">
                  <c:v>0.61332001526878266</c:v>
                </c:pt>
                <c:pt idx="28">
                  <c:v>0.58343219416873493</c:v>
                </c:pt>
                <c:pt idx="29">
                  <c:v>0.70397180162255646</c:v>
                </c:pt>
                <c:pt idx="30">
                  <c:v>0.6201994039713834</c:v>
                </c:pt>
                <c:pt idx="31">
                  <c:v>0.64139023819310947</c:v>
                </c:pt>
                <c:pt idx="32">
                  <c:v>0.57908174596138506</c:v>
                </c:pt>
                <c:pt idx="33">
                  <c:v>0.5995628174078671</c:v>
                </c:pt>
                <c:pt idx="34">
                  <c:v>0.64611765739524618</c:v>
                </c:pt>
                <c:pt idx="35">
                  <c:v>0.66614634930474559</c:v>
                </c:pt>
                <c:pt idx="36">
                  <c:v>0.6910152706102467</c:v>
                </c:pt>
                <c:pt idx="37">
                  <c:v>0.69776530382002122</c:v>
                </c:pt>
                <c:pt idx="38">
                  <c:v>0.60192048412725474</c:v>
                </c:pt>
                <c:pt idx="39">
                  <c:v>0.59590069197009443</c:v>
                </c:pt>
                <c:pt idx="40">
                  <c:v>0.5880778263437938</c:v>
                </c:pt>
                <c:pt idx="41">
                  <c:v>0.60161294715873026</c:v>
                </c:pt>
                <c:pt idx="42">
                  <c:v>0.63198922566929838</c:v>
                </c:pt>
                <c:pt idx="43">
                  <c:v>0.62453127808081155</c:v>
                </c:pt>
                <c:pt idx="44">
                  <c:v>0.60280662961494891</c:v>
                </c:pt>
                <c:pt idx="45">
                  <c:v>0.61619950457748496</c:v>
                </c:pt>
                <c:pt idx="46">
                  <c:v>0.61224568615876074</c:v>
                </c:pt>
                <c:pt idx="47">
                  <c:v>0.64986153619414366</c:v>
                </c:pt>
                <c:pt idx="48">
                  <c:v>0.65590523651606958</c:v>
                </c:pt>
                <c:pt idx="49">
                  <c:v>0.5837620227837782</c:v>
                </c:pt>
                <c:pt idx="50">
                  <c:v>0.59447357098836906</c:v>
                </c:pt>
                <c:pt idx="51">
                  <c:v>0.62105033102243179</c:v>
                </c:pt>
                <c:pt idx="52">
                  <c:v>0.69681820415494578</c:v>
                </c:pt>
                <c:pt idx="53">
                  <c:v>0.6474984794184051</c:v>
                </c:pt>
                <c:pt idx="54">
                  <c:v>0.72213436964073507</c:v>
                </c:pt>
                <c:pt idx="55">
                  <c:v>0.7158301217390215</c:v>
                </c:pt>
                <c:pt idx="56">
                  <c:v>0.57050313497661764</c:v>
                </c:pt>
                <c:pt idx="57">
                  <c:v>0.56346722630621771</c:v>
                </c:pt>
                <c:pt idx="58">
                  <c:v>0.58247736568729291</c:v>
                </c:pt>
                <c:pt idx="59">
                  <c:v>0.59964602696278269</c:v>
                </c:pt>
                <c:pt idx="60">
                  <c:v>0.65760251013599058</c:v>
                </c:pt>
                <c:pt idx="61">
                  <c:v>0.61452004729652843</c:v>
                </c:pt>
                <c:pt idx="62">
                  <c:v>0.65916540801623924</c:v>
                </c:pt>
                <c:pt idx="63">
                  <c:v>0.69605196071106046</c:v>
                </c:pt>
                <c:pt idx="64">
                  <c:v>0.57591445995973678</c:v>
                </c:pt>
                <c:pt idx="65">
                  <c:v>0.59240105033722423</c:v>
                </c:pt>
                <c:pt idx="66">
                  <c:v>0.6093654369943361</c:v>
                </c:pt>
                <c:pt idx="67">
                  <c:v>0.62913098426829206</c:v>
                </c:pt>
                <c:pt idx="68">
                  <c:v>0.65585482255064187</c:v>
                </c:pt>
                <c:pt idx="69">
                  <c:v>0.72397874709779186</c:v>
                </c:pt>
                <c:pt idx="70">
                  <c:v>0.57616710981557362</c:v>
                </c:pt>
                <c:pt idx="71">
                  <c:v>0.70606087963201858</c:v>
                </c:pt>
                <c:pt idx="72">
                  <c:v>0.62251622759171621</c:v>
                </c:pt>
                <c:pt idx="73">
                  <c:v>0.6431375608744192</c:v>
                </c:pt>
                <c:pt idx="74">
                  <c:v>0.67374754272580939</c:v>
                </c:pt>
                <c:pt idx="75">
                  <c:v>0.66971467752207015</c:v>
                </c:pt>
                <c:pt idx="76">
                  <c:v>0.78680445566370116</c:v>
                </c:pt>
                <c:pt idx="77">
                  <c:v>0.79914437967216867</c:v>
                </c:pt>
                <c:pt idx="78">
                  <c:v>0.57943966131451197</c:v>
                </c:pt>
                <c:pt idx="79">
                  <c:v>0.59661155247067332</c:v>
                </c:pt>
                <c:pt idx="80">
                  <c:v>0.60367777250992205</c:v>
                </c:pt>
                <c:pt idx="81">
                  <c:v>0.60332036978266856</c:v>
                </c:pt>
                <c:pt idx="82">
                  <c:v>0.60836056607753386</c:v>
                </c:pt>
                <c:pt idx="83">
                  <c:v>0.61961347571395398</c:v>
                </c:pt>
                <c:pt idx="84">
                  <c:v>0.63939828957037614</c:v>
                </c:pt>
                <c:pt idx="85">
                  <c:v>0.59753107684016504</c:v>
                </c:pt>
                <c:pt idx="86">
                  <c:v>0.62939686469076617</c:v>
                </c:pt>
                <c:pt idx="87">
                  <c:v>0.63789631071240638</c:v>
                </c:pt>
                <c:pt idx="88">
                  <c:v>0.74502039959199118</c:v>
                </c:pt>
                <c:pt idx="89">
                  <c:v>0.55635468595969872</c:v>
                </c:pt>
                <c:pt idx="90">
                  <c:v>0.60039462491210827</c:v>
                </c:pt>
                <c:pt idx="91">
                  <c:v>0.59323523351328356</c:v>
                </c:pt>
                <c:pt idx="92">
                  <c:v>0.61819998995435632</c:v>
                </c:pt>
                <c:pt idx="93">
                  <c:v>0.62924638440034764</c:v>
                </c:pt>
                <c:pt idx="94">
                  <c:v>0.67876729960268922</c:v>
                </c:pt>
                <c:pt idx="95">
                  <c:v>0.66692998395294478</c:v>
                </c:pt>
                <c:pt idx="96">
                  <c:v>0.80571012403098308</c:v>
                </c:pt>
                <c:pt idx="97">
                  <c:v>0.6054669819454318</c:v>
                </c:pt>
                <c:pt idx="98">
                  <c:v>0.66251100345882163</c:v>
                </c:pt>
                <c:pt idx="99">
                  <c:v>0.60052482277071773</c:v>
                </c:pt>
                <c:pt idx="100">
                  <c:v>0.70462558958527444</c:v>
                </c:pt>
                <c:pt idx="101">
                  <c:v>0.64094695968853432</c:v>
                </c:pt>
                <c:pt idx="102">
                  <c:v>0.71703942110411245</c:v>
                </c:pt>
                <c:pt idx="103">
                  <c:v>0.71790148608777038</c:v>
                </c:pt>
                <c:pt idx="104">
                  <c:v>0.74811006275320469</c:v>
                </c:pt>
                <c:pt idx="105">
                  <c:v>0.82218419225381689</c:v>
                </c:pt>
                <c:pt idx="106">
                  <c:v>0.57910215082956706</c:v>
                </c:pt>
                <c:pt idx="107">
                  <c:v>0.56696468045027859</c:v>
                </c:pt>
                <c:pt idx="108">
                  <c:v>0.59267985347935437</c:v>
                </c:pt>
                <c:pt idx="109">
                  <c:v>0.61479383881933647</c:v>
                </c:pt>
                <c:pt idx="110">
                  <c:v>0.62654365414838276</c:v>
                </c:pt>
                <c:pt idx="111">
                  <c:v>0.57002353089953151</c:v>
                </c:pt>
                <c:pt idx="112">
                  <c:v>0.59928832477607574</c:v>
                </c:pt>
                <c:pt idx="113">
                  <c:v>0.63442821942121586</c:v>
                </c:pt>
                <c:pt idx="114">
                  <c:v>0.65530975780979939</c:v>
                </c:pt>
                <c:pt idx="115">
                  <c:v>0.57663486157863342</c:v>
                </c:pt>
                <c:pt idx="116">
                  <c:v>0.6586712648815608</c:v>
                </c:pt>
                <c:pt idx="117">
                  <c:v>0.6222551124517619</c:v>
                </c:pt>
                <c:pt idx="118">
                  <c:v>0.63491016111781984</c:v>
                </c:pt>
                <c:pt idx="119">
                  <c:v>0.68568438438684176</c:v>
                </c:pt>
                <c:pt idx="120">
                  <c:v>0.74637516910621016</c:v>
                </c:pt>
                <c:pt idx="121">
                  <c:v>0.59575423062688737</c:v>
                </c:pt>
                <c:pt idx="122">
                  <c:v>0.70674888445644124</c:v>
                </c:pt>
                <c:pt idx="123">
                  <c:v>0.72318421085550766</c:v>
                </c:pt>
                <c:pt idx="124">
                  <c:v>0.69548076995065033</c:v>
                </c:pt>
                <c:pt idx="125">
                  <c:v>0.66180822388181404</c:v>
                </c:pt>
                <c:pt idx="126">
                  <c:v>0.75642685696334344</c:v>
                </c:pt>
                <c:pt idx="127">
                  <c:v>0.81609769750826855</c:v>
                </c:pt>
                <c:pt idx="128">
                  <c:v>0.77726804222557633</c:v>
                </c:pt>
                <c:pt idx="129">
                  <c:v>0.64468648965710018</c:v>
                </c:pt>
                <c:pt idx="130">
                  <c:v>0.58412363633656617</c:v>
                </c:pt>
                <c:pt idx="131">
                  <c:v>0.59895354148329905</c:v>
                </c:pt>
                <c:pt idx="132">
                  <c:v>0.62228862279390029</c:v>
                </c:pt>
                <c:pt idx="133">
                  <c:v>0.64831651742886964</c:v>
                </c:pt>
                <c:pt idx="134">
                  <c:v>0.70202381036465034</c:v>
                </c:pt>
                <c:pt idx="135">
                  <c:v>0.68474733030100665</c:v>
                </c:pt>
                <c:pt idx="136">
                  <c:v>0.8363992718310429</c:v>
                </c:pt>
                <c:pt idx="137">
                  <c:v>0.81928662161398991</c:v>
                </c:pt>
                <c:pt idx="138">
                  <c:v>0.82596701241582626</c:v>
                </c:pt>
                <c:pt idx="139">
                  <c:v>0.56961833754331526</c:v>
                </c:pt>
                <c:pt idx="140">
                  <c:v>0.5751929538052295</c:v>
                </c:pt>
                <c:pt idx="141">
                  <c:v>0.58295808412221284</c:v>
                </c:pt>
                <c:pt idx="142">
                  <c:v>0.6275696655665457</c:v>
                </c:pt>
                <c:pt idx="143">
                  <c:v>0.63193223186666514</c:v>
                </c:pt>
                <c:pt idx="144">
                  <c:v>0.59071009293296384</c:v>
                </c:pt>
                <c:pt idx="145">
                  <c:v>0.60129126224673113</c:v>
                </c:pt>
                <c:pt idx="146">
                  <c:v>0.62827941634275342</c:v>
                </c:pt>
                <c:pt idx="147">
                  <c:v>0.55758385919046105</c:v>
                </c:pt>
                <c:pt idx="148">
                  <c:v>0.57892806623977089</c:v>
                </c:pt>
                <c:pt idx="149">
                  <c:v>0.61862446256005532</c:v>
                </c:pt>
                <c:pt idx="150">
                  <c:v>0.69325695260876352</c:v>
                </c:pt>
                <c:pt idx="151">
                  <c:v>0.65408821017151109</c:v>
                </c:pt>
                <c:pt idx="152">
                  <c:v>0.67652604385119863</c:v>
                </c:pt>
                <c:pt idx="153">
                  <c:v>0.57301074435020849</c:v>
                </c:pt>
                <c:pt idx="154">
                  <c:v>0.59754534470697052</c:v>
                </c:pt>
                <c:pt idx="155">
                  <c:v>0.62912422275696811</c:v>
                </c:pt>
                <c:pt idx="156">
                  <c:v>0.63396641391509745</c:v>
                </c:pt>
                <c:pt idx="157">
                  <c:v>0.65061479390269505</c:v>
                </c:pt>
                <c:pt idx="158">
                  <c:v>0.69736588517134757</c:v>
                </c:pt>
                <c:pt idx="159">
                  <c:v>0.69575314337739569</c:v>
                </c:pt>
                <c:pt idx="160">
                  <c:v>0.63118789474393966</c:v>
                </c:pt>
                <c:pt idx="161">
                  <c:v>0.60406341964739274</c:v>
                </c:pt>
                <c:pt idx="162">
                  <c:v>0.73445465496782569</c:v>
                </c:pt>
                <c:pt idx="163">
                  <c:v>0.64415972431503665</c:v>
                </c:pt>
                <c:pt idx="164">
                  <c:v>0.64797069566134113</c:v>
                </c:pt>
                <c:pt idx="165">
                  <c:v>0.7362494918081981</c:v>
                </c:pt>
                <c:pt idx="166">
                  <c:v>0.69373339161518244</c:v>
                </c:pt>
                <c:pt idx="167">
                  <c:v>0.71734028562495367</c:v>
                </c:pt>
                <c:pt idx="168">
                  <c:v>0.88492269145026692</c:v>
                </c:pt>
                <c:pt idx="169">
                  <c:v>0.57275120999515816</c:v>
                </c:pt>
                <c:pt idx="170">
                  <c:v>0.61276656274020158</c:v>
                </c:pt>
                <c:pt idx="171">
                  <c:v>0.62771212468734561</c:v>
                </c:pt>
                <c:pt idx="172">
                  <c:v>0.67330539806606216</c:v>
                </c:pt>
                <c:pt idx="173">
                  <c:v>0.6500474990583569</c:v>
                </c:pt>
                <c:pt idx="174">
                  <c:v>0.74553180963911325</c:v>
                </c:pt>
                <c:pt idx="175">
                  <c:v>0.76503489441861683</c:v>
                </c:pt>
                <c:pt idx="176">
                  <c:v>0.79068298364532197</c:v>
                </c:pt>
                <c:pt idx="177">
                  <c:v>0.8390557089520867</c:v>
                </c:pt>
                <c:pt idx="178">
                  <c:v>0.8527371544482627</c:v>
                </c:pt>
                <c:pt idx="179">
                  <c:v>0.88681403776649714</c:v>
                </c:pt>
                <c:pt idx="180">
                  <c:v>0.622176247275948</c:v>
                </c:pt>
                <c:pt idx="181">
                  <c:v>0.58960901881421246</c:v>
                </c:pt>
                <c:pt idx="182">
                  <c:v>0.59278084132830544</c:v>
                </c:pt>
                <c:pt idx="183">
                  <c:v>0.67860679466324092</c:v>
                </c:pt>
                <c:pt idx="184">
                  <c:v>0.65606565120452898</c:v>
                </c:pt>
                <c:pt idx="185">
                  <c:v>0.6431010844949413</c:v>
                </c:pt>
                <c:pt idx="186">
                  <c:v>0.59268978852352716</c:v>
                </c:pt>
                <c:pt idx="187">
                  <c:v>0.6033225558456049</c:v>
                </c:pt>
                <c:pt idx="188">
                  <c:v>0.68481162818001662</c:v>
                </c:pt>
                <c:pt idx="189">
                  <c:v>0.64936316590118681</c:v>
                </c:pt>
                <c:pt idx="190">
                  <c:v>0.59789194509832033</c:v>
                </c:pt>
                <c:pt idx="191">
                  <c:v>0.62846744460941928</c:v>
                </c:pt>
                <c:pt idx="192">
                  <c:v>0.62589777658677037</c:v>
                </c:pt>
                <c:pt idx="193">
                  <c:v>0.61822401392285964</c:v>
                </c:pt>
                <c:pt idx="194">
                  <c:v>0.68570377173408792</c:v>
                </c:pt>
                <c:pt idx="195">
                  <c:v>0.72636342772820806</c:v>
                </c:pt>
                <c:pt idx="196">
                  <c:v>0.68907117059734813</c:v>
                </c:pt>
                <c:pt idx="197">
                  <c:v>0.58254703858912316</c:v>
                </c:pt>
                <c:pt idx="198">
                  <c:v>0.62798452290749596</c:v>
                </c:pt>
                <c:pt idx="199">
                  <c:v>0.72240172653977686</c:v>
                </c:pt>
                <c:pt idx="200">
                  <c:v>0.69200983388027226</c:v>
                </c:pt>
                <c:pt idx="201">
                  <c:v>0.68390983700063701</c:v>
                </c:pt>
                <c:pt idx="202">
                  <c:v>0.67388645391476631</c:v>
                </c:pt>
                <c:pt idx="203">
                  <c:v>0.81656838732944159</c:v>
                </c:pt>
                <c:pt idx="204">
                  <c:v>0.80361058479222591</c:v>
                </c:pt>
                <c:pt idx="205">
                  <c:v>0.64785564927623251</c:v>
                </c:pt>
                <c:pt idx="206">
                  <c:v>0.65868063549686795</c:v>
                </c:pt>
                <c:pt idx="207">
                  <c:v>0.6093991988967522</c:v>
                </c:pt>
                <c:pt idx="208">
                  <c:v>0.63553030046012693</c:v>
                </c:pt>
                <c:pt idx="209">
                  <c:v>0.71638645780545229</c:v>
                </c:pt>
                <c:pt idx="210">
                  <c:v>0.76705965078642924</c:v>
                </c:pt>
                <c:pt idx="211">
                  <c:v>0.76359329585593672</c:v>
                </c:pt>
                <c:pt idx="212">
                  <c:v>0.77942192543598254</c:v>
                </c:pt>
                <c:pt idx="213">
                  <c:v>0.75201807298325496</c:v>
                </c:pt>
                <c:pt idx="214">
                  <c:v>0.88450701846637736</c:v>
                </c:pt>
                <c:pt idx="215">
                  <c:v>0.64188855056640048</c:v>
                </c:pt>
                <c:pt idx="216">
                  <c:v>0.65479098572988059</c:v>
                </c:pt>
                <c:pt idx="217">
                  <c:v>0.66316997259739319</c:v>
                </c:pt>
                <c:pt idx="218">
                  <c:v>0.68352420267851055</c:v>
                </c:pt>
                <c:pt idx="219">
                  <c:v>0.64782863977716287</c:v>
                </c:pt>
                <c:pt idx="220">
                  <c:v>0.66076669802286958</c:v>
                </c:pt>
                <c:pt idx="221">
                  <c:v>0.77854972057944893</c:v>
                </c:pt>
                <c:pt idx="222">
                  <c:v>0.81466459459913032</c:v>
                </c:pt>
                <c:pt idx="223">
                  <c:v>0.85026011703459425</c:v>
                </c:pt>
                <c:pt idx="224">
                  <c:v>0.90261861441436841</c:v>
                </c:pt>
                <c:pt idx="225">
                  <c:v>0.91170445913885545</c:v>
                </c:pt>
                <c:pt idx="226">
                  <c:v>0.80787840890828189</c:v>
                </c:pt>
                <c:pt idx="227">
                  <c:v>0.56500826916834479</c:v>
                </c:pt>
                <c:pt idx="228">
                  <c:v>0.58504089766241252</c:v>
                </c:pt>
                <c:pt idx="229">
                  <c:v>0.60478112461172995</c:v>
                </c:pt>
                <c:pt idx="230">
                  <c:v>0.56605934554737725</c:v>
                </c:pt>
                <c:pt idx="231">
                  <c:v>0.59706606689098718</c:v>
                </c:pt>
                <c:pt idx="232">
                  <c:v>0.60453179119011713</c:v>
                </c:pt>
                <c:pt idx="233">
                  <c:v>0.74272527140749389</c:v>
                </c:pt>
                <c:pt idx="234">
                  <c:v>0.66599275202017583</c:v>
                </c:pt>
                <c:pt idx="235">
                  <c:v>0.60594050306413361</c:v>
                </c:pt>
                <c:pt idx="236">
                  <c:v>0.65882430893958721</c:v>
                </c:pt>
                <c:pt idx="237">
                  <c:v>0.67185003115559494</c:v>
                </c:pt>
                <c:pt idx="238">
                  <c:v>0.76859373866914094</c:v>
                </c:pt>
                <c:pt idx="239">
                  <c:v>0.68507286751771823</c:v>
                </c:pt>
                <c:pt idx="240">
                  <c:v>0.61168426996255476</c:v>
                </c:pt>
                <c:pt idx="241">
                  <c:v>0.58270549562378782</c:v>
                </c:pt>
                <c:pt idx="242">
                  <c:v>0.60686613197291261</c:v>
                </c:pt>
                <c:pt idx="243">
                  <c:v>0.61832588577249514</c:v>
                </c:pt>
                <c:pt idx="244">
                  <c:v>0.73023298056230412</c:v>
                </c:pt>
                <c:pt idx="245">
                  <c:v>0.72305368678481674</c:v>
                </c:pt>
                <c:pt idx="246">
                  <c:v>0.69325548813198357</c:v>
                </c:pt>
                <c:pt idx="247">
                  <c:v>0.82660533686530113</c:v>
                </c:pt>
                <c:pt idx="248">
                  <c:v>0.60166426710857046</c:v>
                </c:pt>
                <c:pt idx="249">
                  <c:v>0.59821042911200584</c:v>
                </c:pt>
                <c:pt idx="250">
                  <c:v>0.67987816535057299</c:v>
                </c:pt>
                <c:pt idx="251">
                  <c:v>0.75246975803911065</c:v>
                </c:pt>
                <c:pt idx="252">
                  <c:v>0.64588322257715935</c:v>
                </c:pt>
                <c:pt idx="253">
                  <c:v>0.73055680526805522</c:v>
                </c:pt>
                <c:pt idx="254">
                  <c:v>0.82399781419242668</c:v>
                </c:pt>
                <c:pt idx="255">
                  <c:v>0.78669850144035658</c:v>
                </c:pt>
                <c:pt idx="256">
                  <c:v>0.84825413205548572</c:v>
                </c:pt>
                <c:pt idx="257">
                  <c:v>0.66525893301144279</c:v>
                </c:pt>
                <c:pt idx="258">
                  <c:v>0.58448445191050336</c:v>
                </c:pt>
                <c:pt idx="259">
                  <c:v>0.70322721124276766</c:v>
                </c:pt>
                <c:pt idx="260">
                  <c:v>0.63825558116950476</c:v>
                </c:pt>
                <c:pt idx="261">
                  <c:v>0.68438300578269762</c:v>
                </c:pt>
                <c:pt idx="262">
                  <c:v>0.75065752473925429</c:v>
                </c:pt>
                <c:pt idx="263">
                  <c:v>0.72324837468541781</c:v>
                </c:pt>
                <c:pt idx="264">
                  <c:v>0.83780236713652356</c:v>
                </c:pt>
                <c:pt idx="265">
                  <c:v>0.820127189548714</c:v>
                </c:pt>
                <c:pt idx="266">
                  <c:v>0.87062385982731816</c:v>
                </c:pt>
                <c:pt idx="267">
                  <c:v>0.93410114403183508</c:v>
                </c:pt>
                <c:pt idx="268">
                  <c:v>0.56971964195851921</c:v>
                </c:pt>
                <c:pt idx="269">
                  <c:v>0.58127574163328177</c:v>
                </c:pt>
                <c:pt idx="270">
                  <c:v>0.71448643920868338</c:v>
                </c:pt>
                <c:pt idx="271">
                  <c:v>0.71490471585138382</c:v>
                </c:pt>
                <c:pt idx="272">
                  <c:v>0.64808504898971409</c:v>
                </c:pt>
                <c:pt idx="273">
                  <c:v>0.70735793898048693</c:v>
                </c:pt>
                <c:pt idx="274">
                  <c:v>0.80469335151267996</c:v>
                </c:pt>
                <c:pt idx="275">
                  <c:v>0.71919482864057283</c:v>
                </c:pt>
                <c:pt idx="276">
                  <c:v>0.72571009310426704</c:v>
                </c:pt>
                <c:pt idx="277">
                  <c:v>0.84764988896404947</c:v>
                </c:pt>
                <c:pt idx="278">
                  <c:v>0.84392085423095675</c:v>
                </c:pt>
                <c:pt idx="279">
                  <c:v>0.92633815199895997</c:v>
                </c:pt>
                <c:pt idx="280">
                  <c:v>0.88366675011023621</c:v>
                </c:pt>
                <c:pt idx="281">
                  <c:v>0.60728807336769774</c:v>
                </c:pt>
                <c:pt idx="282">
                  <c:v>0.58534838963274305</c:v>
                </c:pt>
                <c:pt idx="283">
                  <c:v>0.58380355110915005</c:v>
                </c:pt>
                <c:pt idx="284">
                  <c:v>0.60426452612006365</c:v>
                </c:pt>
                <c:pt idx="285">
                  <c:v>0.61445124780252147</c:v>
                </c:pt>
                <c:pt idx="286">
                  <c:v>0.62035150168860709</c:v>
                </c:pt>
                <c:pt idx="287">
                  <c:v>0.58184483305555057</c:v>
                </c:pt>
                <c:pt idx="288">
                  <c:v>0.58579198322461901</c:v>
                </c:pt>
                <c:pt idx="289">
                  <c:v>0.61275347292663207</c:v>
                </c:pt>
                <c:pt idx="290">
                  <c:v>0.65201492753673418</c:v>
                </c:pt>
                <c:pt idx="291">
                  <c:v>0.65442685752691132</c:v>
                </c:pt>
                <c:pt idx="292">
                  <c:v>0.64307444619325271</c:v>
                </c:pt>
                <c:pt idx="293">
                  <c:v>0.59281450481627429</c:v>
                </c:pt>
                <c:pt idx="294">
                  <c:v>0.63725938239549784</c:v>
                </c:pt>
                <c:pt idx="295">
                  <c:v>0.66732793393616596</c:v>
                </c:pt>
                <c:pt idx="296">
                  <c:v>0.66624695999153616</c:v>
                </c:pt>
                <c:pt idx="297">
                  <c:v>0.68960756870127515</c:v>
                </c:pt>
                <c:pt idx="298">
                  <c:v>0.72042170103590419</c:v>
                </c:pt>
                <c:pt idx="299">
                  <c:v>0.56280727979175948</c:v>
                </c:pt>
                <c:pt idx="300">
                  <c:v>0.67668914234681043</c:v>
                </c:pt>
                <c:pt idx="301">
                  <c:v>0.64421030621686526</c:v>
                </c:pt>
                <c:pt idx="302">
                  <c:v>0.64954958002318708</c:v>
                </c:pt>
                <c:pt idx="303">
                  <c:v>0.74331661387032077</c:v>
                </c:pt>
                <c:pt idx="304">
                  <c:v>0.74012974402345977</c:v>
                </c:pt>
                <c:pt idx="305">
                  <c:v>0.81244378356491054</c:v>
                </c:pt>
                <c:pt idx="306">
                  <c:v>0.83106821708963852</c:v>
                </c:pt>
                <c:pt idx="307">
                  <c:v>0.72052295044250392</c:v>
                </c:pt>
                <c:pt idx="308">
                  <c:v>0.63517196668348141</c:v>
                </c:pt>
                <c:pt idx="309">
                  <c:v>0.60727752967017834</c:v>
                </c:pt>
                <c:pt idx="310">
                  <c:v>0.63676049655422151</c:v>
                </c:pt>
                <c:pt idx="311">
                  <c:v>0.75063867831978104</c:v>
                </c:pt>
                <c:pt idx="312">
                  <c:v>0.76069514718722808</c:v>
                </c:pt>
                <c:pt idx="313">
                  <c:v>0.71478376712581204</c:v>
                </c:pt>
                <c:pt idx="314">
                  <c:v>0.8363536188901235</c:v>
                </c:pt>
                <c:pt idx="315">
                  <c:v>0.7485902841567964</c:v>
                </c:pt>
                <c:pt idx="316">
                  <c:v>0.80945104814581614</c:v>
                </c:pt>
                <c:pt idx="317">
                  <c:v>0.91668681929868945</c:v>
                </c:pt>
                <c:pt idx="318">
                  <c:v>0.5745754307131713</c:v>
                </c:pt>
                <c:pt idx="319">
                  <c:v>0.63045066420416851</c:v>
                </c:pt>
                <c:pt idx="320">
                  <c:v>0.65551257766362814</c:v>
                </c:pt>
                <c:pt idx="321">
                  <c:v>0.64344214809280298</c:v>
                </c:pt>
                <c:pt idx="322">
                  <c:v>0.76373881687822565</c:v>
                </c:pt>
                <c:pt idx="323">
                  <c:v>0.78789989555708595</c:v>
                </c:pt>
                <c:pt idx="324">
                  <c:v>0.70888964164243162</c:v>
                </c:pt>
                <c:pt idx="325">
                  <c:v>0.77814559263354899</c:v>
                </c:pt>
                <c:pt idx="326">
                  <c:v>0.87991925886497724</c:v>
                </c:pt>
                <c:pt idx="327">
                  <c:v>0.8086004709215866</c:v>
                </c:pt>
                <c:pt idx="328">
                  <c:v>0.86416331197718976</c:v>
                </c:pt>
                <c:pt idx="329">
                  <c:v>0.94517789487655079</c:v>
                </c:pt>
                <c:pt idx="330">
                  <c:v>0.58336966701263449</c:v>
                </c:pt>
                <c:pt idx="331">
                  <c:v>0.57776534393638235</c:v>
                </c:pt>
                <c:pt idx="332">
                  <c:v>0.56137940891404958</c:v>
                </c:pt>
                <c:pt idx="333">
                  <c:v>0.61395012325077913</c:v>
                </c:pt>
                <c:pt idx="334">
                  <c:v>0.62804161104191059</c:v>
                </c:pt>
                <c:pt idx="335">
                  <c:v>0.68656586151414611</c:v>
                </c:pt>
                <c:pt idx="336">
                  <c:v>0.69380915479746186</c:v>
                </c:pt>
                <c:pt idx="337">
                  <c:v>0.7116048219424369</c:v>
                </c:pt>
                <c:pt idx="338">
                  <c:v>0.84777296524311796</c:v>
                </c:pt>
                <c:pt idx="339">
                  <c:v>0.81233891744722442</c:v>
                </c:pt>
                <c:pt idx="340">
                  <c:v>0.84828341551848219</c:v>
                </c:pt>
                <c:pt idx="341">
                  <c:v>0.92503737606207848</c:v>
                </c:pt>
                <c:pt idx="342">
                  <c:v>0.91775791479829838</c:v>
                </c:pt>
                <c:pt idx="343">
                  <c:v>0.97181922715649816</c:v>
                </c:pt>
                <c:pt idx="34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B-46FC-BA21-8DB23792E02C}"/>
            </c:ext>
          </c:extLst>
        </c:ser>
        <c:ser>
          <c:idx val="3"/>
          <c:order val="3"/>
          <c:tx>
            <c:strRef>
              <c:f>spacing!$K$1</c:f>
              <c:strCache>
                <c:ptCount val="1"/>
                <c:pt idx="0">
                  <c:v>DIR90DEG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spacing!$K$2:$K$346</c:f>
              <c:numCache>
                <c:formatCode>General</c:formatCode>
                <c:ptCount val="345"/>
                <c:pt idx="0">
                  <c:v>0.6456565972359416</c:v>
                </c:pt>
                <c:pt idx="1">
                  <c:v>0.67769886178156791</c:v>
                </c:pt>
                <c:pt idx="2">
                  <c:v>0.64436030884453044</c:v>
                </c:pt>
                <c:pt idx="3">
                  <c:v>0.66004082890017446</c:v>
                </c:pt>
                <c:pt idx="4">
                  <c:v>0.69651240710968931</c:v>
                </c:pt>
                <c:pt idx="5">
                  <c:v>0.6367595319219389</c:v>
                </c:pt>
                <c:pt idx="6">
                  <c:v>0.65909532819355654</c:v>
                </c:pt>
                <c:pt idx="7">
                  <c:v>0.67592627078384215</c:v>
                </c:pt>
                <c:pt idx="8">
                  <c:v>0.73843861167024938</c:v>
                </c:pt>
                <c:pt idx="9">
                  <c:v>0.70335979545168603</c:v>
                </c:pt>
                <c:pt idx="10">
                  <c:v>0.71707449847436511</c:v>
                </c:pt>
                <c:pt idx="11">
                  <c:v>0.62352916717807849</c:v>
                </c:pt>
                <c:pt idx="12">
                  <c:v>0.65196529487074961</c:v>
                </c:pt>
                <c:pt idx="13">
                  <c:v>0.67552336488113918</c:v>
                </c:pt>
                <c:pt idx="14">
                  <c:v>0.69344792696669932</c:v>
                </c:pt>
                <c:pt idx="15">
                  <c:v>0.75457279319569515</c:v>
                </c:pt>
                <c:pt idx="16">
                  <c:v>0.7643919000053675</c:v>
                </c:pt>
                <c:pt idx="17">
                  <c:v>0.70331445513095714</c:v>
                </c:pt>
                <c:pt idx="18">
                  <c:v>0.72437857619251533</c:v>
                </c:pt>
                <c:pt idx="19">
                  <c:v>0.7394548174945903</c:v>
                </c:pt>
                <c:pt idx="20">
                  <c:v>0.61149381031337047</c:v>
                </c:pt>
                <c:pt idx="21">
                  <c:v>0.6390057076102662</c:v>
                </c:pt>
                <c:pt idx="22">
                  <c:v>0.66878336504471581</c:v>
                </c:pt>
                <c:pt idx="23">
                  <c:v>0.69338280514711903</c:v>
                </c:pt>
                <c:pt idx="24">
                  <c:v>0.71260438120932135</c:v>
                </c:pt>
                <c:pt idx="25">
                  <c:v>0.81896345219663413</c:v>
                </c:pt>
                <c:pt idx="26">
                  <c:v>0.78113948357458507</c:v>
                </c:pt>
                <c:pt idx="27">
                  <c:v>0.79220696662791701</c:v>
                </c:pt>
                <c:pt idx="28">
                  <c:v>0.69633310571289098</c:v>
                </c:pt>
                <c:pt idx="29">
                  <c:v>0.7246946168479409</c:v>
                </c:pt>
                <c:pt idx="30">
                  <c:v>0.7471950428388231</c:v>
                </c:pt>
                <c:pt idx="31">
                  <c:v>0.76336033381643353</c:v>
                </c:pt>
                <c:pt idx="32">
                  <c:v>0.60300587923752424</c:v>
                </c:pt>
                <c:pt idx="33">
                  <c:v>0.6235184970794494</c:v>
                </c:pt>
                <c:pt idx="34">
                  <c:v>0.6563046001792443</c:v>
                </c:pt>
                <c:pt idx="35">
                  <c:v>0.68710028769642451</c:v>
                </c:pt>
                <c:pt idx="36">
                  <c:v>0.71295573995368922</c:v>
                </c:pt>
                <c:pt idx="37">
                  <c:v>0.73334017533113904</c:v>
                </c:pt>
                <c:pt idx="38">
                  <c:v>0.84758178202472934</c:v>
                </c:pt>
                <c:pt idx="39">
                  <c:v>0.85372155953415263</c:v>
                </c:pt>
                <c:pt idx="40">
                  <c:v>0.79018185793278839</c:v>
                </c:pt>
                <c:pt idx="41">
                  <c:v>0.80963432958935189</c:v>
                </c:pt>
                <c:pt idx="42">
                  <c:v>0.82219365175342918</c:v>
                </c:pt>
                <c:pt idx="43">
                  <c:v>0.67194537593200399</c:v>
                </c:pt>
                <c:pt idx="44">
                  <c:v>0.68747683957503802</c:v>
                </c:pt>
                <c:pt idx="45">
                  <c:v>0.71799235553972618</c:v>
                </c:pt>
                <c:pt idx="46">
                  <c:v>0.74767957853708999</c:v>
                </c:pt>
                <c:pt idx="47">
                  <c:v>0.77147779892160562</c:v>
                </c:pt>
                <c:pt idx="48">
                  <c:v>0.78906671686056873</c:v>
                </c:pt>
                <c:pt idx="49">
                  <c:v>0.59795583631334892</c:v>
                </c:pt>
                <c:pt idx="50">
                  <c:v>0.61148279610866574</c:v>
                </c:pt>
                <c:pt idx="51">
                  <c:v>0.63925195018329983</c:v>
                </c:pt>
                <c:pt idx="52">
                  <c:v>0.67502887986442006</c:v>
                </c:pt>
                <c:pt idx="53">
                  <c:v>0.70689823370405891</c:v>
                </c:pt>
                <c:pt idx="54">
                  <c:v>0.73379597884690007</c:v>
                </c:pt>
                <c:pt idx="55">
                  <c:v>0.75560670757179083</c:v>
                </c:pt>
                <c:pt idx="56">
                  <c:v>0.92573023205147775</c:v>
                </c:pt>
                <c:pt idx="57">
                  <c:v>0.86790186416347215</c:v>
                </c:pt>
                <c:pt idx="58">
                  <c:v>0.88342932292191467</c:v>
                </c:pt>
                <c:pt idx="59">
                  <c:v>0.89078325815863524</c:v>
                </c:pt>
                <c:pt idx="60">
                  <c:v>0.79086310173392282</c:v>
                </c:pt>
                <c:pt idx="61">
                  <c:v>0.81901546621502408</c:v>
                </c:pt>
                <c:pt idx="62">
                  <c:v>0.84027517847306665</c:v>
                </c:pt>
                <c:pt idx="63">
                  <c:v>0.85420258240106439</c:v>
                </c:pt>
                <c:pt idx="64">
                  <c:v>0.68206196894505788</c:v>
                </c:pt>
                <c:pt idx="65">
                  <c:v>0.70586238446986305</c:v>
                </c:pt>
                <c:pt idx="66">
                  <c:v>0.74116696673906568</c:v>
                </c:pt>
                <c:pt idx="67">
                  <c:v>0.77228167227085021</c:v>
                </c:pt>
                <c:pt idx="68">
                  <c:v>0.79765018808201327</c:v>
                </c:pt>
                <c:pt idx="69">
                  <c:v>0.81655843940444794</c:v>
                </c:pt>
                <c:pt idx="70">
                  <c:v>0.59628012145277398</c:v>
                </c:pt>
                <c:pt idx="71">
                  <c:v>0.60299452092881145</c:v>
                </c:pt>
                <c:pt idx="72">
                  <c:v>0.62350713847212269</c:v>
                </c:pt>
                <c:pt idx="73">
                  <c:v>0.6582638362953287</c:v>
                </c:pt>
                <c:pt idx="74">
                  <c:v>0.69507627961152929</c:v>
                </c:pt>
                <c:pt idx="75">
                  <c:v>0.72799589186257141</c:v>
                </c:pt>
                <c:pt idx="76">
                  <c:v>0.7562095413696367</c:v>
                </c:pt>
                <c:pt idx="77">
                  <c:v>0.77930441333865386</c:v>
                </c:pt>
                <c:pt idx="78">
                  <c:v>0.95840066405083235</c:v>
                </c:pt>
                <c:pt idx="79">
                  <c:v>0.97253279533175041</c:v>
                </c:pt>
                <c:pt idx="80">
                  <c:v>0.83823438449927745</c:v>
                </c:pt>
                <c:pt idx="81">
                  <c:v>0.88432694521927879</c:v>
                </c:pt>
                <c:pt idx="82">
                  <c:v>0.92170657666828326</c:v>
                </c:pt>
                <c:pt idx="83">
                  <c:v>0.93069438763275292</c:v>
                </c:pt>
                <c:pt idx="84">
                  <c:v>0.78213043178921315</c:v>
                </c:pt>
                <c:pt idx="85">
                  <c:v>0.81967704228742722</c:v>
                </c:pt>
                <c:pt idx="86">
                  <c:v>0.849711160651068</c:v>
                </c:pt>
                <c:pt idx="87">
                  <c:v>0.87264143584238973</c:v>
                </c:pt>
                <c:pt idx="88">
                  <c:v>0.88823916559995464</c:v>
                </c:pt>
                <c:pt idx="89">
                  <c:v>0.66863248444921819</c:v>
                </c:pt>
                <c:pt idx="90">
                  <c:v>0.68002615957573298</c:v>
                </c:pt>
                <c:pt idx="91">
                  <c:v>0.69579439498395868</c:v>
                </c:pt>
                <c:pt idx="92">
                  <c:v>0.72828040507783676</c:v>
                </c:pt>
                <c:pt idx="93">
                  <c:v>0.76578413493227726</c:v>
                </c:pt>
                <c:pt idx="94">
                  <c:v>0.79851879763299882</c:v>
                </c:pt>
                <c:pt idx="95">
                  <c:v>0.82533975087018152</c:v>
                </c:pt>
                <c:pt idx="96">
                  <c:v>0.84583464760755689</c:v>
                </c:pt>
                <c:pt idx="97">
                  <c:v>0.59795789701088498</c:v>
                </c:pt>
                <c:pt idx="98">
                  <c:v>0.59794413390237044</c:v>
                </c:pt>
                <c:pt idx="99">
                  <c:v>0.61147109339372951</c:v>
                </c:pt>
                <c:pt idx="100">
                  <c:v>0.63924024715698413</c:v>
                </c:pt>
                <c:pt idx="101">
                  <c:v>0.67862997114238399</c:v>
                </c:pt>
                <c:pt idx="102">
                  <c:v>0.71641346090872315</c:v>
                </c:pt>
                <c:pt idx="103">
                  <c:v>0.75063404243217224</c:v>
                </c:pt>
                <c:pt idx="104">
                  <c:v>0.78012783080122949</c:v>
                </c:pt>
                <c:pt idx="105">
                  <c:v>0.80453746955241356</c:v>
                </c:pt>
                <c:pt idx="106">
                  <c:v>1</c:v>
                </c:pt>
                <c:pt idx="107">
                  <c:v>0.867848867452089</c:v>
                </c:pt>
                <c:pt idx="108">
                  <c:v>0.91809611649023615</c:v>
                </c:pt>
                <c:pt idx="109">
                  <c:v>0.97216419155816125</c:v>
                </c:pt>
                <c:pt idx="110">
                  <c:v>0.76508965496690928</c:v>
                </c:pt>
                <c:pt idx="111">
                  <c:v>0.80630661173982776</c:v>
                </c:pt>
                <c:pt idx="112">
                  <c:v>0.85019689827497325</c:v>
                </c:pt>
                <c:pt idx="113">
                  <c:v>0.89715359306707609</c:v>
                </c:pt>
                <c:pt idx="114">
                  <c:v>0.94673502581812707</c:v>
                </c:pt>
                <c:pt idx="115">
                  <c:v>0.71824425849287488</c:v>
                </c:pt>
                <c:pt idx="116">
                  <c:v>0.75460002502166523</c:v>
                </c:pt>
                <c:pt idx="117">
                  <c:v>0.79321723949865552</c:v>
                </c:pt>
                <c:pt idx="118">
                  <c:v>0.83440797860981997</c:v>
                </c:pt>
                <c:pt idx="119">
                  <c:v>0.87835360979797272</c:v>
                </c:pt>
                <c:pt idx="120">
                  <c:v>0.92366361765281479</c:v>
                </c:pt>
                <c:pt idx="121">
                  <c:v>0.64854206723401164</c:v>
                </c:pt>
                <c:pt idx="122">
                  <c:v>0.67895943792496094</c:v>
                </c:pt>
                <c:pt idx="123">
                  <c:v>0.71104482908539179</c:v>
                </c:pt>
                <c:pt idx="124">
                  <c:v>0.74510717868261822</c:v>
                </c:pt>
                <c:pt idx="125">
                  <c:v>0.78140964640205368</c:v>
                </c:pt>
                <c:pt idx="126">
                  <c:v>0.82032352523809426</c:v>
                </c:pt>
                <c:pt idx="127">
                  <c:v>0.85468043766808433</c:v>
                </c:pt>
                <c:pt idx="128">
                  <c:v>0.87691406892137991</c:v>
                </c:pt>
                <c:pt idx="129">
                  <c:v>0.59180642353297586</c:v>
                </c:pt>
                <c:pt idx="130">
                  <c:v>0.59626807494094303</c:v>
                </c:pt>
                <c:pt idx="131">
                  <c:v>0.60298247410789818</c:v>
                </c:pt>
                <c:pt idx="132">
                  <c:v>0.62349509133448644</c:v>
                </c:pt>
                <c:pt idx="133">
                  <c:v>0.65885142231631988</c:v>
                </c:pt>
                <c:pt idx="134">
                  <c:v>0.70011434867531919</c:v>
                </c:pt>
                <c:pt idx="135">
                  <c:v>0.73900470177272948</c:v>
                </c:pt>
                <c:pt idx="136">
                  <c:v>0.77435650409524881</c:v>
                </c:pt>
                <c:pt idx="137">
                  <c:v>0.8054874575400669</c:v>
                </c:pt>
                <c:pt idx="138">
                  <c:v>0.83125852038112769</c:v>
                </c:pt>
                <c:pt idx="139">
                  <c:v>0.9804650886777786</c:v>
                </c:pt>
                <c:pt idx="140">
                  <c:v>0.84917265405065878</c:v>
                </c:pt>
                <c:pt idx="141">
                  <c:v>0.8996796396201806</c:v>
                </c:pt>
                <c:pt idx="142">
                  <c:v>0.95373367425975619</c:v>
                </c:pt>
                <c:pt idx="143">
                  <c:v>0.78857101012217334</c:v>
                </c:pt>
                <c:pt idx="144">
                  <c:v>0.83274755235685516</c:v>
                </c:pt>
                <c:pt idx="145">
                  <c:v>0.87972891001380393</c:v>
                </c:pt>
                <c:pt idx="146">
                  <c:v>0.92993360235291378</c:v>
                </c:pt>
                <c:pt idx="147">
                  <c:v>0.70090769054073343</c:v>
                </c:pt>
                <c:pt idx="148">
                  <c:v>0.73773964375254297</c:v>
                </c:pt>
                <c:pt idx="149">
                  <c:v>0.77666513449153896</c:v>
                </c:pt>
                <c:pt idx="150">
                  <c:v>0.81790839803317117</c:v>
                </c:pt>
                <c:pt idx="151">
                  <c:v>0.86179053743108214</c:v>
                </c:pt>
                <c:pt idx="152">
                  <c:v>0.90877040207718518</c:v>
                </c:pt>
                <c:pt idx="153">
                  <c:v>0.66159746036990175</c:v>
                </c:pt>
                <c:pt idx="154">
                  <c:v>0.69485906449503942</c:v>
                </c:pt>
                <c:pt idx="155">
                  <c:v>0.72943163197748406</c:v>
                </c:pt>
                <c:pt idx="156">
                  <c:v>0.76580951364873717</c:v>
                </c:pt>
                <c:pt idx="157">
                  <c:v>0.80443773973051613</c:v>
                </c:pt>
                <c:pt idx="158">
                  <c:v>0.84569187333164575</c:v>
                </c:pt>
                <c:pt idx="159">
                  <c:v>0.89010519180753067</c:v>
                </c:pt>
                <c:pt idx="160">
                  <c:v>0.60017518154937077</c:v>
                </c:pt>
                <c:pt idx="161">
                  <c:v>0.62793988561640657</c:v>
                </c:pt>
                <c:pt idx="162">
                  <c:v>0.65745421077262434</c:v>
                </c:pt>
                <c:pt idx="163">
                  <c:v>0.68889200522080563</c:v>
                </c:pt>
                <c:pt idx="164">
                  <c:v>0.72175362658412445</c:v>
                </c:pt>
                <c:pt idx="165">
                  <c:v>0.75583675947991769</c:v>
                </c:pt>
                <c:pt idx="166">
                  <c:v>0.79222946846681286</c:v>
                </c:pt>
                <c:pt idx="167">
                  <c:v>0.83138610065782614</c:v>
                </c:pt>
                <c:pt idx="168">
                  <c:v>0.87207406647780872</c:v>
                </c:pt>
                <c:pt idx="169">
                  <c:v>0.55171345000886529</c:v>
                </c:pt>
                <c:pt idx="170">
                  <c:v>0.57543992836990265</c:v>
                </c:pt>
                <c:pt idx="171">
                  <c:v>0.59793174297678531</c:v>
                </c:pt>
                <c:pt idx="172">
                  <c:v>0.61145870214629583</c:v>
                </c:pt>
                <c:pt idx="173">
                  <c:v>0.63922785557984352</c:v>
                </c:pt>
                <c:pt idx="174">
                  <c:v>0.68045798391639889</c:v>
                </c:pt>
                <c:pt idx="175">
                  <c:v>0.71456905132833815</c:v>
                </c:pt>
                <c:pt idx="176">
                  <c:v>0.74668000349205788</c:v>
                </c:pt>
                <c:pt idx="177">
                  <c:v>0.78128838910303711</c:v>
                </c:pt>
                <c:pt idx="178">
                  <c:v>0.81826537652121034</c:v>
                </c:pt>
                <c:pt idx="179">
                  <c:v>0.85554021875838382</c:v>
                </c:pt>
                <c:pt idx="180">
                  <c:v>0.8802168952495687</c:v>
                </c:pt>
                <c:pt idx="181">
                  <c:v>0.93464913074145461</c:v>
                </c:pt>
                <c:pt idx="182">
                  <c:v>0.81430832910797035</c:v>
                </c:pt>
                <c:pt idx="183">
                  <c:v>0.86168545465004387</c:v>
                </c:pt>
                <c:pt idx="184">
                  <c:v>0.91205241795128056</c:v>
                </c:pt>
                <c:pt idx="185">
                  <c:v>0.71935408393550182</c:v>
                </c:pt>
                <c:pt idx="186">
                  <c:v>0.75914611373633134</c:v>
                </c:pt>
                <c:pt idx="187">
                  <c:v>0.80079818269679226</c:v>
                </c:pt>
                <c:pt idx="188">
                  <c:v>0.84485778942568301</c:v>
                </c:pt>
                <c:pt idx="189">
                  <c:v>0.89165843808427014</c:v>
                </c:pt>
                <c:pt idx="190">
                  <c:v>0.64265253126497124</c:v>
                </c:pt>
                <c:pt idx="191">
                  <c:v>0.67614460466347859</c:v>
                </c:pt>
                <c:pt idx="192">
                  <c:v>0.71158659435239768</c:v>
                </c:pt>
                <c:pt idx="193">
                  <c:v>0.74917870099081696</c:v>
                </c:pt>
                <c:pt idx="194">
                  <c:v>0.78840568443736125</c:v>
                </c:pt>
                <c:pt idx="195">
                  <c:v>0.82950761353191793</c:v>
                </c:pt>
                <c:pt idx="196">
                  <c:v>0.87327458773057076</c:v>
                </c:pt>
                <c:pt idx="197">
                  <c:v>0.60989157951347794</c:v>
                </c:pt>
                <c:pt idx="198">
                  <c:v>0.6396929422012867</c:v>
                </c:pt>
                <c:pt idx="199">
                  <c:v>0.67122676416551896</c:v>
                </c:pt>
                <c:pt idx="200">
                  <c:v>0.70466543042335494</c:v>
                </c:pt>
                <c:pt idx="201">
                  <c:v>0.74025411145175213</c:v>
                </c:pt>
                <c:pt idx="202">
                  <c:v>0.77696125127415983</c:v>
                </c:pt>
                <c:pt idx="203">
                  <c:v>0.81552154536881649</c:v>
                </c:pt>
                <c:pt idx="204">
                  <c:v>0.85683814012554504</c:v>
                </c:pt>
                <c:pt idx="205">
                  <c:v>0.55676360372307698</c:v>
                </c:pt>
                <c:pt idx="206">
                  <c:v>0.58235167359716766</c:v>
                </c:pt>
                <c:pt idx="207">
                  <c:v>0.60919028405451581</c:v>
                </c:pt>
                <c:pt idx="208">
                  <c:v>0.63714021458687697</c:v>
                </c:pt>
                <c:pt idx="209">
                  <c:v>0.66681908330041861</c:v>
                </c:pt>
                <c:pt idx="210">
                  <c:v>0.69844682178907902</c:v>
                </c:pt>
                <c:pt idx="211">
                  <c:v>0.73232903076551814</c:v>
                </c:pt>
                <c:pt idx="212">
                  <c:v>0.76639592848933491</c:v>
                </c:pt>
                <c:pt idx="213">
                  <c:v>0.80289830113725191</c:v>
                </c:pt>
                <c:pt idx="214">
                  <c:v>0.84241355068860424</c:v>
                </c:pt>
                <c:pt idx="215">
                  <c:v>0.51486882162923175</c:v>
                </c:pt>
                <c:pt idx="216">
                  <c:v>0.53586852288352416</c:v>
                </c:pt>
                <c:pt idx="217">
                  <c:v>0.55838490926546924</c:v>
                </c:pt>
                <c:pt idx="218">
                  <c:v>0.58252357072094652</c:v>
                </c:pt>
                <c:pt idx="219">
                  <c:v>0.60843851962647355</c:v>
                </c:pt>
                <c:pt idx="220">
                  <c:v>0.63480446006924318</c:v>
                </c:pt>
                <c:pt idx="221">
                  <c:v>0.66279733409526453</c:v>
                </c:pt>
                <c:pt idx="222">
                  <c:v>0.69287759817298256</c:v>
                </c:pt>
                <c:pt idx="223">
                  <c:v>0.7244862568226641</c:v>
                </c:pt>
                <c:pt idx="224">
                  <c:v>0.75674378378745966</c:v>
                </c:pt>
                <c:pt idx="225">
                  <c:v>0.79175027884712068</c:v>
                </c:pt>
                <c:pt idx="226">
                  <c:v>0.82855412329727329</c:v>
                </c:pt>
                <c:pt idx="227">
                  <c:v>0.91376950283596703</c:v>
                </c:pt>
                <c:pt idx="228">
                  <c:v>0.84172720708484039</c:v>
                </c:pt>
                <c:pt idx="229">
                  <c:v>0.89276480611307252</c:v>
                </c:pt>
                <c:pt idx="230">
                  <c:v>0.7388351743990309</c:v>
                </c:pt>
                <c:pt idx="231">
                  <c:v>0.78120487050005172</c:v>
                </c:pt>
                <c:pt idx="232">
                  <c:v>0.82615527331991079</c:v>
                </c:pt>
                <c:pt idx="233">
                  <c:v>0.87404964229247073</c:v>
                </c:pt>
                <c:pt idx="234">
                  <c:v>0.65654359233726678</c:v>
                </c:pt>
                <c:pt idx="235">
                  <c:v>0.69226574552361519</c:v>
                </c:pt>
                <c:pt idx="236">
                  <c:v>0.72996711985551554</c:v>
                </c:pt>
                <c:pt idx="237">
                  <c:v>0.76985016504673598</c:v>
                </c:pt>
                <c:pt idx="238">
                  <c:v>0.81220360220146282</c:v>
                </c:pt>
                <c:pt idx="239">
                  <c:v>0.85681720325512856</c:v>
                </c:pt>
                <c:pt idx="240">
                  <c:v>0.59075083246509619</c:v>
                </c:pt>
                <c:pt idx="241">
                  <c:v>0.62100479941074394</c:v>
                </c:pt>
                <c:pt idx="242">
                  <c:v>0.65287320037606233</c:v>
                </c:pt>
                <c:pt idx="243">
                  <c:v>0.6864725581990434</c:v>
                </c:pt>
                <c:pt idx="244">
                  <c:v>0.72197355312278866</c:v>
                </c:pt>
                <c:pt idx="245">
                  <c:v>0.75961984029641239</c:v>
                </c:pt>
                <c:pt idx="246">
                  <c:v>0.79975571256352551</c:v>
                </c:pt>
                <c:pt idx="247">
                  <c:v>0.84082450092777994</c:v>
                </c:pt>
                <c:pt idx="248">
                  <c:v>0.56307017440887308</c:v>
                </c:pt>
                <c:pt idx="249">
                  <c:v>0.59050893053219744</c:v>
                </c:pt>
                <c:pt idx="250">
                  <c:v>0.61964603246207761</c:v>
                </c:pt>
                <c:pt idx="251">
                  <c:v>0.64962054711045503</c:v>
                </c:pt>
                <c:pt idx="252">
                  <c:v>0.68120788834480739</c:v>
                </c:pt>
                <c:pt idx="253">
                  <c:v>0.71471270911250739</c:v>
                </c:pt>
                <c:pt idx="254">
                  <c:v>0.75043730795655883</c:v>
                </c:pt>
                <c:pt idx="255">
                  <c:v>0.78781470153978916</c:v>
                </c:pt>
                <c:pt idx="256">
                  <c:v>0.82631319501195166</c:v>
                </c:pt>
                <c:pt idx="257">
                  <c:v>0.51717253876500846</c:v>
                </c:pt>
                <c:pt idx="258">
                  <c:v>0.54002858534493736</c:v>
                </c:pt>
                <c:pt idx="259">
                  <c:v>0.56435377460556302</c:v>
                </c:pt>
                <c:pt idx="260">
                  <c:v>0.59025209041011395</c:v>
                </c:pt>
                <c:pt idx="261">
                  <c:v>0.61787490275842116</c:v>
                </c:pt>
                <c:pt idx="262">
                  <c:v>0.64659898341479116</c:v>
                </c:pt>
                <c:pt idx="263">
                  <c:v>0.6763497027688431</c:v>
                </c:pt>
                <c:pt idx="264">
                  <c:v>0.70813248258613437</c:v>
                </c:pt>
                <c:pt idx="265">
                  <c:v>0.74232526492412587</c:v>
                </c:pt>
                <c:pt idx="266">
                  <c:v>0.776658806984306</c:v>
                </c:pt>
                <c:pt idx="267">
                  <c:v>0.81338796600383612</c:v>
                </c:pt>
                <c:pt idx="268">
                  <c:v>0.48074807888615007</c:v>
                </c:pt>
                <c:pt idx="269">
                  <c:v>0.500015879591581</c:v>
                </c:pt>
                <c:pt idx="270">
                  <c:v>0.52082455914136716</c:v>
                </c:pt>
                <c:pt idx="271">
                  <c:v>0.54295562580714896</c:v>
                </c:pt>
                <c:pt idx="272">
                  <c:v>0.56575601879463333</c:v>
                </c:pt>
                <c:pt idx="273">
                  <c:v>0.59018111005640672</c:v>
                </c:pt>
                <c:pt idx="274">
                  <c:v>0.61642989317506947</c:v>
                </c:pt>
                <c:pt idx="275">
                  <c:v>0.64369980887048783</c:v>
                </c:pt>
                <c:pt idx="276">
                  <c:v>0.67186202509435766</c:v>
                </c:pt>
                <c:pt idx="277">
                  <c:v>0.70227519365161228</c:v>
                </c:pt>
                <c:pt idx="278">
                  <c:v>0.73409450829335665</c:v>
                </c:pt>
                <c:pt idx="279">
                  <c:v>0.76662874800043168</c:v>
                </c:pt>
                <c:pt idx="280">
                  <c:v>0.80227223550991189</c:v>
                </c:pt>
                <c:pt idx="281">
                  <c:v>0.81953484436619428</c:v>
                </c:pt>
                <c:pt idx="282">
                  <c:v>0.87061276410956756</c:v>
                </c:pt>
                <c:pt idx="283">
                  <c:v>0.76022625858294735</c:v>
                </c:pt>
                <c:pt idx="284">
                  <c:v>0.80529486224774094</c:v>
                </c:pt>
                <c:pt idx="285">
                  <c:v>0.85306460337108614</c:v>
                </c:pt>
                <c:pt idx="286">
                  <c:v>0.63588844738156769</c:v>
                </c:pt>
                <c:pt idx="287">
                  <c:v>0.67202903736017638</c:v>
                </c:pt>
                <c:pt idx="288">
                  <c:v>0.71005734082450123</c:v>
                </c:pt>
                <c:pt idx="289">
                  <c:v>0.75011663076461432</c:v>
                </c:pt>
                <c:pt idx="290">
                  <c:v>0.79241293307887395</c:v>
                </c:pt>
                <c:pt idx="291">
                  <c:v>0.83724016697404879</c:v>
                </c:pt>
                <c:pt idx="292">
                  <c:v>0.60107657634540246</c:v>
                </c:pt>
                <c:pt idx="293">
                  <c:v>0.63357329899400694</c:v>
                </c:pt>
                <c:pt idx="294">
                  <c:v>0.6675517705034989</c:v>
                </c:pt>
                <c:pt idx="295">
                  <c:v>0.70327682863642105</c:v>
                </c:pt>
                <c:pt idx="296">
                  <c:v>0.74091756721966828</c:v>
                </c:pt>
                <c:pt idx="297">
                  <c:v>0.780716205150356</c:v>
                </c:pt>
                <c:pt idx="298">
                  <c:v>0.82301736963168937</c:v>
                </c:pt>
                <c:pt idx="299">
                  <c:v>0.54294082370965768</c:v>
                </c:pt>
                <c:pt idx="300">
                  <c:v>0.57066273933017364</c:v>
                </c:pt>
                <c:pt idx="301">
                  <c:v>0.59994974987618244</c:v>
                </c:pt>
                <c:pt idx="302">
                  <c:v>0.63091280407737516</c:v>
                </c:pt>
                <c:pt idx="303">
                  <c:v>0.66350650947776912</c:v>
                </c:pt>
                <c:pt idx="304">
                  <c:v>0.69704827438697436</c:v>
                </c:pt>
                <c:pt idx="305">
                  <c:v>0.73248909136093088</c:v>
                </c:pt>
                <c:pt idx="306">
                  <c:v>0.77012724142417888</c:v>
                </c:pt>
                <c:pt idx="307">
                  <c:v>0.81038252788351905</c:v>
                </c:pt>
                <c:pt idx="308">
                  <c:v>0.52074584769288268</c:v>
                </c:pt>
                <c:pt idx="309">
                  <c:v>0.54542775002617994</c:v>
                </c:pt>
                <c:pt idx="310">
                  <c:v>0.57154331821933368</c:v>
                </c:pt>
                <c:pt idx="311">
                  <c:v>0.59919411116083676</c:v>
                </c:pt>
                <c:pt idx="312">
                  <c:v>0.62852796512601417</c:v>
                </c:pt>
                <c:pt idx="313">
                  <c:v>0.65970996035644758</c:v>
                </c:pt>
                <c:pt idx="314">
                  <c:v>0.69125181149008486</c:v>
                </c:pt>
                <c:pt idx="315">
                  <c:v>0.72477986905038694</c:v>
                </c:pt>
                <c:pt idx="316">
                  <c:v>0.7606674516591897</c:v>
                </c:pt>
                <c:pt idx="317">
                  <c:v>0.79823826883379834</c:v>
                </c:pt>
                <c:pt idx="318">
                  <c:v>0.48045311972880383</c:v>
                </c:pt>
                <c:pt idx="319">
                  <c:v>0.50148239854837318</c:v>
                </c:pt>
                <c:pt idx="320">
                  <c:v>0.52399568277346908</c:v>
                </c:pt>
                <c:pt idx="321">
                  <c:v>0.54803779660887808</c:v>
                </c:pt>
                <c:pt idx="322">
                  <c:v>0.57255036746995913</c:v>
                </c:pt>
                <c:pt idx="323">
                  <c:v>0.5986330152957835</c:v>
                </c:pt>
                <c:pt idx="324">
                  <c:v>0.62648014068152258</c:v>
                </c:pt>
                <c:pt idx="325">
                  <c:v>0.65605530692297076</c:v>
                </c:pt>
                <c:pt idx="326">
                  <c:v>0.6858525049174744</c:v>
                </c:pt>
                <c:pt idx="327">
                  <c:v>0.71783225234994441</c:v>
                </c:pt>
                <c:pt idx="328">
                  <c:v>0.75246024108194687</c:v>
                </c:pt>
                <c:pt idx="329">
                  <c:v>0.786614000316054</c:v>
                </c:pt>
                <c:pt idx="330">
                  <c:v>0.43365377286743423</c:v>
                </c:pt>
                <c:pt idx="331">
                  <c:v>0.44982704693252157</c:v>
                </c:pt>
                <c:pt idx="332">
                  <c:v>0.46750971167011574</c:v>
                </c:pt>
                <c:pt idx="333">
                  <c:v>0.48612918933217864</c:v>
                </c:pt>
                <c:pt idx="334">
                  <c:v>0.50582820357716141</c:v>
                </c:pt>
                <c:pt idx="335">
                  <c:v>0.52703905242285154</c:v>
                </c:pt>
                <c:pt idx="336">
                  <c:v>0.54990316516196114</c:v>
                </c:pt>
                <c:pt idx="337">
                  <c:v>0.57351487789849964</c:v>
                </c:pt>
                <c:pt idx="338">
                  <c:v>0.59816184742615575</c:v>
                </c:pt>
                <c:pt idx="339">
                  <c:v>0.62473544790091695</c:v>
                </c:pt>
                <c:pt idx="340">
                  <c:v>0.65251877813798387</c:v>
                </c:pt>
                <c:pt idx="341">
                  <c:v>0.68090632740524881</c:v>
                </c:pt>
                <c:pt idx="342">
                  <c:v>0.71178808410953243</c:v>
                </c:pt>
                <c:pt idx="343">
                  <c:v>0.74340209082561637</c:v>
                </c:pt>
                <c:pt idx="344">
                  <c:v>0.77644857626881392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0ACB-46FC-BA21-8DB23792E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441728"/>
        <c:axId val="202044505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spacing!$I$1</c15:sqref>
                        </c15:formulaRef>
                      </c:ext>
                    </c:extLst>
                    <c:strCache>
                      <c:ptCount val="1"/>
                      <c:pt idx="0">
                        <c:v>SLL90DEG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spacing!$I$2:$I$346</c15:sqref>
                        </c15:formulaRef>
                      </c:ext>
                    </c:extLst>
                    <c:numCache>
                      <c:formatCode>General</c:formatCode>
                      <c:ptCount val="345"/>
                      <c:pt idx="0">
                        <c:v>0.6456565972359416</c:v>
                      </c:pt>
                      <c:pt idx="1">
                        <c:v>0.67769886178156791</c:v>
                      </c:pt>
                      <c:pt idx="2">
                        <c:v>0.64436030884453044</c:v>
                      </c:pt>
                      <c:pt idx="3">
                        <c:v>0.66004082890017446</c:v>
                      </c:pt>
                      <c:pt idx="4">
                        <c:v>0.69651240710968931</c:v>
                      </c:pt>
                      <c:pt idx="5">
                        <c:v>0.6367595319219389</c:v>
                      </c:pt>
                      <c:pt idx="6">
                        <c:v>0.65909532819355654</c:v>
                      </c:pt>
                      <c:pt idx="7">
                        <c:v>0.67592627078384215</c:v>
                      </c:pt>
                      <c:pt idx="8">
                        <c:v>0.73843861167024938</c:v>
                      </c:pt>
                      <c:pt idx="9">
                        <c:v>0.70335979545168603</c:v>
                      </c:pt>
                      <c:pt idx="10">
                        <c:v>0.71707449847436511</c:v>
                      </c:pt>
                      <c:pt idx="11">
                        <c:v>0.62352916717807849</c:v>
                      </c:pt>
                      <c:pt idx="12">
                        <c:v>0.65196529487074961</c:v>
                      </c:pt>
                      <c:pt idx="13">
                        <c:v>0.67552336488113918</c:v>
                      </c:pt>
                      <c:pt idx="14">
                        <c:v>0.69344792696669932</c:v>
                      </c:pt>
                      <c:pt idx="15">
                        <c:v>0.75457279319569515</c:v>
                      </c:pt>
                      <c:pt idx="16">
                        <c:v>0.7643919000053675</c:v>
                      </c:pt>
                      <c:pt idx="17">
                        <c:v>0.70331445513095714</c:v>
                      </c:pt>
                      <c:pt idx="18">
                        <c:v>0.72437857619251533</c:v>
                      </c:pt>
                      <c:pt idx="19">
                        <c:v>0.7394548174945903</c:v>
                      </c:pt>
                      <c:pt idx="20">
                        <c:v>0.61149381031337047</c:v>
                      </c:pt>
                      <c:pt idx="21">
                        <c:v>0.6390057076102662</c:v>
                      </c:pt>
                      <c:pt idx="22">
                        <c:v>0.66878336504471581</c:v>
                      </c:pt>
                      <c:pt idx="23">
                        <c:v>0.69338280514711903</c:v>
                      </c:pt>
                      <c:pt idx="24">
                        <c:v>0.71260438120932135</c:v>
                      </c:pt>
                      <c:pt idx="25">
                        <c:v>0.81896345219663413</c:v>
                      </c:pt>
                      <c:pt idx="26">
                        <c:v>0.78113948357458507</c:v>
                      </c:pt>
                      <c:pt idx="27">
                        <c:v>0.79220696662791701</c:v>
                      </c:pt>
                      <c:pt idx="28">
                        <c:v>0.69633310571289098</c:v>
                      </c:pt>
                      <c:pt idx="29">
                        <c:v>0.7246946168479409</c:v>
                      </c:pt>
                      <c:pt idx="30">
                        <c:v>0.7471950428388231</c:v>
                      </c:pt>
                      <c:pt idx="31">
                        <c:v>0.76336033381643353</c:v>
                      </c:pt>
                      <c:pt idx="32">
                        <c:v>0.60300587923752424</c:v>
                      </c:pt>
                      <c:pt idx="33">
                        <c:v>0.6235184970794494</c:v>
                      </c:pt>
                      <c:pt idx="34">
                        <c:v>0.6563046001792443</c:v>
                      </c:pt>
                      <c:pt idx="35">
                        <c:v>0.68710028769642451</c:v>
                      </c:pt>
                      <c:pt idx="36">
                        <c:v>0.71295573995368922</c:v>
                      </c:pt>
                      <c:pt idx="37">
                        <c:v>0.73334017533113904</c:v>
                      </c:pt>
                      <c:pt idx="38">
                        <c:v>0.84758178202472934</c:v>
                      </c:pt>
                      <c:pt idx="39">
                        <c:v>0.85372155953415263</c:v>
                      </c:pt>
                      <c:pt idx="40">
                        <c:v>0.79018185793278839</c:v>
                      </c:pt>
                      <c:pt idx="41">
                        <c:v>0.80963432958935189</c:v>
                      </c:pt>
                      <c:pt idx="42">
                        <c:v>0.82219365175342918</c:v>
                      </c:pt>
                      <c:pt idx="43">
                        <c:v>0.67194537593200399</c:v>
                      </c:pt>
                      <c:pt idx="44">
                        <c:v>0.68747683957503802</c:v>
                      </c:pt>
                      <c:pt idx="45">
                        <c:v>0.71799235553972618</c:v>
                      </c:pt>
                      <c:pt idx="46">
                        <c:v>0.74767957853708999</c:v>
                      </c:pt>
                      <c:pt idx="47">
                        <c:v>0.77147779892160562</c:v>
                      </c:pt>
                      <c:pt idx="48">
                        <c:v>0.78906671686056873</c:v>
                      </c:pt>
                      <c:pt idx="49">
                        <c:v>0.59795583631334892</c:v>
                      </c:pt>
                      <c:pt idx="50">
                        <c:v>0.61148279610866574</c:v>
                      </c:pt>
                      <c:pt idx="51">
                        <c:v>0.63925195018329983</c:v>
                      </c:pt>
                      <c:pt idx="52">
                        <c:v>0.67502887986442006</c:v>
                      </c:pt>
                      <c:pt idx="53">
                        <c:v>0.70689823370405891</c:v>
                      </c:pt>
                      <c:pt idx="54">
                        <c:v>0.73379597884690007</c:v>
                      </c:pt>
                      <c:pt idx="55">
                        <c:v>0.75560670757179083</c:v>
                      </c:pt>
                      <c:pt idx="56">
                        <c:v>0.92573023205147775</c:v>
                      </c:pt>
                      <c:pt idx="57">
                        <c:v>0.86790186416347215</c:v>
                      </c:pt>
                      <c:pt idx="58">
                        <c:v>0.88342932292191467</c:v>
                      </c:pt>
                      <c:pt idx="59">
                        <c:v>0.89078325815863524</c:v>
                      </c:pt>
                      <c:pt idx="60">
                        <c:v>0.79086310173392282</c:v>
                      </c:pt>
                      <c:pt idx="61">
                        <c:v>0.81901546621502408</c:v>
                      </c:pt>
                      <c:pt idx="62">
                        <c:v>0.84027517847306665</c:v>
                      </c:pt>
                      <c:pt idx="63">
                        <c:v>0.85420258240106439</c:v>
                      </c:pt>
                      <c:pt idx="64">
                        <c:v>0.68206196894505788</c:v>
                      </c:pt>
                      <c:pt idx="65">
                        <c:v>0.70586238446986305</c:v>
                      </c:pt>
                      <c:pt idx="66">
                        <c:v>0.74116696673906568</c:v>
                      </c:pt>
                      <c:pt idx="67">
                        <c:v>0.77228167227085021</c:v>
                      </c:pt>
                      <c:pt idx="68">
                        <c:v>0.79765018808201327</c:v>
                      </c:pt>
                      <c:pt idx="69">
                        <c:v>0.81655843940444794</c:v>
                      </c:pt>
                      <c:pt idx="70">
                        <c:v>0.59628012145277398</c:v>
                      </c:pt>
                      <c:pt idx="71">
                        <c:v>0.60299452092881145</c:v>
                      </c:pt>
                      <c:pt idx="72">
                        <c:v>0.62350713847212269</c:v>
                      </c:pt>
                      <c:pt idx="73">
                        <c:v>0.6582638362953287</c:v>
                      </c:pt>
                      <c:pt idx="74">
                        <c:v>0.69507627961152929</c:v>
                      </c:pt>
                      <c:pt idx="75">
                        <c:v>0.72799589186257141</c:v>
                      </c:pt>
                      <c:pt idx="76">
                        <c:v>0.7562095413696367</c:v>
                      </c:pt>
                      <c:pt idx="77">
                        <c:v>0.77930441333865386</c:v>
                      </c:pt>
                      <c:pt idx="78">
                        <c:v>0.95840066405083235</c:v>
                      </c:pt>
                      <c:pt idx="79">
                        <c:v>0.97253279533175041</c:v>
                      </c:pt>
                      <c:pt idx="80">
                        <c:v>0.83823438449927745</c:v>
                      </c:pt>
                      <c:pt idx="81">
                        <c:v>0.88432694521927879</c:v>
                      </c:pt>
                      <c:pt idx="82">
                        <c:v>0.92170657666828326</c:v>
                      </c:pt>
                      <c:pt idx="83">
                        <c:v>0.93069438763275292</c:v>
                      </c:pt>
                      <c:pt idx="84">
                        <c:v>0.78213043178921315</c:v>
                      </c:pt>
                      <c:pt idx="85">
                        <c:v>0.81967704228742722</c:v>
                      </c:pt>
                      <c:pt idx="86">
                        <c:v>0.849711160651068</c:v>
                      </c:pt>
                      <c:pt idx="87">
                        <c:v>0.87264143584238973</c:v>
                      </c:pt>
                      <c:pt idx="88">
                        <c:v>0.88823916559995464</c:v>
                      </c:pt>
                      <c:pt idx="89">
                        <c:v>0.66863248444921819</c:v>
                      </c:pt>
                      <c:pt idx="90">
                        <c:v>0.68002615957573298</c:v>
                      </c:pt>
                      <c:pt idx="91">
                        <c:v>0.69579439498395868</c:v>
                      </c:pt>
                      <c:pt idx="92">
                        <c:v>0.72828040507783676</c:v>
                      </c:pt>
                      <c:pt idx="93">
                        <c:v>0.76578413493227726</c:v>
                      </c:pt>
                      <c:pt idx="94">
                        <c:v>0.79851879763299882</c:v>
                      </c:pt>
                      <c:pt idx="95">
                        <c:v>0.82533975087018152</c:v>
                      </c:pt>
                      <c:pt idx="96">
                        <c:v>0.84583464760755689</c:v>
                      </c:pt>
                      <c:pt idx="97">
                        <c:v>0.59795789701088498</c:v>
                      </c:pt>
                      <c:pt idx="98">
                        <c:v>0.59794413390237044</c:v>
                      </c:pt>
                      <c:pt idx="99">
                        <c:v>0.61147109339372951</c:v>
                      </c:pt>
                      <c:pt idx="100">
                        <c:v>0.63924024715698413</c:v>
                      </c:pt>
                      <c:pt idx="101">
                        <c:v>0.67862997114238399</c:v>
                      </c:pt>
                      <c:pt idx="102">
                        <c:v>0.71641346090872315</c:v>
                      </c:pt>
                      <c:pt idx="103">
                        <c:v>0.75063404243217224</c:v>
                      </c:pt>
                      <c:pt idx="104">
                        <c:v>0.78012783080122949</c:v>
                      </c:pt>
                      <c:pt idx="105">
                        <c:v>0.80453746955241356</c:v>
                      </c:pt>
                      <c:pt idx="106">
                        <c:v>1</c:v>
                      </c:pt>
                      <c:pt idx="107">
                        <c:v>0.867848867452089</c:v>
                      </c:pt>
                      <c:pt idx="108">
                        <c:v>0.91809611649023615</c:v>
                      </c:pt>
                      <c:pt idx="109">
                        <c:v>0.97216419155816125</c:v>
                      </c:pt>
                      <c:pt idx="110">
                        <c:v>0.76508965496690928</c:v>
                      </c:pt>
                      <c:pt idx="111">
                        <c:v>0.80630661173982776</c:v>
                      </c:pt>
                      <c:pt idx="112">
                        <c:v>0.85019689827497325</c:v>
                      </c:pt>
                      <c:pt idx="113">
                        <c:v>0.89715359306707609</c:v>
                      </c:pt>
                      <c:pt idx="114">
                        <c:v>0.94673502581812707</c:v>
                      </c:pt>
                      <c:pt idx="115">
                        <c:v>0.71824425849287488</c:v>
                      </c:pt>
                      <c:pt idx="116">
                        <c:v>0.75460002502166523</c:v>
                      </c:pt>
                      <c:pt idx="117">
                        <c:v>0.79321723949865552</c:v>
                      </c:pt>
                      <c:pt idx="118">
                        <c:v>0.83440797860981997</c:v>
                      </c:pt>
                      <c:pt idx="119">
                        <c:v>0.87835360979797272</c:v>
                      </c:pt>
                      <c:pt idx="120">
                        <c:v>0.92366361765281479</c:v>
                      </c:pt>
                      <c:pt idx="121">
                        <c:v>0.64854206723401164</c:v>
                      </c:pt>
                      <c:pt idx="122">
                        <c:v>0.67895943792496094</c:v>
                      </c:pt>
                      <c:pt idx="123">
                        <c:v>0.71104482908539179</c:v>
                      </c:pt>
                      <c:pt idx="124">
                        <c:v>0.74510717868261822</c:v>
                      </c:pt>
                      <c:pt idx="125">
                        <c:v>0.78140964640205368</c:v>
                      </c:pt>
                      <c:pt idx="126">
                        <c:v>0.82032352523809426</c:v>
                      </c:pt>
                      <c:pt idx="127">
                        <c:v>0.85468043766808433</c:v>
                      </c:pt>
                      <c:pt idx="128">
                        <c:v>0.87691406892137991</c:v>
                      </c:pt>
                      <c:pt idx="129">
                        <c:v>0.59180642353297586</c:v>
                      </c:pt>
                      <c:pt idx="130">
                        <c:v>0.59626807494094303</c:v>
                      </c:pt>
                      <c:pt idx="131">
                        <c:v>0.60298247410789818</c:v>
                      </c:pt>
                      <c:pt idx="132">
                        <c:v>0.62349509133448644</c:v>
                      </c:pt>
                      <c:pt idx="133">
                        <c:v>0.65885142231631988</c:v>
                      </c:pt>
                      <c:pt idx="134">
                        <c:v>0.70011434867531919</c:v>
                      </c:pt>
                      <c:pt idx="135">
                        <c:v>0.73900470177272948</c:v>
                      </c:pt>
                      <c:pt idx="136">
                        <c:v>0.77435650409524881</c:v>
                      </c:pt>
                      <c:pt idx="137">
                        <c:v>0.8054874575400669</c:v>
                      </c:pt>
                      <c:pt idx="138">
                        <c:v>0.83125852038112769</c:v>
                      </c:pt>
                      <c:pt idx="139">
                        <c:v>0.9804650886777786</c:v>
                      </c:pt>
                      <c:pt idx="140">
                        <c:v>0.84917265405065878</c:v>
                      </c:pt>
                      <c:pt idx="141">
                        <c:v>0.8996796396201806</c:v>
                      </c:pt>
                      <c:pt idx="142">
                        <c:v>0.95373367425975619</c:v>
                      </c:pt>
                      <c:pt idx="143">
                        <c:v>0.78857101012217334</c:v>
                      </c:pt>
                      <c:pt idx="144">
                        <c:v>0.83274755235685516</c:v>
                      </c:pt>
                      <c:pt idx="145">
                        <c:v>0.87972891001380393</c:v>
                      </c:pt>
                      <c:pt idx="146">
                        <c:v>0.92993360235291378</c:v>
                      </c:pt>
                      <c:pt idx="147">
                        <c:v>0.70090769054073343</c:v>
                      </c:pt>
                      <c:pt idx="148">
                        <c:v>0.73773964375254297</c:v>
                      </c:pt>
                      <c:pt idx="149">
                        <c:v>0.77666513449153896</c:v>
                      </c:pt>
                      <c:pt idx="150">
                        <c:v>0.81790839803317117</c:v>
                      </c:pt>
                      <c:pt idx="151">
                        <c:v>0.86179053743108214</c:v>
                      </c:pt>
                      <c:pt idx="152">
                        <c:v>0.90877040207718518</c:v>
                      </c:pt>
                      <c:pt idx="153">
                        <c:v>0.66159746036990175</c:v>
                      </c:pt>
                      <c:pt idx="154">
                        <c:v>0.69485906449503942</c:v>
                      </c:pt>
                      <c:pt idx="155">
                        <c:v>0.72943163197748406</c:v>
                      </c:pt>
                      <c:pt idx="156">
                        <c:v>0.76580951364873717</c:v>
                      </c:pt>
                      <c:pt idx="157">
                        <c:v>0.80443773973051613</c:v>
                      </c:pt>
                      <c:pt idx="158">
                        <c:v>0.84569187333164575</c:v>
                      </c:pt>
                      <c:pt idx="159">
                        <c:v>0.89010519180753067</c:v>
                      </c:pt>
                      <c:pt idx="160">
                        <c:v>0.60017518154937077</c:v>
                      </c:pt>
                      <c:pt idx="161">
                        <c:v>0.62793988561640657</c:v>
                      </c:pt>
                      <c:pt idx="162">
                        <c:v>0.65745421077262434</c:v>
                      </c:pt>
                      <c:pt idx="163">
                        <c:v>0.68889200522080563</c:v>
                      </c:pt>
                      <c:pt idx="164">
                        <c:v>0.72175362658412445</c:v>
                      </c:pt>
                      <c:pt idx="165">
                        <c:v>0.75583675947991769</c:v>
                      </c:pt>
                      <c:pt idx="166">
                        <c:v>0.79222946846681286</c:v>
                      </c:pt>
                      <c:pt idx="167">
                        <c:v>0.83138610065782614</c:v>
                      </c:pt>
                      <c:pt idx="168">
                        <c:v>0.87207406647780872</c:v>
                      </c:pt>
                      <c:pt idx="169">
                        <c:v>0.55171345000886529</c:v>
                      </c:pt>
                      <c:pt idx="170">
                        <c:v>0.57543992836990265</c:v>
                      </c:pt>
                      <c:pt idx="171">
                        <c:v>0.59793174297678531</c:v>
                      </c:pt>
                      <c:pt idx="172">
                        <c:v>0.61145870214629583</c:v>
                      </c:pt>
                      <c:pt idx="173">
                        <c:v>0.63922785557984352</c:v>
                      </c:pt>
                      <c:pt idx="174">
                        <c:v>0.68045798391639889</c:v>
                      </c:pt>
                      <c:pt idx="175">
                        <c:v>0.71456905132833815</c:v>
                      </c:pt>
                      <c:pt idx="176">
                        <c:v>0.74668000349205788</c:v>
                      </c:pt>
                      <c:pt idx="177">
                        <c:v>0.78128838910303711</c:v>
                      </c:pt>
                      <c:pt idx="178">
                        <c:v>0.81826537652121034</c:v>
                      </c:pt>
                      <c:pt idx="179">
                        <c:v>0.85554021875838382</c:v>
                      </c:pt>
                      <c:pt idx="180">
                        <c:v>0.8802168952495687</c:v>
                      </c:pt>
                      <c:pt idx="181">
                        <c:v>0.93464913074145461</c:v>
                      </c:pt>
                      <c:pt idx="182">
                        <c:v>0.81430832910797035</c:v>
                      </c:pt>
                      <c:pt idx="183">
                        <c:v>0.86168545465004387</c:v>
                      </c:pt>
                      <c:pt idx="184">
                        <c:v>0.91205241795128056</c:v>
                      </c:pt>
                      <c:pt idx="185">
                        <c:v>0.71935408393550182</c:v>
                      </c:pt>
                      <c:pt idx="186">
                        <c:v>0.75914611373633134</c:v>
                      </c:pt>
                      <c:pt idx="187">
                        <c:v>0.80079818269679226</c:v>
                      </c:pt>
                      <c:pt idx="188">
                        <c:v>0.84485778942568301</c:v>
                      </c:pt>
                      <c:pt idx="189">
                        <c:v>0.89165843808427014</c:v>
                      </c:pt>
                      <c:pt idx="190">
                        <c:v>0.64265253126497124</c:v>
                      </c:pt>
                      <c:pt idx="191">
                        <c:v>0.67614460466347859</c:v>
                      </c:pt>
                      <c:pt idx="192">
                        <c:v>0.71158659435239768</c:v>
                      </c:pt>
                      <c:pt idx="193">
                        <c:v>0.74917870099081696</c:v>
                      </c:pt>
                      <c:pt idx="194">
                        <c:v>0.78840568443736125</c:v>
                      </c:pt>
                      <c:pt idx="195">
                        <c:v>0.82950761353191793</c:v>
                      </c:pt>
                      <c:pt idx="196">
                        <c:v>0.87327458773057076</c:v>
                      </c:pt>
                      <c:pt idx="197">
                        <c:v>0.60989157951347794</c:v>
                      </c:pt>
                      <c:pt idx="198">
                        <c:v>0.6396929422012867</c:v>
                      </c:pt>
                      <c:pt idx="199">
                        <c:v>0.67122676416551896</c:v>
                      </c:pt>
                      <c:pt idx="200">
                        <c:v>0.70466543042335494</c:v>
                      </c:pt>
                      <c:pt idx="201">
                        <c:v>0.74025411145175213</c:v>
                      </c:pt>
                      <c:pt idx="202">
                        <c:v>0.77696125127415983</c:v>
                      </c:pt>
                      <c:pt idx="203">
                        <c:v>0.81552154536881649</c:v>
                      </c:pt>
                      <c:pt idx="204">
                        <c:v>0.85683814012554504</c:v>
                      </c:pt>
                      <c:pt idx="205">
                        <c:v>0.55676360372307698</c:v>
                      </c:pt>
                      <c:pt idx="206">
                        <c:v>0.58235167359716766</c:v>
                      </c:pt>
                      <c:pt idx="207">
                        <c:v>0.60919028405451581</c:v>
                      </c:pt>
                      <c:pt idx="208">
                        <c:v>0.63714021458687697</c:v>
                      </c:pt>
                      <c:pt idx="209">
                        <c:v>0.66681908330041861</c:v>
                      </c:pt>
                      <c:pt idx="210">
                        <c:v>0.69844682178907902</c:v>
                      </c:pt>
                      <c:pt idx="211">
                        <c:v>0.73232903076551814</c:v>
                      </c:pt>
                      <c:pt idx="212">
                        <c:v>0.76639592848933491</c:v>
                      </c:pt>
                      <c:pt idx="213">
                        <c:v>0.80289830113725191</c:v>
                      </c:pt>
                      <c:pt idx="214">
                        <c:v>0.84241355068860424</c:v>
                      </c:pt>
                      <c:pt idx="215">
                        <c:v>0.51486882162923175</c:v>
                      </c:pt>
                      <c:pt idx="216">
                        <c:v>0.53586852288352416</c:v>
                      </c:pt>
                      <c:pt idx="217">
                        <c:v>0.55838490926546924</c:v>
                      </c:pt>
                      <c:pt idx="218">
                        <c:v>0.58252357072094652</c:v>
                      </c:pt>
                      <c:pt idx="219">
                        <c:v>0.60843851962647355</c:v>
                      </c:pt>
                      <c:pt idx="220">
                        <c:v>0.63480446006924318</c:v>
                      </c:pt>
                      <c:pt idx="221">
                        <c:v>0.66279733409526453</c:v>
                      </c:pt>
                      <c:pt idx="222">
                        <c:v>0.69287759817298256</c:v>
                      </c:pt>
                      <c:pt idx="223">
                        <c:v>0.7244862568226641</c:v>
                      </c:pt>
                      <c:pt idx="224">
                        <c:v>0.75674378378745966</c:v>
                      </c:pt>
                      <c:pt idx="225">
                        <c:v>0.79175027884712068</c:v>
                      </c:pt>
                      <c:pt idx="226">
                        <c:v>0.82855412329727329</c:v>
                      </c:pt>
                      <c:pt idx="227">
                        <c:v>0.91376950283596703</c:v>
                      </c:pt>
                      <c:pt idx="228">
                        <c:v>0.84172720708484039</c:v>
                      </c:pt>
                      <c:pt idx="229">
                        <c:v>0.89276480611307252</c:v>
                      </c:pt>
                      <c:pt idx="230">
                        <c:v>0.7388351743990309</c:v>
                      </c:pt>
                      <c:pt idx="231">
                        <c:v>0.78120487050005172</c:v>
                      </c:pt>
                      <c:pt idx="232">
                        <c:v>0.82615527331991079</c:v>
                      </c:pt>
                      <c:pt idx="233">
                        <c:v>0.87404964229247073</c:v>
                      </c:pt>
                      <c:pt idx="234">
                        <c:v>0.65654359233726678</c:v>
                      </c:pt>
                      <c:pt idx="235">
                        <c:v>0.69226574552361519</c:v>
                      </c:pt>
                      <c:pt idx="236">
                        <c:v>0.72996711985551554</c:v>
                      </c:pt>
                      <c:pt idx="237">
                        <c:v>0.76985016504673598</c:v>
                      </c:pt>
                      <c:pt idx="238">
                        <c:v>0.81220360220146282</c:v>
                      </c:pt>
                      <c:pt idx="239">
                        <c:v>0.85681720325512856</c:v>
                      </c:pt>
                      <c:pt idx="240">
                        <c:v>0.59075083246509619</c:v>
                      </c:pt>
                      <c:pt idx="241">
                        <c:v>0.62100479941074394</c:v>
                      </c:pt>
                      <c:pt idx="242">
                        <c:v>0.65287320037606233</c:v>
                      </c:pt>
                      <c:pt idx="243">
                        <c:v>0.6864725581990434</c:v>
                      </c:pt>
                      <c:pt idx="244">
                        <c:v>0.72197355312278866</c:v>
                      </c:pt>
                      <c:pt idx="245">
                        <c:v>0.75961984029641239</c:v>
                      </c:pt>
                      <c:pt idx="246">
                        <c:v>0.79975571256352551</c:v>
                      </c:pt>
                      <c:pt idx="247">
                        <c:v>0.84082450092777994</c:v>
                      </c:pt>
                      <c:pt idx="248">
                        <c:v>0.56307017440887308</c:v>
                      </c:pt>
                      <c:pt idx="249">
                        <c:v>0.59050893053219744</c:v>
                      </c:pt>
                      <c:pt idx="250">
                        <c:v>0.61964603246207761</c:v>
                      </c:pt>
                      <c:pt idx="251">
                        <c:v>0.64962054711045503</c:v>
                      </c:pt>
                      <c:pt idx="252">
                        <c:v>0.68120788834480739</c:v>
                      </c:pt>
                      <c:pt idx="253">
                        <c:v>0.71471270911250739</c:v>
                      </c:pt>
                      <c:pt idx="254">
                        <c:v>0.75043730795655883</c:v>
                      </c:pt>
                      <c:pt idx="255">
                        <c:v>0.78781470153978916</c:v>
                      </c:pt>
                      <c:pt idx="256">
                        <c:v>0.82631319501195166</c:v>
                      </c:pt>
                      <c:pt idx="257">
                        <c:v>0.51717253876500846</c:v>
                      </c:pt>
                      <c:pt idx="258">
                        <c:v>0.54002858534493736</c:v>
                      </c:pt>
                      <c:pt idx="259">
                        <c:v>0.56435377460556302</c:v>
                      </c:pt>
                      <c:pt idx="260">
                        <c:v>0.59025209041011395</c:v>
                      </c:pt>
                      <c:pt idx="261">
                        <c:v>0.61787490275842116</c:v>
                      </c:pt>
                      <c:pt idx="262">
                        <c:v>0.64659898341479116</c:v>
                      </c:pt>
                      <c:pt idx="263">
                        <c:v>0.6763497027688431</c:v>
                      </c:pt>
                      <c:pt idx="264">
                        <c:v>0.70813248258613437</c:v>
                      </c:pt>
                      <c:pt idx="265">
                        <c:v>0.74232526492412587</c:v>
                      </c:pt>
                      <c:pt idx="266">
                        <c:v>0.776658806984306</c:v>
                      </c:pt>
                      <c:pt idx="267">
                        <c:v>0.81338796600383612</c:v>
                      </c:pt>
                      <c:pt idx="268">
                        <c:v>0.48074807888615007</c:v>
                      </c:pt>
                      <c:pt idx="269">
                        <c:v>0.500015879591581</c:v>
                      </c:pt>
                      <c:pt idx="270">
                        <c:v>0.52082455914136716</c:v>
                      </c:pt>
                      <c:pt idx="271">
                        <c:v>0.54295562580714896</c:v>
                      </c:pt>
                      <c:pt idx="272">
                        <c:v>0.56575601879463333</c:v>
                      </c:pt>
                      <c:pt idx="273">
                        <c:v>0.59018111005640672</c:v>
                      </c:pt>
                      <c:pt idx="274">
                        <c:v>0.61642989317506947</c:v>
                      </c:pt>
                      <c:pt idx="275">
                        <c:v>0.64369980887048783</c:v>
                      </c:pt>
                      <c:pt idx="276">
                        <c:v>0.67186202509435766</c:v>
                      </c:pt>
                      <c:pt idx="277">
                        <c:v>0.70227519365161228</c:v>
                      </c:pt>
                      <c:pt idx="278">
                        <c:v>0.73409450829335665</c:v>
                      </c:pt>
                      <c:pt idx="279">
                        <c:v>0.76662874800043168</c:v>
                      </c:pt>
                      <c:pt idx="280">
                        <c:v>0.80227223550991189</c:v>
                      </c:pt>
                      <c:pt idx="281">
                        <c:v>0.81953484436619428</c:v>
                      </c:pt>
                      <c:pt idx="282">
                        <c:v>0.87061276410956756</c:v>
                      </c:pt>
                      <c:pt idx="283">
                        <c:v>0.76022625858294735</c:v>
                      </c:pt>
                      <c:pt idx="284">
                        <c:v>0.80529486224774094</c:v>
                      </c:pt>
                      <c:pt idx="285">
                        <c:v>0.85306460337108614</c:v>
                      </c:pt>
                      <c:pt idx="286">
                        <c:v>0.63588844738156769</c:v>
                      </c:pt>
                      <c:pt idx="287">
                        <c:v>0.67202903736017638</c:v>
                      </c:pt>
                      <c:pt idx="288">
                        <c:v>0.71005734082450123</c:v>
                      </c:pt>
                      <c:pt idx="289">
                        <c:v>0.75011663076461432</c:v>
                      </c:pt>
                      <c:pt idx="290">
                        <c:v>0.79241293307887395</c:v>
                      </c:pt>
                      <c:pt idx="291">
                        <c:v>0.83724016697404879</c:v>
                      </c:pt>
                      <c:pt idx="292">
                        <c:v>0.60107657634540246</c:v>
                      </c:pt>
                      <c:pt idx="293">
                        <c:v>0.63357329899400694</c:v>
                      </c:pt>
                      <c:pt idx="294">
                        <c:v>0.6675517705034989</c:v>
                      </c:pt>
                      <c:pt idx="295">
                        <c:v>0.70327682863642105</c:v>
                      </c:pt>
                      <c:pt idx="296">
                        <c:v>0.74091756721966828</c:v>
                      </c:pt>
                      <c:pt idx="297">
                        <c:v>0.780716205150356</c:v>
                      </c:pt>
                      <c:pt idx="298">
                        <c:v>0.82301736963168937</c:v>
                      </c:pt>
                      <c:pt idx="299">
                        <c:v>0.54294082370965768</c:v>
                      </c:pt>
                      <c:pt idx="300">
                        <c:v>0.57066273933017364</c:v>
                      </c:pt>
                      <c:pt idx="301">
                        <c:v>0.59994974987618244</c:v>
                      </c:pt>
                      <c:pt idx="302">
                        <c:v>0.63091280407737516</c:v>
                      </c:pt>
                      <c:pt idx="303">
                        <c:v>0.66350650947776912</c:v>
                      </c:pt>
                      <c:pt idx="304">
                        <c:v>0.69704827438697436</c:v>
                      </c:pt>
                      <c:pt idx="305">
                        <c:v>0.73248909136093088</c:v>
                      </c:pt>
                      <c:pt idx="306">
                        <c:v>0.77012724142417888</c:v>
                      </c:pt>
                      <c:pt idx="307">
                        <c:v>0.81038252788351905</c:v>
                      </c:pt>
                      <c:pt idx="308">
                        <c:v>0.52074584769288268</c:v>
                      </c:pt>
                      <c:pt idx="309">
                        <c:v>0.54542775002617994</c:v>
                      </c:pt>
                      <c:pt idx="310">
                        <c:v>0.57154331821933368</c:v>
                      </c:pt>
                      <c:pt idx="311">
                        <c:v>0.59919411116083676</c:v>
                      </c:pt>
                      <c:pt idx="312">
                        <c:v>0.62852796512601417</c:v>
                      </c:pt>
                      <c:pt idx="313">
                        <c:v>0.65970996035644758</c:v>
                      </c:pt>
                      <c:pt idx="314">
                        <c:v>0.69125181149008486</c:v>
                      </c:pt>
                      <c:pt idx="315">
                        <c:v>0.72477986905038694</c:v>
                      </c:pt>
                      <c:pt idx="316">
                        <c:v>0.7606674516591897</c:v>
                      </c:pt>
                      <c:pt idx="317">
                        <c:v>0.79823826883379834</c:v>
                      </c:pt>
                      <c:pt idx="318">
                        <c:v>0.48045311972880383</c:v>
                      </c:pt>
                      <c:pt idx="319">
                        <c:v>0.50148239854837318</c:v>
                      </c:pt>
                      <c:pt idx="320">
                        <c:v>0.52399568277346908</c:v>
                      </c:pt>
                      <c:pt idx="321">
                        <c:v>0.54803779660887808</c:v>
                      </c:pt>
                      <c:pt idx="322">
                        <c:v>0.57255036746995913</c:v>
                      </c:pt>
                      <c:pt idx="323">
                        <c:v>0.5986330152957835</c:v>
                      </c:pt>
                      <c:pt idx="324">
                        <c:v>0.62648014068152258</c:v>
                      </c:pt>
                      <c:pt idx="325">
                        <c:v>0.65605530692297076</c:v>
                      </c:pt>
                      <c:pt idx="326">
                        <c:v>0.6858525049174744</c:v>
                      </c:pt>
                      <c:pt idx="327">
                        <c:v>0.71783225234994441</c:v>
                      </c:pt>
                      <c:pt idx="328">
                        <c:v>0.75246024108194687</c:v>
                      </c:pt>
                      <c:pt idx="329">
                        <c:v>0.786614000316054</c:v>
                      </c:pt>
                      <c:pt idx="330">
                        <c:v>0.43365377286743423</c:v>
                      </c:pt>
                      <c:pt idx="331">
                        <c:v>0.44982704693252157</c:v>
                      </c:pt>
                      <c:pt idx="332">
                        <c:v>0.46750971167011574</c:v>
                      </c:pt>
                      <c:pt idx="333">
                        <c:v>0.48612918933217864</c:v>
                      </c:pt>
                      <c:pt idx="334">
                        <c:v>0.50582820357716141</c:v>
                      </c:pt>
                      <c:pt idx="335">
                        <c:v>0.52703905242285154</c:v>
                      </c:pt>
                      <c:pt idx="336">
                        <c:v>0.54990316516196114</c:v>
                      </c:pt>
                      <c:pt idx="337">
                        <c:v>0.57351487789849964</c:v>
                      </c:pt>
                      <c:pt idx="338">
                        <c:v>0.59816184742615575</c:v>
                      </c:pt>
                      <c:pt idx="339">
                        <c:v>0.62473544790091695</c:v>
                      </c:pt>
                      <c:pt idx="340">
                        <c:v>0.65251877813798387</c:v>
                      </c:pt>
                      <c:pt idx="341">
                        <c:v>0.68090632740524881</c:v>
                      </c:pt>
                      <c:pt idx="342">
                        <c:v>0.71178808410953243</c:v>
                      </c:pt>
                      <c:pt idx="343">
                        <c:v>0.74340209082561637</c:v>
                      </c:pt>
                      <c:pt idx="344">
                        <c:v>0.77644857626881392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ACB-46FC-BA21-8DB23792E02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spacing!$J$1</c15:sqref>
                        </c15:formulaRef>
                      </c:ext>
                    </c:extLst>
                    <c:strCache>
                      <c:ptCount val="1"/>
                      <c:pt idx="0">
                        <c:v>SLL20DEG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spacing!$J$2:$J$346</c15:sqref>
                        </c15:formulaRef>
                      </c:ext>
                    </c:extLst>
                    <c:numCache>
                      <c:formatCode>General</c:formatCode>
                      <c:ptCount val="345"/>
                      <c:pt idx="0">
                        <c:v>0.2152446695793685</c:v>
                      </c:pt>
                      <c:pt idx="1">
                        <c:v>0.31148338114934948</c:v>
                      </c:pt>
                      <c:pt idx="2">
                        <c:v>0.22676235016859678</c:v>
                      </c:pt>
                      <c:pt idx="3">
                        <c:v>0.22637128243942831</c:v>
                      </c:pt>
                      <c:pt idx="4">
                        <c:v>0.28444607485405288</c:v>
                      </c:pt>
                      <c:pt idx="5">
                        <c:v>0.48103821701713556</c:v>
                      </c:pt>
                      <c:pt idx="6">
                        <c:v>0.41315982662321271</c:v>
                      </c:pt>
                      <c:pt idx="7">
                        <c:v>0.30732572693366778</c:v>
                      </c:pt>
                      <c:pt idx="8">
                        <c:v>0.32633063085199027</c:v>
                      </c:pt>
                      <c:pt idx="9">
                        <c:v>0.40604590552065728</c:v>
                      </c:pt>
                      <c:pt idx="10">
                        <c:v>0.35880597971754558</c:v>
                      </c:pt>
                      <c:pt idx="11">
                        <c:v>0.46962038656348382</c:v>
                      </c:pt>
                      <c:pt idx="12">
                        <c:v>0.38673683870059961</c:v>
                      </c:pt>
                      <c:pt idx="13">
                        <c:v>0.43828946564395527</c:v>
                      </c:pt>
                      <c:pt idx="14">
                        <c:v>0.49077352630914017</c:v>
                      </c:pt>
                      <c:pt idx="15">
                        <c:v>0.50100380565606761</c:v>
                      </c:pt>
                      <c:pt idx="16">
                        <c:v>0.36793565716172244</c:v>
                      </c:pt>
                      <c:pt idx="17">
                        <c:v>0.44339784280234507</c:v>
                      </c:pt>
                      <c:pt idx="18">
                        <c:v>0.37415300515719063</c:v>
                      </c:pt>
                      <c:pt idx="19">
                        <c:v>0.41863106143735279</c:v>
                      </c:pt>
                      <c:pt idx="20">
                        <c:v>0.51746538510570927</c:v>
                      </c:pt>
                      <c:pt idx="21">
                        <c:v>0.5003914222728485</c:v>
                      </c:pt>
                      <c:pt idx="22">
                        <c:v>0.46899411719269796</c:v>
                      </c:pt>
                      <c:pt idx="23">
                        <c:v>0.51971899151074497</c:v>
                      </c:pt>
                      <c:pt idx="24">
                        <c:v>0.54984609923762939</c:v>
                      </c:pt>
                      <c:pt idx="25">
                        <c:v>0.50506168928122874</c:v>
                      </c:pt>
                      <c:pt idx="26">
                        <c:v>0.53739916019171097</c:v>
                      </c:pt>
                      <c:pt idx="27">
                        <c:v>0.55497749161845178</c:v>
                      </c:pt>
                      <c:pt idx="28">
                        <c:v>0.65380736640628712</c:v>
                      </c:pt>
                      <c:pt idx="29">
                        <c:v>0.52185488684352854</c:v>
                      </c:pt>
                      <c:pt idx="30">
                        <c:v>0.57378983194580713</c:v>
                      </c:pt>
                      <c:pt idx="31">
                        <c:v>0.41181318785437643</c:v>
                      </c:pt>
                      <c:pt idx="32">
                        <c:v>0.54706316748822481</c:v>
                      </c:pt>
                      <c:pt idx="33">
                        <c:v>0.48955519266304082</c:v>
                      </c:pt>
                      <c:pt idx="34">
                        <c:v>0.53008148285806</c:v>
                      </c:pt>
                      <c:pt idx="35">
                        <c:v>0.59967373355256903</c:v>
                      </c:pt>
                      <c:pt idx="36">
                        <c:v>0.47016356781207397</c:v>
                      </c:pt>
                      <c:pt idx="37">
                        <c:v>0.56318922339122979</c:v>
                      </c:pt>
                      <c:pt idx="38">
                        <c:v>0.57114639696074221</c:v>
                      </c:pt>
                      <c:pt idx="39">
                        <c:v>0.50440343770532781</c:v>
                      </c:pt>
                      <c:pt idx="40">
                        <c:v>0.60091688025019563</c:v>
                      </c:pt>
                      <c:pt idx="41">
                        <c:v>0.53018040027056323</c:v>
                      </c:pt>
                      <c:pt idx="42">
                        <c:v>0.59213218633966569</c:v>
                      </c:pt>
                      <c:pt idx="43">
                        <c:v>0.5321089495452167</c:v>
                      </c:pt>
                      <c:pt idx="44">
                        <c:v>0.70801757089150297</c:v>
                      </c:pt>
                      <c:pt idx="45">
                        <c:v>0.56671461172867066</c:v>
                      </c:pt>
                      <c:pt idx="46">
                        <c:v>0.53193751996001037</c:v>
                      </c:pt>
                      <c:pt idx="47">
                        <c:v>0.62008721526175492</c:v>
                      </c:pt>
                      <c:pt idx="48">
                        <c:v>0.444195234251195</c:v>
                      </c:pt>
                      <c:pt idx="49">
                        <c:v>0.64798982061605925</c:v>
                      </c:pt>
                      <c:pt idx="50">
                        <c:v>0.6812775338423368</c:v>
                      </c:pt>
                      <c:pt idx="51">
                        <c:v>0.69959057960088733</c:v>
                      </c:pt>
                      <c:pt idx="52">
                        <c:v>0.72614010930982187</c:v>
                      </c:pt>
                      <c:pt idx="53">
                        <c:v>0.43756223545740769</c:v>
                      </c:pt>
                      <c:pt idx="54">
                        <c:v>0.43268073578076266</c:v>
                      </c:pt>
                      <c:pt idx="55">
                        <c:v>0.39622141792845589</c:v>
                      </c:pt>
                      <c:pt idx="56">
                        <c:v>0.51334612825361736</c:v>
                      </c:pt>
                      <c:pt idx="57">
                        <c:v>0.67236137855497102</c:v>
                      </c:pt>
                      <c:pt idx="58">
                        <c:v>0.57160929916130065</c:v>
                      </c:pt>
                      <c:pt idx="59">
                        <c:v>0.5860031912554291</c:v>
                      </c:pt>
                      <c:pt idx="60">
                        <c:v>0.58866622547937097</c:v>
                      </c:pt>
                      <c:pt idx="61">
                        <c:v>0.70179106189854668</c:v>
                      </c:pt>
                      <c:pt idx="62">
                        <c:v>0.57854223469713861</c:v>
                      </c:pt>
                      <c:pt idx="63">
                        <c:v>0.56497668710035875</c:v>
                      </c:pt>
                      <c:pt idx="64">
                        <c:v>0.59930674028875119</c:v>
                      </c:pt>
                      <c:pt idx="65">
                        <c:v>0.69998409795957106</c:v>
                      </c:pt>
                      <c:pt idx="66">
                        <c:v>0.64465541799823389</c:v>
                      </c:pt>
                      <c:pt idx="67">
                        <c:v>0.70196429505524305</c:v>
                      </c:pt>
                      <c:pt idx="68">
                        <c:v>0.52265923352452648</c:v>
                      </c:pt>
                      <c:pt idx="69">
                        <c:v>0.45224596728933192</c:v>
                      </c:pt>
                      <c:pt idx="70">
                        <c:v>0.84034926470148974</c:v>
                      </c:pt>
                      <c:pt idx="71">
                        <c:v>0.69313012827300113</c:v>
                      </c:pt>
                      <c:pt idx="72">
                        <c:v>0.71009033276411593</c:v>
                      </c:pt>
                      <c:pt idx="73">
                        <c:v>0.80229948350224467</c:v>
                      </c:pt>
                      <c:pt idx="74">
                        <c:v>0.70415794621331707</c:v>
                      </c:pt>
                      <c:pt idx="75">
                        <c:v>0.66296428553490783</c:v>
                      </c:pt>
                      <c:pt idx="76">
                        <c:v>0.57711630361447108</c:v>
                      </c:pt>
                      <c:pt idx="77">
                        <c:v>0.42208590358273557</c:v>
                      </c:pt>
                      <c:pt idx="78">
                        <c:v>0.50584801719175443</c:v>
                      </c:pt>
                      <c:pt idx="79">
                        <c:v>0.6029664660749271</c:v>
                      </c:pt>
                      <c:pt idx="80">
                        <c:v>0.6311876836965955</c:v>
                      </c:pt>
                      <c:pt idx="81">
                        <c:v>0.5464879003848323</c:v>
                      </c:pt>
                      <c:pt idx="82">
                        <c:v>0.54528791560179712</c:v>
                      </c:pt>
                      <c:pt idx="83">
                        <c:v>0.4659283480593438</c:v>
                      </c:pt>
                      <c:pt idx="84">
                        <c:v>0.76210168889069907</c:v>
                      </c:pt>
                      <c:pt idx="85">
                        <c:v>0.68661249994920237</c:v>
                      </c:pt>
                      <c:pt idx="86">
                        <c:v>0.66614774358997175</c:v>
                      </c:pt>
                      <c:pt idx="87">
                        <c:v>0.55572366868981449</c:v>
                      </c:pt>
                      <c:pt idx="88">
                        <c:v>0.48064362603848709</c:v>
                      </c:pt>
                      <c:pt idx="89">
                        <c:v>0.69910204915705154</c:v>
                      </c:pt>
                      <c:pt idx="90">
                        <c:v>0.58279802851923979</c:v>
                      </c:pt>
                      <c:pt idx="91">
                        <c:v>0.79824133641825501</c:v>
                      </c:pt>
                      <c:pt idx="92">
                        <c:v>0.71936502248141276</c:v>
                      </c:pt>
                      <c:pt idx="93">
                        <c:v>0.64900978989184321</c:v>
                      </c:pt>
                      <c:pt idx="94">
                        <c:v>0.56968921331311195</c:v>
                      </c:pt>
                      <c:pt idx="95">
                        <c:v>0.59112369981782764</c:v>
                      </c:pt>
                      <c:pt idx="96">
                        <c:v>0.52070943100049116</c:v>
                      </c:pt>
                      <c:pt idx="97">
                        <c:v>0.81855493507678667</c:v>
                      </c:pt>
                      <c:pt idx="98">
                        <c:v>0.78692103500239263</c:v>
                      </c:pt>
                      <c:pt idx="99">
                        <c:v>0.72940905263754807</c:v>
                      </c:pt>
                      <c:pt idx="100">
                        <c:v>0.82092348423538575</c:v>
                      </c:pt>
                      <c:pt idx="101">
                        <c:v>0.63253322839012238</c:v>
                      </c:pt>
                      <c:pt idx="102">
                        <c:v>0.70148438029596483</c:v>
                      </c:pt>
                      <c:pt idx="103">
                        <c:v>0.56801703641518531</c:v>
                      </c:pt>
                      <c:pt idx="104">
                        <c:v>0.55781814876350977</c:v>
                      </c:pt>
                      <c:pt idx="105">
                        <c:v>0.42582605418794678</c:v>
                      </c:pt>
                      <c:pt idx="106">
                        <c:v>0.52234131807442874</c:v>
                      </c:pt>
                      <c:pt idx="107">
                        <c:v>0.68081707221539711</c:v>
                      </c:pt>
                      <c:pt idx="108">
                        <c:v>0.65774432828815865</c:v>
                      </c:pt>
                      <c:pt idx="109">
                        <c:v>0.5150156591315197</c:v>
                      </c:pt>
                      <c:pt idx="110">
                        <c:v>0.68665043167763551</c:v>
                      </c:pt>
                      <c:pt idx="111">
                        <c:v>0.54738520720552841</c:v>
                      </c:pt>
                      <c:pt idx="112">
                        <c:v>0.74565783218406112</c:v>
                      </c:pt>
                      <c:pt idx="113">
                        <c:v>0.63872118132043376</c:v>
                      </c:pt>
                      <c:pt idx="114">
                        <c:v>0.45324713906055403</c:v>
                      </c:pt>
                      <c:pt idx="115">
                        <c:v>0.72125554369063971</c:v>
                      </c:pt>
                      <c:pt idx="116">
                        <c:v>0.61359317458695883</c:v>
                      </c:pt>
                      <c:pt idx="117">
                        <c:v>0.68594468510032225</c:v>
                      </c:pt>
                      <c:pt idx="118">
                        <c:v>0.74182750121186825</c:v>
                      </c:pt>
                      <c:pt idx="119">
                        <c:v>0.67896569164862752</c:v>
                      </c:pt>
                      <c:pt idx="120">
                        <c:v>0.54511725630756036</c:v>
                      </c:pt>
                      <c:pt idx="121">
                        <c:v>0.66668320175798379</c:v>
                      </c:pt>
                      <c:pt idx="122">
                        <c:v>0.75316832921617927</c:v>
                      </c:pt>
                      <c:pt idx="123">
                        <c:v>0.58356194068034817</c:v>
                      </c:pt>
                      <c:pt idx="124">
                        <c:v>0.77362398205650118</c:v>
                      </c:pt>
                      <c:pt idx="125">
                        <c:v>0.6171095378985274</c:v>
                      </c:pt>
                      <c:pt idx="126">
                        <c:v>0.66802299222147787</c:v>
                      </c:pt>
                      <c:pt idx="127">
                        <c:v>0.69924947627012091</c:v>
                      </c:pt>
                      <c:pt idx="128">
                        <c:v>0.64234130508720522</c:v>
                      </c:pt>
                      <c:pt idx="129">
                        <c:v>0.86872027234797755</c:v>
                      </c:pt>
                      <c:pt idx="130">
                        <c:v>0.9053510192178672</c:v>
                      </c:pt>
                      <c:pt idx="131">
                        <c:v>0.76341695347236715</c:v>
                      </c:pt>
                      <c:pt idx="132">
                        <c:v>0.86661854046452691</c:v>
                      </c:pt>
                      <c:pt idx="133">
                        <c:v>0.59900072839460139</c:v>
                      </c:pt>
                      <c:pt idx="134">
                        <c:v>0.73531220113310924</c:v>
                      </c:pt>
                      <c:pt idx="135">
                        <c:v>0.77933250162125856</c:v>
                      </c:pt>
                      <c:pt idx="136">
                        <c:v>0.64979868083393344</c:v>
                      </c:pt>
                      <c:pt idx="137">
                        <c:v>0.63352952390070327</c:v>
                      </c:pt>
                      <c:pt idx="138">
                        <c:v>0.46879485539980376</c:v>
                      </c:pt>
                      <c:pt idx="139">
                        <c:v>0.57509028857489797</c:v>
                      </c:pt>
                      <c:pt idx="140">
                        <c:v>0.64801024696532206</c:v>
                      </c:pt>
                      <c:pt idx="141">
                        <c:v>0.68480240440538021</c:v>
                      </c:pt>
                      <c:pt idx="142">
                        <c:v>0.5984251848271126</c:v>
                      </c:pt>
                      <c:pt idx="143">
                        <c:v>0.68366188285876728</c:v>
                      </c:pt>
                      <c:pt idx="144">
                        <c:v>0.54195782641305268</c:v>
                      </c:pt>
                      <c:pt idx="145">
                        <c:v>0.54687288617330976</c:v>
                      </c:pt>
                      <c:pt idx="146">
                        <c:v>0.65649666342076207</c:v>
                      </c:pt>
                      <c:pt idx="147">
                        <c:v>0.63634556779430673</c:v>
                      </c:pt>
                      <c:pt idx="148">
                        <c:v>0.63226553971993926</c:v>
                      </c:pt>
                      <c:pt idx="149">
                        <c:v>0.79124025260860376</c:v>
                      </c:pt>
                      <c:pt idx="150">
                        <c:v>0.62316599368536973</c:v>
                      </c:pt>
                      <c:pt idx="151">
                        <c:v>0.73986967798372982</c:v>
                      </c:pt>
                      <c:pt idx="152">
                        <c:v>0.56880413676980512</c:v>
                      </c:pt>
                      <c:pt idx="153">
                        <c:v>0.78876441463091174</c:v>
                      </c:pt>
                      <c:pt idx="154">
                        <c:v>0.81318833845958494</c:v>
                      </c:pt>
                      <c:pt idx="155">
                        <c:v>0.74554868490177073</c:v>
                      </c:pt>
                      <c:pt idx="156">
                        <c:v>0.75675554694441594</c:v>
                      </c:pt>
                      <c:pt idx="157">
                        <c:v>0.7295631132297441</c:v>
                      </c:pt>
                      <c:pt idx="158">
                        <c:v>0.75521209924242061</c:v>
                      </c:pt>
                      <c:pt idx="159">
                        <c:v>0.52300219073594223</c:v>
                      </c:pt>
                      <c:pt idx="160">
                        <c:v>0.6805392792683097</c:v>
                      </c:pt>
                      <c:pt idx="161">
                        <c:v>0.75264682179080267</c:v>
                      </c:pt>
                      <c:pt idx="162">
                        <c:v>0.75475115697988793</c:v>
                      </c:pt>
                      <c:pt idx="163">
                        <c:v>0.77878191307902689</c:v>
                      </c:pt>
                      <c:pt idx="164">
                        <c:v>0.89979068340118917</c:v>
                      </c:pt>
                      <c:pt idx="165">
                        <c:v>0.84584385618048819</c:v>
                      </c:pt>
                      <c:pt idx="166">
                        <c:v>0.7628465263917138</c:v>
                      </c:pt>
                      <c:pt idx="167">
                        <c:v>0.68222497576675611</c:v>
                      </c:pt>
                      <c:pt idx="168">
                        <c:v>0.65746155936916151</c:v>
                      </c:pt>
                      <c:pt idx="169">
                        <c:v>0.67284047300090233</c:v>
                      </c:pt>
                      <c:pt idx="170">
                        <c:v>0.93397611125649027</c:v>
                      </c:pt>
                      <c:pt idx="171">
                        <c:v>0.60321234230528331</c:v>
                      </c:pt>
                      <c:pt idx="172">
                        <c:v>0.81362033950857438</c:v>
                      </c:pt>
                      <c:pt idx="173">
                        <c:v>0.88192154124870459</c:v>
                      </c:pt>
                      <c:pt idx="174">
                        <c:v>0.93505392361151607</c:v>
                      </c:pt>
                      <c:pt idx="175">
                        <c:v>0.89514338961992113</c:v>
                      </c:pt>
                      <c:pt idx="176">
                        <c:v>0.71286835164154316</c:v>
                      </c:pt>
                      <c:pt idx="177">
                        <c:v>0.64118409566347345</c:v>
                      </c:pt>
                      <c:pt idx="178">
                        <c:v>0.57668678455937472</c:v>
                      </c:pt>
                      <c:pt idx="179">
                        <c:v>0.68974317984794242</c:v>
                      </c:pt>
                      <c:pt idx="180">
                        <c:v>0.66586632676793189</c:v>
                      </c:pt>
                      <c:pt idx="181">
                        <c:v>0.66974419379055217</c:v>
                      </c:pt>
                      <c:pt idx="182">
                        <c:v>0.6129984446486797</c:v>
                      </c:pt>
                      <c:pt idx="183">
                        <c:v>0.74786983828528242</c:v>
                      </c:pt>
                      <c:pt idx="184">
                        <c:v>0.59853482216561316</c:v>
                      </c:pt>
                      <c:pt idx="185">
                        <c:v>0.82429217801430377</c:v>
                      </c:pt>
                      <c:pt idx="186">
                        <c:v>0.79339748162867219</c:v>
                      </c:pt>
                      <c:pt idx="187">
                        <c:v>0.7315904407286572</c:v>
                      </c:pt>
                      <c:pt idx="188">
                        <c:v>0.67556647115547641</c:v>
                      </c:pt>
                      <c:pt idx="189">
                        <c:v>0.56652516820601595</c:v>
                      </c:pt>
                      <c:pt idx="190">
                        <c:v>0.87820555070144979</c:v>
                      </c:pt>
                      <c:pt idx="191">
                        <c:v>0.68554661482654433</c:v>
                      </c:pt>
                      <c:pt idx="192">
                        <c:v>0.83323585013890322</c:v>
                      </c:pt>
                      <c:pt idx="193">
                        <c:v>0.73300429383845278</c:v>
                      </c:pt>
                      <c:pt idx="194">
                        <c:v>0.80866369367416679</c:v>
                      </c:pt>
                      <c:pt idx="195">
                        <c:v>0.72515720299040054</c:v>
                      </c:pt>
                      <c:pt idx="196">
                        <c:v>0.63963153111842752</c:v>
                      </c:pt>
                      <c:pt idx="197">
                        <c:v>0.86121539381593981</c:v>
                      </c:pt>
                      <c:pt idx="198">
                        <c:v>0.80144979171723918</c:v>
                      </c:pt>
                      <c:pt idx="199">
                        <c:v>0.83198182348519012</c:v>
                      </c:pt>
                      <c:pt idx="200">
                        <c:v>0.73006050845045589</c:v>
                      </c:pt>
                      <c:pt idx="201">
                        <c:v>0.84349230936766306</c:v>
                      </c:pt>
                      <c:pt idx="202">
                        <c:v>0.80727876217037531</c:v>
                      </c:pt>
                      <c:pt idx="203">
                        <c:v>0.69917170604949319</c:v>
                      </c:pt>
                      <c:pt idx="204">
                        <c:v>0.73742473465146208</c:v>
                      </c:pt>
                      <c:pt idx="205">
                        <c:v>0.83013098808547359</c:v>
                      </c:pt>
                      <c:pt idx="206">
                        <c:v>0.60016357564529066</c:v>
                      </c:pt>
                      <c:pt idx="207">
                        <c:v>0.97679033911934099</c:v>
                      </c:pt>
                      <c:pt idx="208">
                        <c:v>0.82644185884891119</c:v>
                      </c:pt>
                      <c:pt idx="209">
                        <c:v>0.77130583749386272</c:v>
                      </c:pt>
                      <c:pt idx="210">
                        <c:v>0.7797202530609243</c:v>
                      </c:pt>
                      <c:pt idx="211">
                        <c:v>0.82831943468479785</c:v>
                      </c:pt>
                      <c:pt idx="212">
                        <c:v>0.59329417536331364</c:v>
                      </c:pt>
                      <c:pt idx="213">
                        <c:v>0.68952546983807605</c:v>
                      </c:pt>
                      <c:pt idx="214">
                        <c:v>0.61936346731658853</c:v>
                      </c:pt>
                      <c:pt idx="215">
                        <c:v>0.71194001609762847</c:v>
                      </c:pt>
                      <c:pt idx="216">
                        <c:v>0.69624545868276744</c:v>
                      </c:pt>
                      <c:pt idx="217">
                        <c:v>0.60637930303275389</c:v>
                      </c:pt>
                      <c:pt idx="218">
                        <c:v>0.74641904440004314</c:v>
                      </c:pt>
                      <c:pt idx="219">
                        <c:v>0.58261130184137822</c:v>
                      </c:pt>
                      <c:pt idx="220">
                        <c:v>0.76706562643539444</c:v>
                      </c:pt>
                      <c:pt idx="221">
                        <c:v>0.84477706765338501</c:v>
                      </c:pt>
                      <c:pt idx="222">
                        <c:v>0.78270730122277898</c:v>
                      </c:pt>
                      <c:pt idx="223">
                        <c:v>0.7464593921333047</c:v>
                      </c:pt>
                      <c:pt idx="224">
                        <c:v>0.80481658921184218</c:v>
                      </c:pt>
                      <c:pt idx="225">
                        <c:v>0.81113428075424432</c:v>
                      </c:pt>
                      <c:pt idx="226">
                        <c:v>0.55671866976631645</c:v>
                      </c:pt>
                      <c:pt idx="227">
                        <c:v>0.66820359995280287</c:v>
                      </c:pt>
                      <c:pt idx="228">
                        <c:v>0.4897578531458498</c:v>
                      </c:pt>
                      <c:pt idx="229">
                        <c:v>0.57675036061689355</c:v>
                      </c:pt>
                      <c:pt idx="230">
                        <c:v>0.65128724752835443</c:v>
                      </c:pt>
                      <c:pt idx="231">
                        <c:v>0.51576809191351014</c:v>
                      </c:pt>
                      <c:pt idx="232">
                        <c:v>0.71963013872241166</c:v>
                      </c:pt>
                      <c:pt idx="233">
                        <c:v>0.72564477051088072</c:v>
                      </c:pt>
                      <c:pt idx="234">
                        <c:v>0.75989574096849655</c:v>
                      </c:pt>
                      <c:pt idx="235">
                        <c:v>0.83128849808159788</c:v>
                      </c:pt>
                      <c:pt idx="236">
                        <c:v>0.75060366178235882</c:v>
                      </c:pt>
                      <c:pt idx="237">
                        <c:v>0.76262543170528851</c:v>
                      </c:pt>
                      <c:pt idx="238">
                        <c:v>0.66417354938620943</c:v>
                      </c:pt>
                      <c:pt idx="239">
                        <c:v>0.62358566052523778</c:v>
                      </c:pt>
                      <c:pt idx="240">
                        <c:v>0.82732636955866046</c:v>
                      </c:pt>
                      <c:pt idx="241">
                        <c:v>0.82152265895142518</c:v>
                      </c:pt>
                      <c:pt idx="242">
                        <c:v>0.90408134130650586</c:v>
                      </c:pt>
                      <c:pt idx="243">
                        <c:v>0.81011295880939049</c:v>
                      </c:pt>
                      <c:pt idx="244">
                        <c:v>0.78970514084823684</c:v>
                      </c:pt>
                      <c:pt idx="245">
                        <c:v>0.66586356931836854</c:v>
                      </c:pt>
                      <c:pt idx="246">
                        <c:v>0.72393273663747837</c:v>
                      </c:pt>
                      <c:pt idx="247">
                        <c:v>0.74939634739434025</c:v>
                      </c:pt>
                      <c:pt idx="248">
                        <c:v>0.78400702784513787</c:v>
                      </c:pt>
                      <c:pt idx="249">
                        <c:v>0.91867429513616117</c:v>
                      </c:pt>
                      <c:pt idx="250">
                        <c:v>1</c:v>
                      </c:pt>
                      <c:pt idx="251">
                        <c:v>0.80358791940718932</c:v>
                      </c:pt>
                      <c:pt idx="252">
                        <c:v>0.72289830004947075</c:v>
                      </c:pt>
                      <c:pt idx="253">
                        <c:v>0.85117380300990464</c:v>
                      </c:pt>
                      <c:pt idx="254">
                        <c:v>0.83974652296391639</c:v>
                      </c:pt>
                      <c:pt idx="255">
                        <c:v>0.62743222185781988</c:v>
                      </c:pt>
                      <c:pt idx="256">
                        <c:v>0.70936163012359588</c:v>
                      </c:pt>
                      <c:pt idx="257">
                        <c:v>0.85330385744136994</c:v>
                      </c:pt>
                      <c:pt idx="258">
                        <c:v>0.96227597744316662</c:v>
                      </c:pt>
                      <c:pt idx="259">
                        <c:v>0.74998602891359667</c:v>
                      </c:pt>
                      <c:pt idx="260">
                        <c:v>0.94433813069543115</c:v>
                      </c:pt>
                      <c:pt idx="261">
                        <c:v>0.95308424879474352</c:v>
                      </c:pt>
                      <c:pt idx="262">
                        <c:v>0.81054604423350407</c:v>
                      </c:pt>
                      <c:pt idx="263">
                        <c:v>0.75220776923192778</c:v>
                      </c:pt>
                      <c:pt idx="264">
                        <c:v>0.7739987717519673</c:v>
                      </c:pt>
                      <c:pt idx="265">
                        <c:v>0.83247035557317106</c:v>
                      </c:pt>
                      <c:pt idx="266">
                        <c:v>0.82258673538797711</c:v>
                      </c:pt>
                      <c:pt idx="267">
                        <c:v>0.66374807744817055</c:v>
                      </c:pt>
                      <c:pt idx="268">
                        <c:v>0.89430927052248232</c:v>
                      </c:pt>
                      <c:pt idx="269">
                        <c:v>0.77364978847266697</c:v>
                      </c:pt>
                      <c:pt idx="270">
                        <c:v>0.53139523900410579</c:v>
                      </c:pt>
                      <c:pt idx="271">
                        <c:v>0.66125326802685269</c:v>
                      </c:pt>
                      <c:pt idx="272">
                        <c:v>0.72350446330449114</c:v>
                      </c:pt>
                      <c:pt idx="273">
                        <c:v>0.84231737244465288</c:v>
                      </c:pt>
                      <c:pt idx="274">
                        <c:v>0.77883541033189974</c:v>
                      </c:pt>
                      <c:pt idx="275">
                        <c:v>0.88883742033122026</c:v>
                      </c:pt>
                      <c:pt idx="276">
                        <c:v>0.95618773337873264</c:v>
                      </c:pt>
                      <c:pt idx="277">
                        <c:v>0.73179575211403769</c:v>
                      </c:pt>
                      <c:pt idx="278">
                        <c:v>0.74221853129776827</c:v>
                      </c:pt>
                      <c:pt idx="279">
                        <c:v>0.74737832185675734</c:v>
                      </c:pt>
                      <c:pt idx="280">
                        <c:v>0.73829300710564416</c:v>
                      </c:pt>
                      <c:pt idx="281">
                        <c:v>0.42531274963218146</c:v>
                      </c:pt>
                      <c:pt idx="282">
                        <c:v>0.65605250164024353</c:v>
                      </c:pt>
                      <c:pt idx="283">
                        <c:v>0.69232130928128133</c:v>
                      </c:pt>
                      <c:pt idx="284">
                        <c:v>0.68345508665832622</c:v>
                      </c:pt>
                      <c:pt idx="285">
                        <c:v>0.66442333270998277</c:v>
                      </c:pt>
                      <c:pt idx="286">
                        <c:v>0.72579941446267182</c:v>
                      </c:pt>
                      <c:pt idx="287">
                        <c:v>0.7265541683127098</c:v>
                      </c:pt>
                      <c:pt idx="288">
                        <c:v>0.68902836349326912</c:v>
                      </c:pt>
                      <c:pt idx="289">
                        <c:v>0.80262377675771723</c:v>
                      </c:pt>
                      <c:pt idx="290">
                        <c:v>0.69322185469747177</c:v>
                      </c:pt>
                      <c:pt idx="291">
                        <c:v>0.70855578624046989</c:v>
                      </c:pt>
                      <c:pt idx="292">
                        <c:v>0.75775321928122918</c:v>
                      </c:pt>
                      <c:pt idx="293">
                        <c:v>0.74449091814005897</c:v>
                      </c:pt>
                      <c:pt idx="294">
                        <c:v>0.69142010203384929</c:v>
                      </c:pt>
                      <c:pt idx="295">
                        <c:v>0.73814397157626344</c:v>
                      </c:pt>
                      <c:pt idx="296">
                        <c:v>0.84005523050228792</c:v>
                      </c:pt>
                      <c:pt idx="297">
                        <c:v>0.68765784431034482</c:v>
                      </c:pt>
                      <c:pt idx="298">
                        <c:v>0.69519316993716462</c:v>
                      </c:pt>
                      <c:pt idx="299">
                        <c:v>0.96875918378134707</c:v>
                      </c:pt>
                      <c:pt idx="300">
                        <c:v>0.78060649460948206</c:v>
                      </c:pt>
                      <c:pt idx="301">
                        <c:v>0.8044045219252377</c:v>
                      </c:pt>
                      <c:pt idx="302">
                        <c:v>0.79943104079241845</c:v>
                      </c:pt>
                      <c:pt idx="303">
                        <c:v>0.8835761767266237</c:v>
                      </c:pt>
                      <c:pt idx="304">
                        <c:v>0.69187171666426484</c:v>
                      </c:pt>
                      <c:pt idx="305">
                        <c:v>0.73870897502865174</c:v>
                      </c:pt>
                      <c:pt idx="306">
                        <c:v>0.68804742019757803</c:v>
                      </c:pt>
                      <c:pt idx="307">
                        <c:v>0.67249632153053296</c:v>
                      </c:pt>
                      <c:pt idx="308">
                        <c:v>0.86909276560922721</c:v>
                      </c:pt>
                      <c:pt idx="309">
                        <c:v>0.87447986476105644</c:v>
                      </c:pt>
                      <c:pt idx="310">
                        <c:v>0.657757063372714</c:v>
                      </c:pt>
                      <c:pt idx="311">
                        <c:v>0.87813438851585035</c:v>
                      </c:pt>
                      <c:pt idx="312">
                        <c:v>0.85734427527906643</c:v>
                      </c:pt>
                      <c:pt idx="313">
                        <c:v>0.84568681503880727</c:v>
                      </c:pt>
                      <c:pt idx="314">
                        <c:v>0.77260688750937212</c:v>
                      </c:pt>
                      <c:pt idx="315">
                        <c:v>0.84492262071882729</c:v>
                      </c:pt>
                      <c:pt idx="316">
                        <c:v>0.7474588901547442</c:v>
                      </c:pt>
                      <c:pt idx="317">
                        <c:v>0.7951711493502478</c:v>
                      </c:pt>
                      <c:pt idx="318">
                        <c:v>0.82925660704355331</c:v>
                      </c:pt>
                      <c:pt idx="319">
                        <c:v>0.81978095182748867</c:v>
                      </c:pt>
                      <c:pt idx="320">
                        <c:v>0.98287670343719535</c:v>
                      </c:pt>
                      <c:pt idx="321">
                        <c:v>0.93751191715207949</c:v>
                      </c:pt>
                      <c:pt idx="322">
                        <c:v>0.95691195411652374</c:v>
                      </c:pt>
                      <c:pt idx="323">
                        <c:v>0.8123413612135808</c:v>
                      </c:pt>
                      <c:pt idx="324">
                        <c:v>0.90293592870353556</c:v>
                      </c:pt>
                      <c:pt idx="325">
                        <c:v>0.80232880976908305</c:v>
                      </c:pt>
                      <c:pt idx="326">
                        <c:v>0.79020904286959659</c:v>
                      </c:pt>
                      <c:pt idx="327">
                        <c:v>0.75788836382768887</c:v>
                      </c:pt>
                      <c:pt idx="328">
                        <c:v>0.80958776922109066</c:v>
                      </c:pt>
                      <c:pt idx="329">
                        <c:v>0.73436082761751553</c:v>
                      </c:pt>
                      <c:pt idx="330">
                        <c:v>0.50358269565037328</c:v>
                      </c:pt>
                      <c:pt idx="331">
                        <c:v>0.69415691712427574</c:v>
                      </c:pt>
                      <c:pt idx="332">
                        <c:v>0.78222761624675707</c:v>
                      </c:pt>
                      <c:pt idx="333">
                        <c:v>0.93969563101816678</c:v>
                      </c:pt>
                      <c:pt idx="334">
                        <c:v>0.96392499288462907</c:v>
                      </c:pt>
                      <c:pt idx="335">
                        <c:v>0.59662811327222787</c:v>
                      </c:pt>
                      <c:pt idx="336">
                        <c:v>0.92434388082916463</c:v>
                      </c:pt>
                      <c:pt idx="337">
                        <c:v>0.67672368314871056</c:v>
                      </c:pt>
                      <c:pt idx="338">
                        <c:v>0.72885345473929952</c:v>
                      </c:pt>
                      <c:pt idx="339">
                        <c:v>0.89518821582974017</c:v>
                      </c:pt>
                      <c:pt idx="340">
                        <c:v>0.72692103734576696</c:v>
                      </c:pt>
                      <c:pt idx="341">
                        <c:v>0.74229814929945137</c:v>
                      </c:pt>
                      <c:pt idx="342">
                        <c:v>0.76916975223727169</c:v>
                      </c:pt>
                      <c:pt idx="343">
                        <c:v>0.75543781770124974</c:v>
                      </c:pt>
                      <c:pt idx="344">
                        <c:v>0.77434044357428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ACB-46FC-BA21-8DB23792E02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spacing!$L$1</c15:sqref>
                        </c15:formulaRef>
                      </c:ext>
                    </c:extLst>
                    <c:strCache>
                      <c:ptCount val="1"/>
                      <c:pt idx="0">
                        <c:v>DIR20DEG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spacing!$L$2:$L$346</c15:sqref>
                        </c15:formulaRef>
                      </c:ext>
                    </c:extLst>
                    <c:numCache>
                      <c:formatCode>General</c:formatCode>
                      <c:ptCount val="345"/>
                      <c:pt idx="0">
                        <c:v>0.67061423447766233</c:v>
                      </c:pt>
                      <c:pt idx="1">
                        <c:v>0.69146338029064114</c:v>
                      </c:pt>
                      <c:pt idx="2">
                        <c:v>0.6716535803424174</c:v>
                      </c:pt>
                      <c:pt idx="3">
                        <c:v>0.6798820022640063</c:v>
                      </c:pt>
                      <c:pt idx="4">
                        <c:v>0.68198774671737716</c:v>
                      </c:pt>
                      <c:pt idx="5">
                        <c:v>0.76032402940532817</c:v>
                      </c:pt>
                      <c:pt idx="6">
                        <c:v>0.75077305197431854</c:v>
                      </c:pt>
                      <c:pt idx="7">
                        <c:v>0.72845215980444977</c:v>
                      </c:pt>
                      <c:pt idx="8">
                        <c:v>0.7129769554110067</c:v>
                      </c:pt>
                      <c:pt idx="9">
                        <c:v>0.74481218767010893</c:v>
                      </c:pt>
                      <c:pt idx="10">
                        <c:v>0.73852363732529402</c:v>
                      </c:pt>
                      <c:pt idx="11">
                        <c:v>0.81493524831762632</c:v>
                      </c:pt>
                      <c:pt idx="12">
                        <c:v>0.7611113520530538</c:v>
                      </c:pt>
                      <c:pt idx="13">
                        <c:v>0.76232447598649333</c:v>
                      </c:pt>
                      <c:pt idx="14">
                        <c:v>0.82052541066847395</c:v>
                      </c:pt>
                      <c:pt idx="15">
                        <c:v>0.76919688545893483</c:v>
                      </c:pt>
                      <c:pt idx="16">
                        <c:v>0.73997463425423793</c:v>
                      </c:pt>
                      <c:pt idx="17">
                        <c:v>0.77205490702593471</c:v>
                      </c:pt>
                      <c:pt idx="18">
                        <c:v>0.81363814196177486</c:v>
                      </c:pt>
                      <c:pt idx="19">
                        <c:v>0.79185188293179554</c:v>
                      </c:pt>
                      <c:pt idx="20">
                        <c:v>0.85767407609074986</c:v>
                      </c:pt>
                      <c:pt idx="21">
                        <c:v>0.8481573940451681</c:v>
                      </c:pt>
                      <c:pt idx="22">
                        <c:v>0.8611563564426713</c:v>
                      </c:pt>
                      <c:pt idx="23">
                        <c:v>0.83839993557450787</c:v>
                      </c:pt>
                      <c:pt idx="24">
                        <c:v>0.83585341006617686</c:v>
                      </c:pt>
                      <c:pt idx="25">
                        <c:v>0.75825262262360382</c:v>
                      </c:pt>
                      <c:pt idx="26">
                        <c:v>0.81081214995304851</c:v>
                      </c:pt>
                      <c:pt idx="27">
                        <c:v>0.80863211363544674</c:v>
                      </c:pt>
                      <c:pt idx="28">
                        <c:v>0.83916843208168557</c:v>
                      </c:pt>
                      <c:pt idx="29">
                        <c:v>0.80334557185481048</c:v>
                      </c:pt>
                      <c:pt idx="30">
                        <c:v>0.84660999961989369</c:v>
                      </c:pt>
                      <c:pt idx="31">
                        <c:v>0.78280692886809811</c:v>
                      </c:pt>
                      <c:pt idx="32">
                        <c:v>0.90743142632176987</c:v>
                      </c:pt>
                      <c:pt idx="33">
                        <c:v>0.90566209011998977</c:v>
                      </c:pt>
                      <c:pt idx="34">
                        <c:v>0.89550289440806641</c:v>
                      </c:pt>
                      <c:pt idx="35">
                        <c:v>0.88605044871613381</c:v>
                      </c:pt>
                      <c:pt idx="36">
                        <c:v>0.85003289981190155</c:v>
                      </c:pt>
                      <c:pt idx="37">
                        <c:v>0.8251928839160263</c:v>
                      </c:pt>
                      <c:pt idx="38">
                        <c:v>0.80824207848958096</c:v>
                      </c:pt>
                      <c:pt idx="39">
                        <c:v>0.78723329310462675</c:v>
                      </c:pt>
                      <c:pt idx="40">
                        <c:v>0.84470902714095109</c:v>
                      </c:pt>
                      <c:pt idx="41">
                        <c:v>0.85026084313432537</c:v>
                      </c:pt>
                      <c:pt idx="42">
                        <c:v>0.84495511065255013</c:v>
                      </c:pt>
                      <c:pt idx="43">
                        <c:v>0.87781230776576891</c:v>
                      </c:pt>
                      <c:pt idx="44">
                        <c:v>0.85690717117206483</c:v>
                      </c:pt>
                      <c:pt idx="45">
                        <c:v>0.83135090531239053</c:v>
                      </c:pt>
                      <c:pt idx="46">
                        <c:v>0.89516437849427077</c:v>
                      </c:pt>
                      <c:pt idx="47">
                        <c:v>0.88011006214653875</c:v>
                      </c:pt>
                      <c:pt idx="48">
                        <c:v>0.84873495618549244</c:v>
                      </c:pt>
                      <c:pt idx="49">
                        <c:v>0.93134021132779488</c:v>
                      </c:pt>
                      <c:pt idx="50">
                        <c:v>0.90371751282127732</c:v>
                      </c:pt>
                      <c:pt idx="51">
                        <c:v>0.89891581512613683</c:v>
                      </c:pt>
                      <c:pt idx="52">
                        <c:v>0.88420683322653504</c:v>
                      </c:pt>
                      <c:pt idx="53">
                        <c:v>0.80753298315101429</c:v>
                      </c:pt>
                      <c:pt idx="54">
                        <c:v>0.83275463717437281</c:v>
                      </c:pt>
                      <c:pt idx="55">
                        <c:v>0.82898489791913521</c:v>
                      </c:pt>
                      <c:pt idx="56">
                        <c:v>0.77784888932281138</c:v>
                      </c:pt>
                      <c:pt idx="57">
                        <c:v>0.83356721870361528</c:v>
                      </c:pt>
                      <c:pt idx="58">
                        <c:v>0.81554025579459966</c:v>
                      </c:pt>
                      <c:pt idx="59">
                        <c:v>0.83411957777682522</c:v>
                      </c:pt>
                      <c:pt idx="60">
                        <c:v>0.87247236629875691</c:v>
                      </c:pt>
                      <c:pt idx="61">
                        <c:v>0.85062765277507113</c:v>
                      </c:pt>
                      <c:pt idx="62">
                        <c:v>0.88527549783191051</c:v>
                      </c:pt>
                      <c:pt idx="63">
                        <c:v>0.86733683222827962</c:v>
                      </c:pt>
                      <c:pt idx="64">
                        <c:v>0.89358574027004301</c:v>
                      </c:pt>
                      <c:pt idx="65">
                        <c:v>0.91260167094251887</c:v>
                      </c:pt>
                      <c:pt idx="66">
                        <c:v>0.91855042504786788</c:v>
                      </c:pt>
                      <c:pt idx="67">
                        <c:v>0.9009096220730678</c:v>
                      </c:pt>
                      <c:pt idx="68">
                        <c:v>0.87384825439319869</c:v>
                      </c:pt>
                      <c:pt idx="69">
                        <c:v>0.84327559129991569</c:v>
                      </c:pt>
                      <c:pt idx="70">
                        <c:v>0.94441371924405382</c:v>
                      </c:pt>
                      <c:pt idx="71">
                        <c:v>0.91763226705008283</c:v>
                      </c:pt>
                      <c:pt idx="72">
                        <c:v>0.95652089419090558</c:v>
                      </c:pt>
                      <c:pt idx="73">
                        <c:v>0.93327863461566873</c:v>
                      </c:pt>
                      <c:pt idx="74">
                        <c:v>0.91936501718270502</c:v>
                      </c:pt>
                      <c:pt idx="75">
                        <c:v>0.89005391353762231</c:v>
                      </c:pt>
                      <c:pt idx="76">
                        <c:v>0.86004267285219582</c:v>
                      </c:pt>
                      <c:pt idx="77">
                        <c:v>0.81238181597529702</c:v>
                      </c:pt>
                      <c:pt idx="78">
                        <c:v>0.766708142537598</c:v>
                      </c:pt>
                      <c:pt idx="79">
                        <c:v>0.81951041241105782</c:v>
                      </c:pt>
                      <c:pt idx="80">
                        <c:v>0.87170739755884741</c:v>
                      </c:pt>
                      <c:pt idx="81">
                        <c:v>0.88026851039433962</c:v>
                      </c:pt>
                      <c:pt idx="82">
                        <c:v>0.8782740126656321</c:v>
                      </c:pt>
                      <c:pt idx="83">
                        <c:v>0.81390189693111248</c:v>
                      </c:pt>
                      <c:pt idx="84">
                        <c:v>0.79195172731305741</c:v>
                      </c:pt>
                      <c:pt idx="85">
                        <c:v>0.89264005511271516</c:v>
                      </c:pt>
                      <c:pt idx="86">
                        <c:v>0.90587730524258225</c:v>
                      </c:pt>
                      <c:pt idx="87">
                        <c:v>0.87822345592969175</c:v>
                      </c:pt>
                      <c:pt idx="88">
                        <c:v>0.83404979642554589</c:v>
                      </c:pt>
                      <c:pt idx="89">
                        <c:v>0.94708516723658465</c:v>
                      </c:pt>
                      <c:pt idx="90">
                        <c:v>0.92306116637977964</c:v>
                      </c:pt>
                      <c:pt idx="91">
                        <c:v>0.92494193500152511</c:v>
                      </c:pt>
                      <c:pt idx="92">
                        <c:v>0.94584592851651628</c:v>
                      </c:pt>
                      <c:pt idx="93">
                        <c:v>0.92981974812299806</c:v>
                      </c:pt>
                      <c:pt idx="94">
                        <c:v>0.88306956655711522</c:v>
                      </c:pt>
                      <c:pt idx="95">
                        <c:v>0.87718300435691821</c:v>
                      </c:pt>
                      <c:pt idx="96">
                        <c:v>0.84631057291649814</c:v>
                      </c:pt>
                      <c:pt idx="97">
                        <c:v>0.97931777256270136</c:v>
                      </c:pt>
                      <c:pt idx="98">
                        <c:v>0.97368479062028557</c:v>
                      </c:pt>
                      <c:pt idx="99">
                        <c:v>0.9688468849314803</c:v>
                      </c:pt>
                      <c:pt idx="100">
                        <c:v>0.91723080274749436</c:v>
                      </c:pt>
                      <c:pt idx="101">
                        <c:v>0.91251938843922187</c:v>
                      </c:pt>
                      <c:pt idx="102">
                        <c:v>0.90930757825285402</c:v>
                      </c:pt>
                      <c:pt idx="103">
                        <c:v>0.8649879670404208</c:v>
                      </c:pt>
                      <c:pt idx="104">
                        <c:v>0.83244522465129644</c:v>
                      </c:pt>
                      <c:pt idx="105">
                        <c:v>0.79108364598516567</c:v>
                      </c:pt>
                      <c:pt idx="106">
                        <c:v>0.76917005328913191</c:v>
                      </c:pt>
                      <c:pt idx="107">
                        <c:v>0.83668145611319056</c:v>
                      </c:pt>
                      <c:pt idx="108">
                        <c:v>0.83077825437499908</c:v>
                      </c:pt>
                      <c:pt idx="109">
                        <c:v>0.87489109361539563</c:v>
                      </c:pt>
                      <c:pt idx="110">
                        <c:v>0.88947728188761843</c:v>
                      </c:pt>
                      <c:pt idx="111">
                        <c:v>0.91698061773457962</c:v>
                      </c:pt>
                      <c:pt idx="112">
                        <c:v>0.88094612052397336</c:v>
                      </c:pt>
                      <c:pt idx="113">
                        <c:v>0.86299891979397192</c:v>
                      </c:pt>
                      <c:pt idx="114">
                        <c:v>0.82634579548557741</c:v>
                      </c:pt>
                      <c:pt idx="115">
                        <c:v>0.93312089373874185</c:v>
                      </c:pt>
                      <c:pt idx="116">
                        <c:v>0.94180544034407943</c:v>
                      </c:pt>
                      <c:pt idx="117">
                        <c:v>0.93745992675220291</c:v>
                      </c:pt>
                      <c:pt idx="118">
                        <c:v>0.92137304244607077</c:v>
                      </c:pt>
                      <c:pt idx="119">
                        <c:v>0.86550040685713547</c:v>
                      </c:pt>
                      <c:pt idx="120">
                        <c:v>0.86303245456584932</c:v>
                      </c:pt>
                      <c:pt idx="121">
                        <c:v>0.93805350082639205</c:v>
                      </c:pt>
                      <c:pt idx="122">
                        <c:v>0.94619756655127552</c:v>
                      </c:pt>
                      <c:pt idx="123">
                        <c:v>0.91989727834571111</c:v>
                      </c:pt>
                      <c:pt idx="124">
                        <c:v>0.94941020797507858</c:v>
                      </c:pt>
                      <c:pt idx="125">
                        <c:v>0.83935047615447034</c:v>
                      </c:pt>
                      <c:pt idx="126">
                        <c:v>0.89075223982666552</c:v>
                      </c:pt>
                      <c:pt idx="127">
                        <c:v>0.85762948056178545</c:v>
                      </c:pt>
                      <c:pt idx="128">
                        <c:v>0.8188898301934967</c:v>
                      </c:pt>
                      <c:pt idx="129">
                        <c:v>0.98551789272226353</c:v>
                      </c:pt>
                      <c:pt idx="130">
                        <c:v>0.99723096699919289</c:v>
                      </c:pt>
                      <c:pt idx="131">
                        <c:v>0.97669452251660294</c:v>
                      </c:pt>
                      <c:pt idx="132">
                        <c:v>0.97331816111890868</c:v>
                      </c:pt>
                      <c:pt idx="133">
                        <c:v>0.91191544113754863</c:v>
                      </c:pt>
                      <c:pt idx="134">
                        <c:v>0.92441938193400741</c:v>
                      </c:pt>
                      <c:pt idx="135">
                        <c:v>0.89034728269530083</c:v>
                      </c:pt>
                      <c:pt idx="136">
                        <c:v>0.84146601784997921</c:v>
                      </c:pt>
                      <c:pt idx="137">
                        <c:v>0.81696139744018592</c:v>
                      </c:pt>
                      <c:pt idx="138">
                        <c:v>0.75982356817931096</c:v>
                      </c:pt>
                      <c:pt idx="139">
                        <c:v>0.79547908622569563</c:v>
                      </c:pt>
                      <c:pt idx="140">
                        <c:v>0.8471228125786846</c:v>
                      </c:pt>
                      <c:pt idx="141">
                        <c:v>0.83396621322550835</c:v>
                      </c:pt>
                      <c:pt idx="142">
                        <c:v>0.84577763213071877</c:v>
                      </c:pt>
                      <c:pt idx="143">
                        <c:v>0.83422908062252543</c:v>
                      </c:pt>
                      <c:pt idx="144">
                        <c:v>0.90216319683567647</c:v>
                      </c:pt>
                      <c:pt idx="145">
                        <c:v>0.90461431249116153</c:v>
                      </c:pt>
                      <c:pt idx="146">
                        <c:v>0.87349185144307528</c:v>
                      </c:pt>
                      <c:pt idx="147">
                        <c:v>0.94109503561638841</c:v>
                      </c:pt>
                      <c:pt idx="148">
                        <c:v>0.94202114145120375</c:v>
                      </c:pt>
                      <c:pt idx="149">
                        <c:v>0.90723613614623977</c:v>
                      </c:pt>
                      <c:pt idx="150">
                        <c:v>0.92370296533773844</c:v>
                      </c:pt>
                      <c:pt idx="151">
                        <c:v>0.90704913859003433</c:v>
                      </c:pt>
                      <c:pt idx="152">
                        <c:v>0.85312989844338993</c:v>
                      </c:pt>
                      <c:pt idx="153">
                        <c:v>0.9628003271224902</c:v>
                      </c:pt>
                      <c:pt idx="154">
                        <c:v>0.96061046246167259</c:v>
                      </c:pt>
                      <c:pt idx="155">
                        <c:v>0.94643880107357004</c:v>
                      </c:pt>
                      <c:pt idx="156">
                        <c:v>0.94224058388287324</c:v>
                      </c:pt>
                      <c:pt idx="157">
                        <c:v>0.90889625079130953</c:v>
                      </c:pt>
                      <c:pt idx="158">
                        <c:v>0.88604662603447115</c:v>
                      </c:pt>
                      <c:pt idx="159">
                        <c:v>0.83691178532115229</c:v>
                      </c:pt>
                      <c:pt idx="160">
                        <c:v>0.9447994058295025</c:v>
                      </c:pt>
                      <c:pt idx="161">
                        <c:v>0.96453190279383294</c:v>
                      </c:pt>
                      <c:pt idx="162">
                        <c:v>0.95323126559295479</c:v>
                      </c:pt>
                      <c:pt idx="163">
                        <c:v>0.96460588870420538</c:v>
                      </c:pt>
                      <c:pt idx="164">
                        <c:v>0.93888496925237563</c:v>
                      </c:pt>
                      <c:pt idx="165">
                        <c:v>0.89783033245735688</c:v>
                      </c:pt>
                      <c:pt idx="166">
                        <c:v>0.87901816608168304</c:v>
                      </c:pt>
                      <c:pt idx="167">
                        <c:v>0.83952238664172218</c:v>
                      </c:pt>
                      <c:pt idx="168">
                        <c:v>0.80403836530886108</c:v>
                      </c:pt>
                      <c:pt idx="169">
                        <c:v>0.97575496583519461</c:v>
                      </c:pt>
                      <c:pt idx="170">
                        <c:v>1</c:v>
                      </c:pt>
                      <c:pt idx="171">
                        <c:v>0.92201451810733692</c:v>
                      </c:pt>
                      <c:pt idx="172">
                        <c:v>0.97430866970453345</c:v>
                      </c:pt>
                      <c:pt idx="173">
                        <c:v>0.96563566135673906</c:v>
                      </c:pt>
                      <c:pt idx="174">
                        <c:v>0.93871205842549232</c:v>
                      </c:pt>
                      <c:pt idx="175">
                        <c:v>0.90659549071948919</c:v>
                      </c:pt>
                      <c:pt idx="176">
                        <c:v>0.86082848011430291</c:v>
                      </c:pt>
                      <c:pt idx="177">
                        <c:v>0.81332878170826217</c:v>
                      </c:pt>
                      <c:pt idx="178">
                        <c:v>0.77302739622136818</c:v>
                      </c:pt>
                      <c:pt idx="179">
                        <c:v>0.74882971201146686</c:v>
                      </c:pt>
                      <c:pt idx="180">
                        <c:v>0.80660891424058667</c:v>
                      </c:pt>
                      <c:pt idx="181">
                        <c:v>0.83131977943480895</c:v>
                      </c:pt>
                      <c:pt idx="182">
                        <c:v>0.88711150938541394</c:v>
                      </c:pt>
                      <c:pt idx="183">
                        <c:v>0.8363283052429884</c:v>
                      </c:pt>
                      <c:pt idx="184">
                        <c:v>0.88660074797159394</c:v>
                      </c:pt>
                      <c:pt idx="185">
                        <c:v>0.87913489566958181</c:v>
                      </c:pt>
                      <c:pt idx="186">
                        <c:v>0.87813194453829646</c:v>
                      </c:pt>
                      <c:pt idx="187">
                        <c:v>0.88381443642362478</c:v>
                      </c:pt>
                      <c:pt idx="188">
                        <c:v>0.90788396855060383</c:v>
                      </c:pt>
                      <c:pt idx="189">
                        <c:v>0.86920495175771861</c:v>
                      </c:pt>
                      <c:pt idx="190">
                        <c:v>0.93699484052059789</c:v>
                      </c:pt>
                      <c:pt idx="191">
                        <c:v>0.94135136969447253</c:v>
                      </c:pt>
                      <c:pt idx="192">
                        <c:v>0.91874078761703648</c:v>
                      </c:pt>
                      <c:pt idx="193">
                        <c:v>0.94734844487824543</c:v>
                      </c:pt>
                      <c:pt idx="194">
                        <c:v>0.91831307275847418</c:v>
                      </c:pt>
                      <c:pt idx="195">
                        <c:v>0.8603128822845052</c:v>
                      </c:pt>
                      <c:pt idx="196">
                        <c:v>0.86141547880689184</c:v>
                      </c:pt>
                      <c:pt idx="197">
                        <c:v>0.98200146981498015</c:v>
                      </c:pt>
                      <c:pt idx="198">
                        <c:v>0.97899782639814459</c:v>
                      </c:pt>
                      <c:pt idx="199">
                        <c:v>0.94867646322937083</c:v>
                      </c:pt>
                      <c:pt idx="200">
                        <c:v>0.94840186936992599</c:v>
                      </c:pt>
                      <c:pt idx="201">
                        <c:v>0.92443705538820908</c:v>
                      </c:pt>
                      <c:pt idx="202">
                        <c:v>0.89963031227445212</c:v>
                      </c:pt>
                      <c:pt idx="203">
                        <c:v>0.86290378915863275</c:v>
                      </c:pt>
                      <c:pt idx="204">
                        <c:v>0.82501274420902437</c:v>
                      </c:pt>
                      <c:pt idx="205">
                        <c:v>0.95347130976211369</c:v>
                      </c:pt>
                      <c:pt idx="206">
                        <c:v>0.88693842407239432</c:v>
                      </c:pt>
                      <c:pt idx="207">
                        <c:v>0.96709600757480196</c:v>
                      </c:pt>
                      <c:pt idx="208">
                        <c:v>0.97141980582750365</c:v>
                      </c:pt>
                      <c:pt idx="209">
                        <c:v>0.94050461990871725</c:v>
                      </c:pt>
                      <c:pt idx="210">
                        <c:v>0.90127249948931132</c:v>
                      </c:pt>
                      <c:pt idx="211">
                        <c:v>0.8896972179051954</c:v>
                      </c:pt>
                      <c:pt idx="212">
                        <c:v>0.83243213990767151</c:v>
                      </c:pt>
                      <c:pt idx="213">
                        <c:v>0.81181079094685815</c:v>
                      </c:pt>
                      <c:pt idx="214">
                        <c:v>0.77417287058798678</c:v>
                      </c:pt>
                      <c:pt idx="215">
                        <c:v>0.89975486946951178</c:v>
                      </c:pt>
                      <c:pt idx="216">
                        <c:v>0.9636341166099639</c:v>
                      </c:pt>
                      <c:pt idx="217">
                        <c:v>0.85947454520358912</c:v>
                      </c:pt>
                      <c:pt idx="218">
                        <c:v>0.97284566292539842</c:v>
                      </c:pt>
                      <c:pt idx="219">
                        <c:v>0.90147990477052009</c:v>
                      </c:pt>
                      <c:pt idx="220">
                        <c:v>0.93273111878073711</c:v>
                      </c:pt>
                      <c:pt idx="221">
                        <c:v>0.91300015445409732</c:v>
                      </c:pt>
                      <c:pt idx="222">
                        <c:v>0.87394567568134818</c:v>
                      </c:pt>
                      <c:pt idx="223">
                        <c:v>0.82736238258771455</c:v>
                      </c:pt>
                      <c:pt idx="224">
                        <c:v>0.80121205021382436</c:v>
                      </c:pt>
                      <c:pt idx="225">
                        <c:v>0.76262651710357321</c:v>
                      </c:pt>
                      <c:pt idx="226">
                        <c:v>0.7118138620778689</c:v>
                      </c:pt>
                      <c:pt idx="227">
                        <c:v>0.80688406157387538</c:v>
                      </c:pt>
                      <c:pt idx="228">
                        <c:v>0.7884910749421582</c:v>
                      </c:pt>
                      <c:pt idx="229">
                        <c:v>0.81246440295488109</c:v>
                      </c:pt>
                      <c:pt idx="230">
                        <c:v>0.91197877546592787</c:v>
                      </c:pt>
                      <c:pt idx="231">
                        <c:v>0.88590729954388825</c:v>
                      </c:pt>
                      <c:pt idx="232">
                        <c:v>0.89740272581881231</c:v>
                      </c:pt>
                      <c:pt idx="233">
                        <c:v>0.88347820166056446</c:v>
                      </c:pt>
                      <c:pt idx="234">
                        <c:v>0.92965748169379736</c:v>
                      </c:pt>
                      <c:pt idx="235">
                        <c:v>0.91671398828172579</c:v>
                      </c:pt>
                      <c:pt idx="236">
                        <c:v>0.93257006125193798</c:v>
                      </c:pt>
                      <c:pt idx="237">
                        <c:v>0.89682546851978795</c:v>
                      </c:pt>
                      <c:pt idx="238">
                        <c:v>0.9096055883357943</c:v>
                      </c:pt>
                      <c:pt idx="239">
                        <c:v>0.861622730427971</c:v>
                      </c:pt>
                      <c:pt idx="240">
                        <c:v>0.96803829736067526</c:v>
                      </c:pt>
                      <c:pt idx="241">
                        <c:v>0.97933878369198424</c:v>
                      </c:pt>
                      <c:pt idx="242">
                        <c:v>0.95319310900492582</c:v>
                      </c:pt>
                      <c:pt idx="243">
                        <c:v>0.93681835613200459</c:v>
                      </c:pt>
                      <c:pt idx="244">
                        <c:v>0.93637667064938757</c:v>
                      </c:pt>
                      <c:pt idx="245">
                        <c:v>0.90341357627079266</c:v>
                      </c:pt>
                      <c:pt idx="246">
                        <c:v>0.88043094873382544</c:v>
                      </c:pt>
                      <c:pt idx="247">
                        <c:v>0.84912039438924436</c:v>
                      </c:pt>
                      <c:pt idx="248">
                        <c:v>0.87131403751443526</c:v>
                      </c:pt>
                      <c:pt idx="249">
                        <c:v>0.99254811265056753</c:v>
                      </c:pt>
                      <c:pt idx="250">
                        <c:v>0.98042220106971445</c:v>
                      </c:pt>
                      <c:pt idx="251">
                        <c:v>0.95722491378945773</c:v>
                      </c:pt>
                      <c:pt idx="252">
                        <c:v>0.93540935114096335</c:v>
                      </c:pt>
                      <c:pt idx="253">
                        <c:v>0.91394669948405927</c:v>
                      </c:pt>
                      <c:pt idx="254">
                        <c:v>0.87765717407670074</c:v>
                      </c:pt>
                      <c:pt idx="255">
                        <c:v>0.80713736949794301</c:v>
                      </c:pt>
                      <c:pt idx="256">
                        <c:v>0.79405834542010056</c:v>
                      </c:pt>
                      <c:pt idx="257">
                        <c:v>0.89562582492547615</c:v>
                      </c:pt>
                      <c:pt idx="258">
                        <c:v>0.99680608405658877</c:v>
                      </c:pt>
                      <c:pt idx="259">
                        <c:v>0.92752957365227318</c:v>
                      </c:pt>
                      <c:pt idx="260">
                        <c:v>0.97427387132005094</c:v>
                      </c:pt>
                      <c:pt idx="261">
                        <c:v>0.9616514494111732</c:v>
                      </c:pt>
                      <c:pt idx="262">
                        <c:v>0.92332944543729811</c:v>
                      </c:pt>
                      <c:pt idx="263">
                        <c:v>0.88699823530059807</c:v>
                      </c:pt>
                      <c:pt idx="264">
                        <c:v>0.86411929849594082</c:v>
                      </c:pt>
                      <c:pt idx="265">
                        <c:v>0.82549332703102352</c:v>
                      </c:pt>
                      <c:pt idx="266">
                        <c:v>0.7864650187129254</c:v>
                      </c:pt>
                      <c:pt idx="267">
                        <c:v>0.74755987578686078</c:v>
                      </c:pt>
                      <c:pt idx="268">
                        <c:v>0.88810528542094613</c:v>
                      </c:pt>
                      <c:pt idx="269">
                        <c:v>0.89129854630805128</c:v>
                      </c:pt>
                      <c:pt idx="270">
                        <c:v>0.71405569080068065</c:v>
                      </c:pt>
                      <c:pt idx="271">
                        <c:v>0.89181914344827362</c:v>
                      </c:pt>
                      <c:pt idx="272">
                        <c:v>0.93092690429238323</c:v>
                      </c:pt>
                      <c:pt idx="273">
                        <c:v>0.94059401131324061</c:v>
                      </c:pt>
                      <c:pt idx="274">
                        <c:v>0.9056158143287627</c:v>
                      </c:pt>
                      <c:pt idx="275">
                        <c:v>0.88470021516963637</c:v>
                      </c:pt>
                      <c:pt idx="276">
                        <c:v>0.84381437250432412</c:v>
                      </c:pt>
                      <c:pt idx="277">
                        <c:v>0.78726519980266607</c:v>
                      </c:pt>
                      <c:pt idx="278">
                        <c:v>0.76933503491016053</c:v>
                      </c:pt>
                      <c:pt idx="279">
                        <c:v>0.73156871236826537</c:v>
                      </c:pt>
                      <c:pt idx="280">
                        <c:v>0.70003121268136881</c:v>
                      </c:pt>
                      <c:pt idx="281">
                        <c:v>0.76671185928784991</c:v>
                      </c:pt>
                      <c:pt idx="282">
                        <c:v>0.84535835817893634</c:v>
                      </c:pt>
                      <c:pt idx="283">
                        <c:v>0.8950303637992324</c:v>
                      </c:pt>
                      <c:pt idx="284">
                        <c:v>0.83659916633136389</c:v>
                      </c:pt>
                      <c:pt idx="285">
                        <c:v>0.88305239037891259</c:v>
                      </c:pt>
                      <c:pt idx="286">
                        <c:v>0.92801667225098716</c:v>
                      </c:pt>
                      <c:pt idx="287">
                        <c:v>0.90504918562195857</c:v>
                      </c:pt>
                      <c:pt idx="288">
                        <c:v>0.91789478289413862</c:v>
                      </c:pt>
                      <c:pt idx="289">
                        <c:v>0.90878334056675569</c:v>
                      </c:pt>
                      <c:pt idx="290">
                        <c:v>0.91900993851282009</c:v>
                      </c:pt>
                      <c:pt idx="291">
                        <c:v>0.89338426594280818</c:v>
                      </c:pt>
                      <c:pt idx="292">
                        <c:v>0.94235857875100637</c:v>
                      </c:pt>
                      <c:pt idx="293">
                        <c:v>0.96452831264366878</c:v>
                      </c:pt>
                      <c:pt idx="294">
                        <c:v>0.95654601746086676</c:v>
                      </c:pt>
                      <c:pt idx="295">
                        <c:v>0.94782035943335297</c:v>
                      </c:pt>
                      <c:pt idx="296">
                        <c:v>0.92923513256728774</c:v>
                      </c:pt>
                      <c:pt idx="297">
                        <c:v>0.88210871789760759</c:v>
                      </c:pt>
                      <c:pt idx="298">
                        <c:v>0.86198955994327275</c:v>
                      </c:pt>
                      <c:pt idx="299">
                        <c:v>0.98263549537532735</c:v>
                      </c:pt>
                      <c:pt idx="300">
                        <c:v>0.944303164732196</c:v>
                      </c:pt>
                      <c:pt idx="301">
                        <c:v>0.97253416793849634</c:v>
                      </c:pt>
                      <c:pt idx="302">
                        <c:v>0.97057732785371531</c:v>
                      </c:pt>
                      <c:pt idx="303">
                        <c:v>0.95130870508553877</c:v>
                      </c:pt>
                      <c:pt idx="304">
                        <c:v>0.91696005375105472</c:v>
                      </c:pt>
                      <c:pt idx="305">
                        <c:v>0.89655300525540016</c:v>
                      </c:pt>
                      <c:pt idx="306">
                        <c:v>0.85852725262122576</c:v>
                      </c:pt>
                      <c:pt idx="307">
                        <c:v>0.81061261537441709</c:v>
                      </c:pt>
                      <c:pt idx="308">
                        <c:v>0.95327356499852645</c:v>
                      </c:pt>
                      <c:pt idx="309">
                        <c:v>0.99282353791771083</c:v>
                      </c:pt>
                      <c:pt idx="310">
                        <c:v>0.92776800364951628</c:v>
                      </c:pt>
                      <c:pt idx="311">
                        <c:v>0.96707636226957505</c:v>
                      </c:pt>
                      <c:pt idx="312">
                        <c:v>0.94907761715841732</c:v>
                      </c:pt>
                      <c:pt idx="313">
                        <c:v>0.92258201939837048</c:v>
                      </c:pt>
                      <c:pt idx="314">
                        <c:v>0.88723863720626428</c:v>
                      </c:pt>
                      <c:pt idx="315">
                        <c:v>0.84974604720272795</c:v>
                      </c:pt>
                      <c:pt idx="316">
                        <c:v>0.80797462243501528</c:v>
                      </c:pt>
                      <c:pt idx="317">
                        <c:v>0.77139839556188583</c:v>
                      </c:pt>
                      <c:pt idx="318">
                        <c:v>0.85840105049587345</c:v>
                      </c:pt>
                      <c:pt idx="319">
                        <c:v>0.9262842749829997</c:v>
                      </c:pt>
                      <c:pt idx="320">
                        <c:v>0.98149780026369216</c:v>
                      </c:pt>
                      <c:pt idx="321">
                        <c:v>0.9703137335651062</c:v>
                      </c:pt>
                      <c:pt idx="322">
                        <c:v>0.95766861274145632</c:v>
                      </c:pt>
                      <c:pt idx="323">
                        <c:v>0.9115908637028407</c:v>
                      </c:pt>
                      <c:pt idx="324">
                        <c:v>0.90591795943642817</c:v>
                      </c:pt>
                      <c:pt idx="325">
                        <c:v>0.82396845740476277</c:v>
                      </c:pt>
                      <c:pt idx="326">
                        <c:v>0.83411847848003629</c:v>
                      </c:pt>
                      <c:pt idx="327">
                        <c:v>0.79160719517340727</c:v>
                      </c:pt>
                      <c:pt idx="328">
                        <c:v>0.75199846280307214</c:v>
                      </c:pt>
                      <c:pt idx="329">
                        <c:v>0.71575413569040336</c:v>
                      </c:pt>
                      <c:pt idx="330">
                        <c:v>0.71482276523268629</c:v>
                      </c:pt>
                      <c:pt idx="331">
                        <c:v>0.77605980030374222</c:v>
                      </c:pt>
                      <c:pt idx="332">
                        <c:v>0.86018979930021644</c:v>
                      </c:pt>
                      <c:pt idx="333">
                        <c:v>0.9310076526755261</c:v>
                      </c:pt>
                      <c:pt idx="334">
                        <c:v>0.96069371110588531</c:v>
                      </c:pt>
                      <c:pt idx="335">
                        <c:v>0.85755299206895208</c:v>
                      </c:pt>
                      <c:pt idx="336">
                        <c:v>0.93820298088194731</c:v>
                      </c:pt>
                      <c:pt idx="337">
                        <c:v>0.87230216128774463</c:v>
                      </c:pt>
                      <c:pt idx="338">
                        <c:v>0.84050240462699877</c:v>
                      </c:pt>
                      <c:pt idx="339">
                        <c:v>0.85311461569486757</c:v>
                      </c:pt>
                      <c:pt idx="340">
                        <c:v>0.80616394346467402</c:v>
                      </c:pt>
                      <c:pt idx="341">
                        <c:v>0.77396055122435481</c:v>
                      </c:pt>
                      <c:pt idx="342">
                        <c:v>0.74214362193693795</c:v>
                      </c:pt>
                      <c:pt idx="343">
                        <c:v>0.70896734760477675</c:v>
                      </c:pt>
                      <c:pt idx="344">
                        <c:v>0.67897485943268643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ACB-46FC-BA21-8DB23792E02C}"/>
                  </c:ext>
                </c:extLst>
              </c15:ser>
            </c15:filteredLineSeries>
          </c:ext>
        </c:extLst>
      </c:lineChart>
      <c:catAx>
        <c:axId val="2020441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445056"/>
        <c:crosses val="autoZero"/>
        <c:auto val="1"/>
        <c:lblAlgn val="ctr"/>
        <c:lblOffset val="100"/>
        <c:noMultiLvlLbl val="0"/>
      </c:catAx>
      <c:valAx>
        <c:axId val="2020445056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44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sll_20deg!$B$2:$B$346</c:f>
              <c:numCache>
                <c:formatCode>General</c:formatCode>
                <c:ptCount val="345"/>
                <c:pt idx="0">
                  <c:v>-3.2138076518885921</c:v>
                </c:pt>
                <c:pt idx="1">
                  <c:v>-4.6507431553597094</c:v>
                </c:pt>
                <c:pt idx="2">
                  <c:v>-3.3857775784006239</c:v>
                </c:pt>
                <c:pt idx="3">
                  <c:v>-3.3799385652308001</c:v>
                </c:pt>
                <c:pt idx="4">
                  <c:v>-4.2470504551962822</c:v>
                </c:pt>
                <c:pt idx="5">
                  <c:v>-7.1823581309662234</c:v>
                </c:pt>
                <c:pt idx="6">
                  <c:v>-6.168869198245261</c:v>
                </c:pt>
                <c:pt idx="7">
                  <c:v>-4.5886654232682407</c:v>
                </c:pt>
                <c:pt idx="8">
                  <c:v>-4.8724267157335603</c:v>
                </c:pt>
                <c:pt idx="9">
                  <c:v>-6.062651589609457</c:v>
                </c:pt>
                <c:pt idx="10">
                  <c:v>-5.3573145639940174</c:v>
                </c:pt>
                <c:pt idx="11">
                  <c:v>-7.0118790619531719</c:v>
                </c:pt>
                <c:pt idx="12">
                  <c:v>-5.7743488557094782</c:v>
                </c:pt>
                <c:pt idx="13">
                  <c:v>-6.5440786114766567</c:v>
                </c:pt>
                <c:pt idx="14">
                  <c:v>-7.3277155586660054</c:v>
                </c:pt>
                <c:pt idx="15">
                  <c:v>-7.4804633600882839</c:v>
                </c:pt>
                <c:pt idx="16">
                  <c:v>-5.4936293321446463</c:v>
                </c:pt>
                <c:pt idx="17">
                  <c:v>-6.6203515414054159</c:v>
                </c:pt>
                <c:pt idx="18">
                  <c:v>-5.5864602514948789</c:v>
                </c:pt>
                <c:pt idx="19">
                  <c:v>-6.2505599381150301</c:v>
                </c:pt>
                <c:pt idx="20">
                  <c:v>-7.726250399092855</c:v>
                </c:pt>
                <c:pt idx="21">
                  <c:v>-7.4713198936938534</c:v>
                </c:pt>
                <c:pt idx="22">
                  <c:v>-7.0025282645563847</c:v>
                </c:pt>
                <c:pt idx="23">
                  <c:v>-7.7598988862911789</c:v>
                </c:pt>
                <c:pt idx="24">
                  <c:v>-8.2097252607660689</c:v>
                </c:pt>
                <c:pt idx="25">
                  <c:v>-7.5410514223641183</c:v>
                </c:pt>
                <c:pt idx="26">
                  <c:v>-8.0238806216094503</c:v>
                </c:pt>
                <c:pt idx="27">
                  <c:v>-8.2863418298572213</c:v>
                </c:pt>
                <c:pt idx="28">
                  <c:v>-9.7619658648172063</c:v>
                </c:pt>
                <c:pt idx="29">
                  <c:v>-7.7917898352171031</c:v>
                </c:pt>
                <c:pt idx="30">
                  <c:v>-8.5672279647479783</c:v>
                </c:pt>
                <c:pt idx="31">
                  <c:v>-6.1487626005391558</c:v>
                </c:pt>
                <c:pt idx="32">
                  <c:v>-8.1681734426959718</c:v>
                </c:pt>
                <c:pt idx="33">
                  <c:v>-7.3095246784828207</c:v>
                </c:pt>
                <c:pt idx="34">
                  <c:v>-7.9146207386358221</c:v>
                </c:pt>
                <c:pt idx="35">
                  <c:v>-8.9536992358233771</c:v>
                </c:pt>
                <c:pt idx="36">
                  <c:v>-7.0199892746543409</c:v>
                </c:pt>
                <c:pt idx="37">
                  <c:v>-8.4089507960080851</c:v>
                </c:pt>
                <c:pt idx="38">
                  <c:v>-8.5277589660551261</c:v>
                </c:pt>
                <c:pt idx="39">
                  <c:v>-7.5312231002243308</c:v>
                </c:pt>
                <c:pt idx="40">
                  <c:v>-8.9722605984673862</c:v>
                </c:pt>
                <c:pt idx="41">
                  <c:v>-7.9160976696921361</c:v>
                </c:pt>
                <c:pt idx="42">
                  <c:v>-8.8410967626133701</c:v>
                </c:pt>
                <c:pt idx="43">
                  <c:v>-7.94489274474806</c:v>
                </c:pt>
                <c:pt idx="44">
                  <c:v>-10.571375781102221</c:v>
                </c:pt>
                <c:pt idx="45">
                  <c:v>-8.4615881971427438</c:v>
                </c:pt>
                <c:pt idx="46">
                  <c:v>-7.9423331379816169</c:v>
                </c:pt>
                <c:pt idx="47">
                  <c:v>-9.2584919345084362</c:v>
                </c:pt>
                <c:pt idx="48">
                  <c:v>-6.63225735419452</c:v>
                </c:pt>
                <c:pt idx="49">
                  <c:v>-9.6751043726725552</c:v>
                </c:pt>
                <c:pt idx="50">
                  <c:v>-10.172121593538209</c:v>
                </c:pt>
                <c:pt idx="51">
                  <c:v>-10.445552785600849</c:v>
                </c:pt>
                <c:pt idx="52">
                  <c:v>-10.84196251736963</c:v>
                </c:pt>
                <c:pt idx="53">
                  <c:v>-6.5332203730692751</c:v>
                </c:pt>
                <c:pt idx="54">
                  <c:v>-6.4603349397428591</c:v>
                </c:pt>
                <c:pt idx="55">
                  <c:v>-5.9159626450636829</c:v>
                </c:pt>
                <c:pt idx="56">
                  <c:v>-7.6647459761623438</c:v>
                </c:pt>
                <c:pt idx="57">
                  <c:v>-10.03899491428543</c:v>
                </c:pt>
                <c:pt idx="58">
                  <c:v>-8.5346705362098625</c:v>
                </c:pt>
                <c:pt idx="59">
                  <c:v>-8.7495850362667902</c:v>
                </c:pt>
                <c:pt idx="60">
                  <c:v>-8.7893466702383556</c:v>
                </c:pt>
                <c:pt idx="61">
                  <c:v>-10.47840807934579</c:v>
                </c:pt>
                <c:pt idx="62">
                  <c:v>-8.6381858581858637</c:v>
                </c:pt>
                <c:pt idx="63">
                  <c:v>-8.4356393293738492</c:v>
                </c:pt>
                <c:pt idx="64">
                  <c:v>-8.9482196773202372</c:v>
                </c:pt>
                <c:pt idx="65">
                  <c:v>-10.451428389000309</c:v>
                </c:pt>
                <c:pt idx="66">
                  <c:v>-9.6253185699923485</c:v>
                </c:pt>
                <c:pt idx="67">
                  <c:v>-10.48099461515009</c:v>
                </c:pt>
                <c:pt idx="68">
                  <c:v>-7.8037994962378097</c:v>
                </c:pt>
                <c:pt idx="69">
                  <c:v>-6.7524624560994297</c:v>
                </c:pt>
                <c:pt idx="70">
                  <c:v>-12.547213840112059</c:v>
                </c:pt>
                <c:pt idx="71">
                  <c:v>-10.34909210226412</c:v>
                </c:pt>
                <c:pt idx="72">
                  <c:v>-10.60232408741691</c:v>
                </c:pt>
                <c:pt idx="73">
                  <c:v>-11.97909441485619</c:v>
                </c:pt>
                <c:pt idx="74">
                  <c:v>-10.513747913483421</c:v>
                </c:pt>
                <c:pt idx="75">
                  <c:v>-9.8986873772281569</c:v>
                </c:pt>
                <c:pt idx="76">
                  <c:v>-8.6168953508134933</c:v>
                </c:pt>
                <c:pt idx="77">
                  <c:v>-6.302144017500579</c:v>
                </c:pt>
                <c:pt idx="78">
                  <c:v>-7.5527920460026943</c:v>
                </c:pt>
                <c:pt idx="79">
                  <c:v>-9.0028628643427577</c:v>
                </c:pt>
                <c:pt idx="80">
                  <c:v>-9.4242324867142315</c:v>
                </c:pt>
                <c:pt idx="81">
                  <c:v>-8.1595841576633834</c:v>
                </c:pt>
                <c:pt idx="82">
                  <c:v>-8.1416672434587021</c:v>
                </c:pt>
                <c:pt idx="83">
                  <c:v>-6.9567534153164399</c:v>
                </c:pt>
                <c:pt idx="84">
                  <c:v>-11.378903106220809</c:v>
                </c:pt>
                <c:pt idx="85">
                  <c:v>-10.25177771199316</c:v>
                </c:pt>
                <c:pt idx="86">
                  <c:v>-9.9462194340118355</c:v>
                </c:pt>
                <c:pt idx="87">
                  <c:v>-8.2974829632766713</c:v>
                </c:pt>
                <c:pt idx="88">
                  <c:v>-7.1764665123304408</c:v>
                </c:pt>
                <c:pt idx="89">
                  <c:v>-10.43825856139707</c:v>
                </c:pt>
                <c:pt idx="90">
                  <c:v>-8.7017289079489863</c:v>
                </c:pt>
                <c:pt idx="91">
                  <c:v>-11.91850241888945</c:v>
                </c:pt>
                <c:pt idx="92">
                  <c:v>-10.740804026737081</c:v>
                </c:pt>
                <c:pt idx="93">
                  <c:v>-9.690333484127958</c:v>
                </c:pt>
                <c:pt idx="94">
                  <c:v>-8.5060018281612457</c:v>
                </c:pt>
                <c:pt idx="95">
                  <c:v>-8.8260390995964713</c:v>
                </c:pt>
                <c:pt idx="96">
                  <c:v>-7.7746870899530833</c:v>
                </c:pt>
                <c:pt idx="97">
                  <c:v>-12.221803768622109</c:v>
                </c:pt>
                <c:pt idx="98">
                  <c:v>-11.74947955117765</c:v>
                </c:pt>
                <c:pt idx="99">
                  <c:v>-10.8907709505855</c:v>
                </c:pt>
                <c:pt idx="100">
                  <c:v>-12.25716846046166</c:v>
                </c:pt>
                <c:pt idx="101">
                  <c:v>-9.4443227488353116</c:v>
                </c:pt>
                <c:pt idx="102">
                  <c:v>-10.473829031311769</c:v>
                </c:pt>
                <c:pt idx="103">
                  <c:v>-8.4810346365445142</c:v>
                </c:pt>
                <c:pt idx="104">
                  <c:v>-8.3287555429913027</c:v>
                </c:pt>
                <c:pt idx="105">
                  <c:v>-6.3579880235692698</c:v>
                </c:pt>
                <c:pt idx="106">
                  <c:v>-7.7990527161750354</c:v>
                </c:pt>
                <c:pt idx="107">
                  <c:v>-10.165246463469011</c:v>
                </c:pt>
                <c:pt idx="108">
                  <c:v>-9.8207484504481464</c:v>
                </c:pt>
                <c:pt idx="109">
                  <c:v>-7.6896736601832876</c:v>
                </c:pt>
                <c:pt idx="110">
                  <c:v>-10.25234406877833</c:v>
                </c:pt>
                <c:pt idx="111">
                  <c:v>-8.1729818019910248</c:v>
                </c:pt>
                <c:pt idx="112">
                  <c:v>-11.13338068462669</c:v>
                </c:pt>
                <c:pt idx="113">
                  <c:v>-9.5367147719029397</c:v>
                </c:pt>
                <c:pt idx="114">
                  <c:v>-6.7674109029320331</c:v>
                </c:pt>
                <c:pt idx="115">
                  <c:v>-10.769031306604891</c:v>
                </c:pt>
                <c:pt idx="116">
                  <c:v>-9.1615297302730383</c:v>
                </c:pt>
                <c:pt idx="117">
                  <c:v>-10.24180660109146</c:v>
                </c:pt>
                <c:pt idx="118">
                  <c:v>-11.07619019990177</c:v>
                </c:pt>
                <c:pt idx="119">
                  <c:v>-10.137603590622639</c:v>
                </c:pt>
                <c:pt idx="120">
                  <c:v>-8.1391191378691161</c:v>
                </c:pt>
                <c:pt idx="121">
                  <c:v>-9.9542143337739812</c:v>
                </c:pt>
                <c:pt idx="122">
                  <c:v>-11.245519549103459</c:v>
                </c:pt>
                <c:pt idx="123">
                  <c:v>-8.7131348431274915</c:v>
                </c:pt>
                <c:pt idx="124">
                  <c:v>-11.55094190288845</c:v>
                </c:pt>
                <c:pt idx="125">
                  <c:v>-9.2140323791870564</c:v>
                </c:pt>
                <c:pt idx="126">
                  <c:v>-9.9742186797674002</c:v>
                </c:pt>
                <c:pt idx="127">
                  <c:v>-10.44045978842399</c:v>
                </c:pt>
                <c:pt idx="128">
                  <c:v>-9.5907666631073525</c:v>
                </c:pt>
                <c:pt idx="129">
                  <c:v>-12.970819970030419</c:v>
                </c:pt>
                <c:pt idx="130">
                  <c:v>-13.51775186300088</c:v>
                </c:pt>
                <c:pt idx="131">
                  <c:v>-11.398541257470191</c:v>
                </c:pt>
                <c:pt idx="132">
                  <c:v>-12.939439113898411</c:v>
                </c:pt>
                <c:pt idx="133">
                  <c:v>-8.943650628670115</c:v>
                </c:pt>
                <c:pt idx="134">
                  <c:v>-10.978910572543819</c:v>
                </c:pt>
                <c:pt idx="135">
                  <c:v>-11.63617552978395</c:v>
                </c:pt>
                <c:pt idx="136">
                  <c:v>-9.7021123762656813</c:v>
                </c:pt>
                <c:pt idx="137">
                  <c:v>-9.4591983884583701</c:v>
                </c:pt>
                <c:pt idx="138">
                  <c:v>-6.9995530964558981</c:v>
                </c:pt>
                <c:pt idx="139">
                  <c:v>-8.5866450191804482</c:v>
                </c:pt>
                <c:pt idx="140">
                  <c:v>-9.6754093574960542</c:v>
                </c:pt>
                <c:pt idx="141">
                  <c:v>-10.224751263808621</c:v>
                </c:pt>
                <c:pt idx="142">
                  <c:v>-8.9350572157656032</c:v>
                </c:pt>
                <c:pt idx="143">
                  <c:v>-10.20772219228359</c:v>
                </c:pt>
                <c:pt idx="144">
                  <c:v>-8.091945844377495</c:v>
                </c:pt>
                <c:pt idx="145">
                  <c:v>-8.165332361673709</c:v>
                </c:pt>
                <c:pt idx="146">
                  <c:v>-9.8021196272319084</c:v>
                </c:pt>
                <c:pt idx="147">
                  <c:v>-9.501244602336758</c:v>
                </c:pt>
                <c:pt idx="148">
                  <c:v>-9.440325902371054</c:v>
                </c:pt>
                <c:pt idx="149">
                  <c:v>-11.813969578364571</c:v>
                </c:pt>
                <c:pt idx="150">
                  <c:v>-9.3044610248260682</c:v>
                </c:pt>
                <c:pt idx="151">
                  <c:v>-11.046958036875701</c:v>
                </c:pt>
                <c:pt idx="152">
                  <c:v>-8.4927867935081451</c:v>
                </c:pt>
                <c:pt idx="153">
                  <c:v>-11.77700296240566</c:v>
                </c:pt>
                <c:pt idx="154">
                  <c:v>-12.14167537656173</c:v>
                </c:pt>
                <c:pt idx="155">
                  <c:v>-11.13175101188407</c:v>
                </c:pt>
                <c:pt idx="156">
                  <c:v>-11.299080121853191</c:v>
                </c:pt>
                <c:pt idx="157">
                  <c:v>-10.89307122176537</c:v>
                </c:pt>
                <c:pt idx="158">
                  <c:v>-11.27603497957554</c:v>
                </c:pt>
                <c:pt idx="159">
                  <c:v>-7.8089201736161273</c:v>
                </c:pt>
                <c:pt idx="160">
                  <c:v>-10.161098750539651</c:v>
                </c:pt>
                <c:pt idx="161">
                  <c:v>-11.23773294719844</c:v>
                </c:pt>
                <c:pt idx="162">
                  <c:v>-11.26915267315977</c:v>
                </c:pt>
                <c:pt idx="163">
                  <c:v>-11.627954719143091</c:v>
                </c:pt>
                <c:pt idx="164">
                  <c:v>-13.434730760412689</c:v>
                </c:pt>
                <c:pt idx="165">
                  <c:v>-12.629253317204411</c:v>
                </c:pt>
                <c:pt idx="166">
                  <c:v>-11.3900242385808</c:v>
                </c:pt>
                <c:pt idx="167">
                  <c:v>-10.18626780265163</c:v>
                </c:pt>
                <c:pt idx="168">
                  <c:v>-9.816526441525161</c:v>
                </c:pt>
                <c:pt idx="169">
                  <c:v>-10.046148250065221</c:v>
                </c:pt>
                <c:pt idx="170">
                  <c:v>-13.94515171457221</c:v>
                </c:pt>
                <c:pt idx="171">
                  <c:v>-9.0065340303329791</c:v>
                </c:pt>
                <c:pt idx="172">
                  <c:v>-12.148125563131179</c:v>
                </c:pt>
                <c:pt idx="173">
                  <c:v>-13.16792747141805</c:v>
                </c:pt>
                <c:pt idx="174">
                  <c:v>-13.961244478219511</c:v>
                </c:pt>
                <c:pt idx="175">
                  <c:v>-13.365342243874739</c:v>
                </c:pt>
                <c:pt idx="176">
                  <c:v>-10.643802551635391</c:v>
                </c:pt>
                <c:pt idx="177">
                  <c:v>-9.5734884257038697</c:v>
                </c:pt>
                <c:pt idx="178">
                  <c:v>-8.6104822227736761</c:v>
                </c:pt>
                <c:pt idx="179">
                  <c:v>-10.29852174070173</c:v>
                </c:pt>
                <c:pt idx="180">
                  <c:v>-9.9420176131825002</c:v>
                </c:pt>
                <c:pt idx="181">
                  <c:v>-9.9999178563553421</c:v>
                </c:pt>
                <c:pt idx="182">
                  <c:v>-9.1526498466030546</c:v>
                </c:pt>
                <c:pt idx="183">
                  <c:v>-11.166408039719951</c:v>
                </c:pt>
                <c:pt idx="184">
                  <c:v>-8.9366942055135699</c:v>
                </c:pt>
                <c:pt idx="185">
                  <c:v>-12.307466262793829</c:v>
                </c:pt>
                <c:pt idx="186">
                  <c:v>-11.8461790595337</c:v>
                </c:pt>
                <c:pt idx="187">
                  <c:v>-10.92334114966474</c:v>
                </c:pt>
                <c:pt idx="188">
                  <c:v>-10.086849995410761</c:v>
                </c:pt>
                <c:pt idx="189">
                  <c:v>-8.4587596251558121</c:v>
                </c:pt>
                <c:pt idx="190">
                  <c:v>-13.11244419799506</c:v>
                </c:pt>
                <c:pt idx="191">
                  <c:v>-10.235863033269981</c:v>
                </c:pt>
                <c:pt idx="192">
                  <c:v>-12.4410037945998</c:v>
                </c:pt>
                <c:pt idx="193">
                  <c:v>-10.944451321413879</c:v>
                </c:pt>
                <c:pt idx="194">
                  <c:v>-12.074118126192319</c:v>
                </c:pt>
                <c:pt idx="195">
                  <c:v>-10.82728679110603</c:v>
                </c:pt>
                <c:pt idx="196">
                  <c:v>-9.5503071602877725</c:v>
                </c:pt>
                <c:pt idx="197">
                  <c:v>-12.858764995104019</c:v>
                </c:pt>
                <c:pt idx="198">
                  <c:v>-11.966407708301579</c:v>
                </c:pt>
                <c:pt idx="199">
                  <c:v>-12.422279983862691</c:v>
                </c:pt>
                <c:pt idx="200">
                  <c:v>-10.90049780551985</c:v>
                </c:pt>
                <c:pt idx="201">
                  <c:v>-12.59414248655945</c:v>
                </c:pt>
                <c:pt idx="202">
                  <c:v>-12.05343978153029</c:v>
                </c:pt>
                <c:pt idx="203">
                  <c:v>-10.439298605057029</c:v>
                </c:pt>
                <c:pt idx="204">
                  <c:v>-11.01045270735915</c:v>
                </c:pt>
                <c:pt idx="205">
                  <c:v>-12.39464525087897</c:v>
                </c:pt>
                <c:pt idx="206">
                  <c:v>-8.9610130441926277</c:v>
                </c:pt>
                <c:pt idx="207">
                  <c:v>-14.58440886033207</c:v>
                </c:pt>
                <c:pt idx="208">
                  <c:v>-12.33956304237439</c:v>
                </c:pt>
                <c:pt idx="209">
                  <c:v>-11.516329799610119</c:v>
                </c:pt>
                <c:pt idx="210">
                  <c:v>-11.641965027597131</c:v>
                </c:pt>
                <c:pt idx="211">
                  <c:v>-12.367597035504931</c:v>
                </c:pt>
                <c:pt idx="212">
                  <c:v>-8.858446363989831</c:v>
                </c:pt>
                <c:pt idx="213">
                  <c:v>-10.295271123174389</c:v>
                </c:pt>
                <c:pt idx="214">
                  <c:v>-9.2476856892770911</c:v>
                </c:pt>
                <c:pt idx="215">
                  <c:v>-10.629941618956391</c:v>
                </c:pt>
                <c:pt idx="216">
                  <c:v>-10.39560694850228</c:v>
                </c:pt>
                <c:pt idx="217">
                  <c:v>-9.0538197663238655</c:v>
                </c:pt>
                <c:pt idx="218">
                  <c:v>-11.144746307056341</c:v>
                </c:pt>
                <c:pt idx="219">
                  <c:v>-8.6989409010390091</c:v>
                </c:pt>
                <c:pt idx="220">
                  <c:v>-11.453019415329949</c:v>
                </c:pt>
                <c:pt idx="221">
                  <c:v>-12.613325149793569</c:v>
                </c:pt>
                <c:pt idx="222">
                  <c:v>-11.686564497855271</c:v>
                </c:pt>
                <c:pt idx="223">
                  <c:v>-11.14534873709164</c:v>
                </c:pt>
                <c:pt idx="224">
                  <c:v>-12.01667719730523</c:v>
                </c:pt>
                <c:pt idx="225">
                  <c:v>-12.111006341255329</c:v>
                </c:pt>
                <c:pt idx="226">
                  <c:v>-8.3123392757677017</c:v>
                </c:pt>
                <c:pt idx="227">
                  <c:v>-9.9769153249854057</c:v>
                </c:pt>
                <c:pt idx="228">
                  <c:v>-7.3125505922564802</c:v>
                </c:pt>
                <c:pt idx="229">
                  <c:v>-8.6114314737843074</c:v>
                </c:pt>
                <c:pt idx="230">
                  <c:v>-9.7243380928988756</c:v>
                </c:pt>
                <c:pt idx="231">
                  <c:v>-7.7009081973126774</c:v>
                </c:pt>
                <c:pt idx="232">
                  <c:v>-10.74476246438679</c:v>
                </c:pt>
                <c:pt idx="233">
                  <c:v>-10.8345666379482</c:v>
                </c:pt>
                <c:pt idx="234">
                  <c:v>-11.34596620550268</c:v>
                </c:pt>
                <c:pt idx="235">
                  <c:v>-12.411927976114169</c:v>
                </c:pt>
                <c:pt idx="236">
                  <c:v>-11.207226624872311</c:v>
                </c:pt>
                <c:pt idx="237">
                  <c:v>-11.386723084613021</c:v>
                </c:pt>
                <c:pt idx="238">
                  <c:v>-9.9167428367480603</c:v>
                </c:pt>
                <c:pt idx="239">
                  <c:v>-9.3107270499213577</c:v>
                </c:pt>
                <c:pt idx="240">
                  <c:v>-12.35276962859427</c:v>
                </c:pt>
                <c:pt idx="241">
                  <c:v>-12.26611470889136</c:v>
                </c:pt>
                <c:pt idx="242">
                  <c:v>-13.49879436410002</c:v>
                </c:pt>
                <c:pt idx="243">
                  <c:v>-12.095757033164089</c:v>
                </c:pt>
                <c:pt idx="244">
                  <c:v>-11.791048899624361</c:v>
                </c:pt>
                <c:pt idx="245">
                  <c:v>-9.9419764418377063</c:v>
                </c:pt>
                <c:pt idx="246">
                  <c:v>-10.80900434377671</c:v>
                </c:pt>
                <c:pt idx="247">
                  <c:v>-11.189200272693499</c:v>
                </c:pt>
                <c:pt idx="248">
                  <c:v>-11.705970652592869</c:v>
                </c:pt>
                <c:pt idx="249">
                  <c:v>-13.716681045210651</c:v>
                </c:pt>
                <c:pt idx="250">
                  <c:v>-14.930951173699309</c:v>
                </c:pt>
                <c:pt idx="251">
                  <c:v>-11.998331988443359</c:v>
                </c:pt>
                <c:pt idx="252">
                  <c:v>-10.793559221588881</c:v>
                </c:pt>
                <c:pt idx="253">
                  <c:v>-12.708834493072841</c:v>
                </c:pt>
                <c:pt idx="254">
                  <c:v>-12.538214332658001</c:v>
                </c:pt>
                <c:pt idx="255">
                  <c:v>-9.3681598693647814</c:v>
                </c:pt>
                <c:pt idx="256">
                  <c:v>-10.591443863871159</c:v>
                </c:pt>
                <c:pt idx="257">
                  <c:v>-12.74063823178637</c:v>
                </c:pt>
                <c:pt idx="258">
                  <c:v>-14.367695634827699</c:v>
                </c:pt>
                <c:pt idx="259">
                  <c:v>-11.198004778665551</c:v>
                </c:pt>
                <c:pt idx="260">
                  <c:v>-14.09986652087596</c:v>
                </c:pt>
                <c:pt idx="261">
                  <c:v>-14.2304543831762</c:v>
                </c:pt>
                <c:pt idx="262">
                  <c:v>-12.102223410485569</c:v>
                </c:pt>
                <c:pt idx="263">
                  <c:v>-11.231177474879191</c:v>
                </c:pt>
                <c:pt idx="264">
                  <c:v>-11.55653786953186</c:v>
                </c:pt>
                <c:pt idx="265">
                  <c:v>-12.429574232615121</c:v>
                </c:pt>
                <c:pt idx="266">
                  <c:v>-12.282002382210599</c:v>
                </c:pt>
                <c:pt idx="267">
                  <c:v>-9.9103901360154225</c:v>
                </c:pt>
                <c:pt idx="268">
                  <c:v>-13.35288805235783</c:v>
                </c:pt>
                <c:pt idx="269">
                  <c:v>-11.55132721722819</c:v>
                </c:pt>
                <c:pt idx="270">
                  <c:v>-7.9342363675065783</c:v>
                </c:pt>
                <c:pt idx="271">
                  <c:v>-9.8731402583580401</c:v>
                </c:pt>
                <c:pt idx="272">
                  <c:v>-10.802609815552881</c:v>
                </c:pt>
                <c:pt idx="273">
                  <c:v>-12.576599560729809</c:v>
                </c:pt>
                <c:pt idx="274">
                  <c:v>-11.628753484013661</c:v>
                </c:pt>
                <c:pt idx="275">
                  <c:v>-13.2711881243223</c:v>
                </c:pt>
                <c:pt idx="276">
                  <c:v>-14.27679235996807</c:v>
                </c:pt>
                <c:pt idx="277">
                  <c:v>-10.926406643935261</c:v>
                </c:pt>
                <c:pt idx="278">
                  <c:v>-11.08202865102179</c:v>
                </c:pt>
                <c:pt idx="279">
                  <c:v>-11.159069231924571</c:v>
                </c:pt>
                <c:pt idx="280">
                  <c:v>-11.02341684097801</c:v>
                </c:pt>
                <c:pt idx="281">
                  <c:v>-6.3503238983099006</c:v>
                </c:pt>
                <c:pt idx="282">
                  <c:v>-9.7954878693737619</c:v>
                </c:pt>
                <c:pt idx="283">
                  <c:v>-10.337015665390391</c:v>
                </c:pt>
                <c:pt idx="284">
                  <c:v>-10.2046345283119</c:v>
                </c:pt>
                <c:pt idx="285">
                  <c:v>-9.9204723393593248</c:v>
                </c:pt>
                <c:pt idx="286">
                  <c:v>-10.836875619241701</c:v>
                </c:pt>
                <c:pt idx="287">
                  <c:v>-10.848144812124779</c:v>
                </c:pt>
                <c:pt idx="288">
                  <c:v>-10.28784885261194</c:v>
                </c:pt>
                <c:pt idx="289">
                  <c:v>-11.98393642161961</c:v>
                </c:pt>
                <c:pt idx="290">
                  <c:v>-10.350461665029229</c:v>
                </c:pt>
                <c:pt idx="291">
                  <c:v>-10.57941184819858</c:v>
                </c:pt>
                <c:pt idx="292">
                  <c:v>-11.313976318801499</c:v>
                </c:pt>
                <c:pt idx="293">
                  <c:v>-11.11595754801179</c:v>
                </c:pt>
                <c:pt idx="294">
                  <c:v>-10.323559783981599</c:v>
                </c:pt>
                <c:pt idx="295">
                  <c:v>-11.021191598765681</c:v>
                </c:pt>
                <c:pt idx="296">
                  <c:v>-12.542823629840379</c:v>
                </c:pt>
                <c:pt idx="297">
                  <c:v>-10.267385697609081</c:v>
                </c:pt>
                <c:pt idx="298">
                  <c:v>-10.379895276621051</c:v>
                </c:pt>
                <c:pt idx="299">
                  <c:v>-14.464496072112089</c:v>
                </c:pt>
                <c:pt idx="300">
                  <c:v>-11.65519745688675</c:v>
                </c:pt>
                <c:pt idx="301">
                  <c:v>-12.01052464076866</c:v>
                </c:pt>
                <c:pt idx="302">
                  <c:v>-11.93626583681122</c:v>
                </c:pt>
                <c:pt idx="303">
                  <c:v>-13.19263275294913</c:v>
                </c:pt>
                <c:pt idx="304">
                  <c:v>-10.330302819977661</c:v>
                </c:pt>
                <c:pt idx="305">
                  <c:v>-11.029627637726261</c:v>
                </c:pt>
                <c:pt idx="306">
                  <c:v>-10.27320243615981</c:v>
                </c:pt>
                <c:pt idx="307">
                  <c:v>-10.04100974126478</c:v>
                </c:pt>
                <c:pt idx="308">
                  <c:v>-12.976381648726671</c:v>
                </c:pt>
                <c:pt idx="309">
                  <c:v>-13.05681616313051</c:v>
                </c:pt>
                <c:pt idx="310">
                  <c:v>-9.8209385973738357</c:v>
                </c:pt>
                <c:pt idx="311">
                  <c:v>-13.111381678876461</c:v>
                </c:pt>
                <c:pt idx="312">
                  <c:v>-12.80096551324236</c:v>
                </c:pt>
                <c:pt idx="313">
                  <c:v>-12.62690854358571</c:v>
                </c:pt>
                <c:pt idx="314">
                  <c:v>-11.53575571386623</c:v>
                </c:pt>
                <c:pt idx="315">
                  <c:v>-12.61549839550687</c:v>
                </c:pt>
                <c:pt idx="316">
                  <c:v>-11.160272193247961</c:v>
                </c:pt>
                <c:pt idx="317">
                  <c:v>-11.872661605682911</c:v>
                </c:pt>
                <c:pt idx="318">
                  <c:v>-12.381589910234849</c:v>
                </c:pt>
                <c:pt idx="319">
                  <c:v>-12.240109364864979</c:v>
                </c:pt>
                <c:pt idx="320">
                  <c:v>-14.675284068787301</c:v>
                </c:pt>
                <c:pt idx="321">
                  <c:v>-13.997944659758931</c:v>
                </c:pt>
                <c:pt idx="322">
                  <c:v>-14.28760566444301</c:v>
                </c:pt>
                <c:pt idx="323">
                  <c:v>-12.12902920065641</c:v>
                </c:pt>
                <c:pt idx="324">
                  <c:v>-13.481692264451331</c:v>
                </c:pt>
                <c:pt idx="325">
                  <c:v>-11.979532283914461</c:v>
                </c:pt>
                <c:pt idx="326">
                  <c:v>-11.798572636101611</c:v>
                </c:pt>
                <c:pt idx="327">
                  <c:v>-11.315994155426081</c:v>
                </c:pt>
                <c:pt idx="328">
                  <c:v>-12.08791545306425</c:v>
                </c:pt>
                <c:pt idx="329">
                  <c:v>-10.964705661034539</c:v>
                </c:pt>
                <c:pt idx="330">
                  <c:v>-7.5189686406756033</c:v>
                </c:pt>
                <c:pt idx="331">
                  <c:v>-10.3644230364682</c:v>
                </c:pt>
                <c:pt idx="332">
                  <c:v>-11.679402344899531</c:v>
                </c:pt>
                <c:pt idx="333">
                  <c:v>-14.03054958487081</c:v>
                </c:pt>
                <c:pt idx="334">
                  <c:v>-14.39231700386885</c:v>
                </c:pt>
                <c:pt idx="335">
                  <c:v>-8.9082252281239747</c:v>
                </c:pt>
                <c:pt idx="336">
                  <c:v>-13.80133335236799</c:v>
                </c:pt>
                <c:pt idx="337">
                  <c:v>-10.104128271179359</c:v>
                </c:pt>
                <c:pt idx="338">
                  <c:v>-10.882475345494541</c:v>
                </c:pt>
                <c:pt idx="339">
                  <c:v>-13.36601154182485</c:v>
                </c:pt>
                <c:pt idx="340">
                  <c:v>-10.853622515744499</c:v>
                </c:pt>
                <c:pt idx="341">
                  <c:v>-11.083217423517469</c:v>
                </c:pt>
                <c:pt idx="342">
                  <c:v>-11.4844360149411</c:v>
                </c:pt>
                <c:pt idx="343">
                  <c:v>-11.279405170863321</c:v>
                </c:pt>
                <c:pt idx="344">
                  <c:v>-11.561639354828239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F5-49FC-B4DB-E620018B9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446880"/>
        <c:axId val="230445216"/>
      </c:lineChart>
      <c:catAx>
        <c:axId val="230446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45216"/>
        <c:crosses val="autoZero"/>
        <c:auto val="1"/>
        <c:lblAlgn val="ctr"/>
        <c:lblOffset val="100"/>
        <c:noMultiLvlLbl val="0"/>
      </c:catAx>
      <c:valAx>
        <c:axId val="23044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4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dir_90deg!$B$2:$B$346</c:f>
              <c:numCache>
                <c:formatCode>General</c:formatCode>
                <c:ptCount val="345"/>
                <c:pt idx="0">
                  <c:v>3.3449429888145819</c:v>
                </c:pt>
                <c:pt idx="1">
                  <c:v>3.426472273541151</c:v>
                </c:pt>
                <c:pt idx="2">
                  <c:v>3.3483771659206858</c:v>
                </c:pt>
                <c:pt idx="3">
                  <c:v>3.392879698177123</c:v>
                </c:pt>
                <c:pt idx="4">
                  <c:v>3.484301791726566</c:v>
                </c:pt>
                <c:pt idx="5">
                  <c:v>3.3428495461902159</c:v>
                </c:pt>
                <c:pt idx="6">
                  <c:v>3.38405744259842</c:v>
                </c:pt>
                <c:pt idx="7">
                  <c:v>3.4464789154700561</c:v>
                </c:pt>
                <c:pt idx="8">
                  <c:v>3.585658037978328</c:v>
                </c:pt>
                <c:pt idx="9">
                  <c:v>3.4949320229652892</c:v>
                </c:pt>
                <c:pt idx="10">
                  <c:v>3.550698282640556</c:v>
                </c:pt>
                <c:pt idx="11">
                  <c:v>3.3290436831846111</c:v>
                </c:pt>
                <c:pt idx="12">
                  <c:v>3.36774709274076</c:v>
                </c:pt>
                <c:pt idx="13">
                  <c:v>3.4273918064801339</c:v>
                </c:pt>
                <c:pt idx="14">
                  <c:v>3.5098905635924438</c:v>
                </c:pt>
                <c:pt idx="15">
                  <c:v>3.6134524794290721</c:v>
                </c:pt>
                <c:pt idx="16">
                  <c:v>3.6644404821466141</c:v>
                </c:pt>
                <c:pt idx="17">
                  <c:v>3.4914681899778142</c:v>
                </c:pt>
                <c:pt idx="18">
                  <c:v>3.5465769858070688</c:v>
                </c:pt>
                <c:pt idx="19">
                  <c:v>3.625104301689527</c:v>
                </c:pt>
                <c:pt idx="20">
                  <c:v>3.3095220320867189</c:v>
                </c:pt>
                <c:pt idx="21">
                  <c:v>3.3453558551482439</c:v>
                </c:pt>
                <c:pt idx="22">
                  <c:v>3.4001006166827978</c:v>
                </c:pt>
                <c:pt idx="23">
                  <c:v>3.477012636235953</c:v>
                </c:pt>
                <c:pt idx="24">
                  <c:v>3.57999458697447</c:v>
                </c:pt>
                <c:pt idx="25">
                  <c:v>3.7865990620778018</c:v>
                </c:pt>
                <c:pt idx="26">
                  <c:v>3.676525173295377</c:v>
                </c:pt>
                <c:pt idx="27">
                  <c:v>3.7506207585538491</c:v>
                </c:pt>
                <c:pt idx="28">
                  <c:v>3.4773834488313482</c:v>
                </c:pt>
                <c:pt idx="29">
                  <c:v>3.5313903848506101</c:v>
                </c:pt>
                <c:pt idx="30">
                  <c:v>3.6075667753414011</c:v>
                </c:pt>
                <c:pt idx="31">
                  <c:v>3.708312393763765</c:v>
                </c:pt>
                <c:pt idx="32">
                  <c:v>3.284131939301048</c:v>
                </c:pt>
                <c:pt idx="33">
                  <c:v>3.316254071167001</c:v>
                </c:pt>
                <c:pt idx="34">
                  <c:v>3.3662819191500648</c:v>
                </c:pt>
                <c:pt idx="35">
                  <c:v>3.4379021537713461</c:v>
                </c:pt>
                <c:pt idx="36">
                  <c:v>3.5351589096728802</c:v>
                </c:pt>
                <c:pt idx="37">
                  <c:v>3.6615319738040562</c:v>
                </c:pt>
                <c:pt idx="38">
                  <c:v>3.814588940160077</c:v>
                </c:pt>
                <c:pt idx="39">
                  <c:v>3.886323694545136</c:v>
                </c:pt>
                <c:pt idx="40">
                  <c:v>3.671275730087078</c:v>
                </c:pt>
                <c:pt idx="41">
                  <c:v>3.7466010557023681</c:v>
                </c:pt>
                <c:pt idx="42">
                  <c:v>3.8475660885865639</c:v>
                </c:pt>
                <c:pt idx="43">
                  <c:v>3.4200114480614432</c:v>
                </c:pt>
                <c:pt idx="44">
                  <c:v>3.4538692513586251</c:v>
                </c:pt>
                <c:pt idx="45">
                  <c:v>3.505218407203706</c:v>
                </c:pt>
                <c:pt idx="46">
                  <c:v>3.5768659977222388</c:v>
                </c:pt>
                <c:pt idx="47">
                  <c:v>3.6741850076551561</c:v>
                </c:pt>
                <c:pt idx="48">
                  <c:v>3.8010089423613791</c:v>
                </c:pt>
                <c:pt idx="49">
                  <c:v>3.2542669193836899</c:v>
                </c:pt>
                <c:pt idx="50">
                  <c:v>3.2813496433949418</c:v>
                </c:pt>
                <c:pt idx="51">
                  <c:v>3.327002528651279</c:v>
                </c:pt>
                <c:pt idx="52">
                  <c:v>3.3942610687660721</c:v>
                </c:pt>
                <c:pt idx="53">
                  <c:v>3.4843759206392679</c:v>
                </c:pt>
                <c:pt idx="54">
                  <c:v>3.6008485312153051</c:v>
                </c:pt>
                <c:pt idx="55">
                  <c:v>3.7502056727226059</c:v>
                </c:pt>
                <c:pt idx="56">
                  <c:v>4.0294111282254486</c:v>
                </c:pt>
                <c:pt idx="57">
                  <c:v>3.8173146762934351</c:v>
                </c:pt>
                <c:pt idx="58">
                  <c:v>3.8931536363835191</c:v>
                </c:pt>
                <c:pt idx="59">
                  <c:v>3.9941825539033902</c:v>
                </c:pt>
                <c:pt idx="60">
                  <c:v>3.65067140826535</c:v>
                </c:pt>
                <c:pt idx="61">
                  <c:v>3.725861902410188</c:v>
                </c:pt>
                <c:pt idx="62">
                  <c:v>3.8239709994610078</c:v>
                </c:pt>
                <c:pt idx="63">
                  <c:v>3.9518234054193129</c:v>
                </c:pt>
                <c:pt idx="64">
                  <c:v>3.4217783811064102</c:v>
                </c:pt>
                <c:pt idx="65">
                  <c:v>3.4690079124583799</c:v>
                </c:pt>
                <c:pt idx="66">
                  <c:v>3.5371125399842862</c:v>
                </c:pt>
                <c:pt idx="67">
                  <c:v>3.6298704783499072</c:v>
                </c:pt>
                <c:pt idx="68">
                  <c:v>3.7515911440083221</c:v>
                </c:pt>
                <c:pt idx="69">
                  <c:v>3.904242019711039</c:v>
                </c:pt>
                <c:pt idx="70">
                  <c:v>3.2200592194797348</c:v>
                </c:pt>
                <c:pt idx="71">
                  <c:v>3.2440649773534069</c:v>
                </c:pt>
                <c:pt idx="72">
                  <c:v>3.2850801719184259</c:v>
                </c:pt>
                <c:pt idx="73">
                  <c:v>3.3454123907093698</c:v>
                </c:pt>
                <c:pt idx="74">
                  <c:v>3.427372878803697</c:v>
                </c:pt>
                <c:pt idx="75">
                  <c:v>3.535993991976583</c:v>
                </c:pt>
                <c:pt idx="76">
                  <c:v>3.6753120188035702</c:v>
                </c:pt>
                <c:pt idx="77">
                  <c:v>3.8518933351936511</c:v>
                </c:pt>
                <c:pt idx="78">
                  <c:v>4.0474512730257572</c:v>
                </c:pt>
                <c:pt idx="79">
                  <c:v>4.1497390240208878</c:v>
                </c:pt>
                <c:pt idx="80">
                  <c:v>3.797977606168975</c:v>
                </c:pt>
                <c:pt idx="81">
                  <c:v>3.8777393484293379</c:v>
                </c:pt>
                <c:pt idx="82">
                  <c:v>3.9819301930109279</c:v>
                </c:pt>
                <c:pt idx="83">
                  <c:v>4.1131567238000972</c:v>
                </c:pt>
                <c:pt idx="84">
                  <c:v>3.6158351799843711</c:v>
                </c:pt>
                <c:pt idx="85">
                  <c:v>3.688010121231438</c:v>
                </c:pt>
                <c:pt idx="86">
                  <c:v>3.7844899063596018</c:v>
                </c:pt>
                <c:pt idx="87">
                  <c:v>3.909805614465518</c:v>
                </c:pt>
                <c:pt idx="88">
                  <c:v>4.0697627053995484</c:v>
                </c:pt>
                <c:pt idx="89">
                  <c:v>3.3527079043082129</c:v>
                </c:pt>
                <c:pt idx="90">
                  <c:v>3.381091730881439</c:v>
                </c:pt>
                <c:pt idx="91">
                  <c:v>3.4258179676813549</c:v>
                </c:pt>
                <c:pt idx="92">
                  <c:v>3.4903271899948609</c:v>
                </c:pt>
                <c:pt idx="93">
                  <c:v>3.5773073288914699</c:v>
                </c:pt>
                <c:pt idx="94">
                  <c:v>3.6895307951953602</c:v>
                </c:pt>
                <c:pt idx="95">
                  <c:v>3.8347383350438742</c:v>
                </c:pt>
                <c:pt idx="96">
                  <c:v>4.0181028851757112</c:v>
                </c:pt>
                <c:pt idx="97">
                  <c:v>3.1845715406525361</c:v>
                </c:pt>
                <c:pt idx="98">
                  <c:v>3.2043722199496272</c:v>
                </c:pt>
                <c:pt idx="99">
                  <c:v>3.2404093670709901</c:v>
                </c:pt>
                <c:pt idx="100">
                  <c:v>3.293302621576764</c:v>
                </c:pt>
                <c:pt idx="101">
                  <c:v>3.3676043076072788</c:v>
                </c:pt>
                <c:pt idx="102">
                  <c:v>3.46741410800818</c:v>
                </c:pt>
                <c:pt idx="103">
                  <c:v>3.5975557999618828</c:v>
                </c:pt>
                <c:pt idx="104">
                  <c:v>3.7599837062910919</c:v>
                </c:pt>
                <c:pt idx="105">
                  <c:v>3.9634463466802141</c:v>
                </c:pt>
                <c:pt idx="106">
                  <c:v>4.3110403270092634</c:v>
                </c:pt>
                <c:pt idx="107">
                  <c:v>4.0313644704652569</c:v>
                </c:pt>
                <c:pt idx="108">
                  <c:v>4.1428708760850927</c:v>
                </c:pt>
                <c:pt idx="109">
                  <c:v>4.2831358577912892</c:v>
                </c:pt>
                <c:pt idx="110">
                  <c:v>3.7584730136376701</c:v>
                </c:pt>
                <c:pt idx="111">
                  <c:v>3.8407805112675848</c:v>
                </c:pt>
                <c:pt idx="112">
                  <c:v>3.943620916087486</c:v>
                </c:pt>
                <c:pt idx="113">
                  <c:v>4.0755810354502167</c:v>
                </c:pt>
                <c:pt idx="114">
                  <c:v>4.2429899686861274</c:v>
                </c:pt>
                <c:pt idx="115">
                  <c:v>3.567208934642371</c:v>
                </c:pt>
                <c:pt idx="116">
                  <c:v>3.6375988536230772</c:v>
                </c:pt>
                <c:pt idx="117">
                  <c:v>3.7312208131628588</c:v>
                </c:pt>
                <c:pt idx="118">
                  <c:v>3.8527759422445231</c:v>
                </c:pt>
                <c:pt idx="119">
                  <c:v>4.0043675143948194</c:v>
                </c:pt>
                <c:pt idx="120">
                  <c:v>4.196474734388512</c:v>
                </c:pt>
                <c:pt idx="121">
                  <c:v>3.335732054512528</c:v>
                </c:pt>
                <c:pt idx="122">
                  <c:v>3.3770385769002851</c:v>
                </c:pt>
                <c:pt idx="123">
                  <c:v>3.4367674264990309</c:v>
                </c:pt>
                <c:pt idx="124">
                  <c:v>3.5159926697943278</c:v>
                </c:pt>
                <c:pt idx="125">
                  <c:v>3.6210362328471399</c:v>
                </c:pt>
                <c:pt idx="126">
                  <c:v>3.7566469798676678</c:v>
                </c:pt>
                <c:pt idx="127">
                  <c:v>3.9299106769128591</c:v>
                </c:pt>
                <c:pt idx="128">
                  <c:v>4.1458560334819454</c:v>
                </c:pt>
                <c:pt idx="129">
                  <c:v>3.1473661455337352</c:v>
                </c:pt>
                <c:pt idx="130">
                  <c:v>3.1639233507366709</c:v>
                </c:pt>
                <c:pt idx="131">
                  <c:v>3.193799711853802</c:v>
                </c:pt>
                <c:pt idx="132">
                  <c:v>3.239821861332846</c:v>
                </c:pt>
                <c:pt idx="133">
                  <c:v>3.3064989316062832</c:v>
                </c:pt>
                <c:pt idx="134">
                  <c:v>3.3981471409927031</c:v>
                </c:pt>
                <c:pt idx="135">
                  <c:v>3.5153407637572531</c:v>
                </c:pt>
                <c:pt idx="136">
                  <c:v>3.665435677155751</c:v>
                </c:pt>
                <c:pt idx="137">
                  <c:v>3.8527303222774352</c:v>
                </c:pt>
                <c:pt idx="138">
                  <c:v>4.088295077072523</c:v>
                </c:pt>
                <c:pt idx="139">
                  <c:v>4.4715219659977663</c:v>
                </c:pt>
                <c:pt idx="140">
                  <c:v>4.179875074172247</c:v>
                </c:pt>
                <c:pt idx="141">
                  <c:v>4.3030250780275399</c:v>
                </c:pt>
                <c:pt idx="142">
                  <c:v>4.4524261877146536</c:v>
                </c:pt>
                <c:pt idx="143">
                  <c:v>3.9868342486138468</c:v>
                </c:pt>
                <c:pt idx="144">
                  <c:v>4.1035653317774257</c:v>
                </c:pt>
                <c:pt idx="145">
                  <c:v>4.2456049485180642</c:v>
                </c:pt>
                <c:pt idx="146">
                  <c:v>4.4234240113916199</c:v>
                </c:pt>
                <c:pt idx="147">
                  <c:v>3.7014943940540261</c:v>
                </c:pt>
                <c:pt idx="148">
                  <c:v>3.7828749456200699</c:v>
                </c:pt>
                <c:pt idx="149">
                  <c:v>3.8856157798847439</c:v>
                </c:pt>
                <c:pt idx="150">
                  <c:v>4.0162129181246797</c:v>
                </c:pt>
                <c:pt idx="151">
                  <c:v>4.1813200243038224</c:v>
                </c:pt>
                <c:pt idx="152">
                  <c:v>4.3855815410885333</c:v>
                </c:pt>
                <c:pt idx="153">
                  <c:v>3.5098372339496469</c:v>
                </c:pt>
                <c:pt idx="154">
                  <c:v>3.5775903057413352</c:v>
                </c:pt>
                <c:pt idx="155">
                  <c:v>3.6669969912221112</c:v>
                </c:pt>
                <c:pt idx="156">
                  <c:v>3.7798102874273942</c:v>
                </c:pt>
                <c:pt idx="157">
                  <c:v>3.9248041633715949</c:v>
                </c:pt>
                <c:pt idx="158">
                  <c:v>4.1078231169222832</c:v>
                </c:pt>
                <c:pt idx="159">
                  <c:v>4.3385495131817224</c:v>
                </c:pt>
                <c:pt idx="160">
                  <c:v>3.2875357560343801</c:v>
                </c:pt>
                <c:pt idx="161">
                  <c:v>3.3257216890106771</c:v>
                </c:pt>
                <c:pt idx="162">
                  <c:v>3.3781487451742098</c:v>
                </c:pt>
                <c:pt idx="163">
                  <c:v>3.4500601091616709</c:v>
                </c:pt>
                <c:pt idx="164">
                  <c:v>3.5469994991425211</c:v>
                </c:pt>
                <c:pt idx="165">
                  <c:v>3.6738088196386571</c:v>
                </c:pt>
                <c:pt idx="166">
                  <c:v>3.8329370459668568</c:v>
                </c:pt>
                <c:pt idx="167">
                  <c:v>4.033311287352582</c:v>
                </c:pt>
                <c:pt idx="168">
                  <c:v>4.2841246304158549</c:v>
                </c:pt>
                <c:pt idx="169">
                  <c:v>3.1105127006582158</c:v>
                </c:pt>
                <c:pt idx="170">
                  <c:v>3.1233065675069822</c:v>
                </c:pt>
                <c:pt idx="171">
                  <c:v>3.1469145155972491</c:v>
                </c:pt>
                <c:pt idx="172">
                  <c:v>3.186455548565009</c:v>
                </c:pt>
                <c:pt idx="173">
                  <c:v>3.2461206452099218</c:v>
                </c:pt>
                <c:pt idx="174">
                  <c:v>3.3269588152413978</c:v>
                </c:pt>
                <c:pt idx="175">
                  <c:v>3.432719356203807</c:v>
                </c:pt>
                <c:pt idx="176">
                  <c:v>3.5688299198572819</c:v>
                </c:pt>
                <c:pt idx="177">
                  <c:v>3.7423268801634748</c:v>
                </c:pt>
                <c:pt idx="178">
                  <c:v>3.9585519871739878</c:v>
                </c:pt>
                <c:pt idx="179">
                  <c:v>4.228231422233816</c:v>
                </c:pt>
                <c:pt idx="180">
                  <c:v>4.453512242957685</c:v>
                </c:pt>
                <c:pt idx="181">
                  <c:v>4.6190679942623234</c:v>
                </c:pt>
                <c:pt idx="182">
                  <c:v>4.2521489290521863</c:v>
                </c:pt>
                <c:pt idx="183">
                  <c:v>4.4126147749923907</c:v>
                </c:pt>
                <c:pt idx="184">
                  <c:v>4.6054995648006676</c:v>
                </c:pt>
                <c:pt idx="185">
                  <c:v>3.9154929868328638</c:v>
                </c:pt>
                <c:pt idx="186">
                  <c:v>4.0333316879141607</c:v>
                </c:pt>
                <c:pt idx="187">
                  <c:v>4.1779835544763371</c:v>
                </c:pt>
                <c:pt idx="188">
                  <c:v>4.3566178689073274</c:v>
                </c:pt>
                <c:pt idx="189">
                  <c:v>4.5791511954536483</c:v>
                </c:pt>
                <c:pt idx="190">
                  <c:v>3.6293145040832759</c:v>
                </c:pt>
                <c:pt idx="191">
                  <c:v>3.710387971477259</c:v>
                </c:pt>
                <c:pt idx="192">
                  <c:v>3.811538362039812</c:v>
                </c:pt>
                <c:pt idx="193">
                  <c:v>3.938578586903414</c:v>
                </c:pt>
                <c:pt idx="194">
                  <c:v>4.0950668009186142</c:v>
                </c:pt>
                <c:pt idx="195">
                  <c:v>4.2923235436464244</c:v>
                </c:pt>
                <c:pt idx="196">
                  <c:v>4.5403503207858211</c:v>
                </c:pt>
                <c:pt idx="197">
                  <c:v>3.4465846269751799</c:v>
                </c:pt>
                <c:pt idx="198">
                  <c:v>3.511004665915932</c:v>
                </c:pt>
                <c:pt idx="199">
                  <c:v>3.5924931544334529</c:v>
                </c:pt>
                <c:pt idx="200">
                  <c:v>3.6980732973412791</c:v>
                </c:pt>
                <c:pt idx="201">
                  <c:v>3.8341114478469769</c:v>
                </c:pt>
                <c:pt idx="202">
                  <c:v>4.0072742154978434</c:v>
                </c:pt>
                <c:pt idx="203">
                  <c:v>4.2229402765905242</c:v>
                </c:pt>
                <c:pt idx="204">
                  <c:v>4.4926729060759829</c:v>
                </c:pt>
                <c:pt idx="205">
                  <c:v>3.237226757934347</c:v>
                </c:pt>
                <c:pt idx="206">
                  <c:v>3.2704970349414229</c:v>
                </c:pt>
                <c:pt idx="207">
                  <c:v>3.316898724150608</c:v>
                </c:pt>
                <c:pt idx="208">
                  <c:v>3.382552812412936</c:v>
                </c:pt>
                <c:pt idx="209">
                  <c:v>3.4709122471122829</c:v>
                </c:pt>
                <c:pt idx="210">
                  <c:v>3.585329992813048</c:v>
                </c:pt>
                <c:pt idx="211">
                  <c:v>3.7312822874096119</c:v>
                </c:pt>
                <c:pt idx="212">
                  <c:v>3.9154496817756539</c:v>
                </c:pt>
                <c:pt idx="213">
                  <c:v>4.1483441258177809</c:v>
                </c:pt>
                <c:pt idx="214">
                  <c:v>4.4398126308068253</c:v>
                </c:pt>
                <c:pt idx="215">
                  <c:v>3.074413340392772</c:v>
                </c:pt>
                <c:pt idx="216">
                  <c:v>3.0823745787956449</c:v>
                </c:pt>
                <c:pt idx="217">
                  <c:v>3.1008019579946429</c:v>
                </c:pt>
                <c:pt idx="218">
                  <c:v>3.1346035450379479</c:v>
                </c:pt>
                <c:pt idx="219">
                  <c:v>3.186622140856342</c:v>
                </c:pt>
                <c:pt idx="220">
                  <c:v>3.2563280112146251</c:v>
                </c:pt>
                <c:pt idx="221">
                  <c:v>3.3513435727264791</c:v>
                </c:pt>
                <c:pt idx="222">
                  <c:v>3.474368599331723</c:v>
                </c:pt>
                <c:pt idx="223">
                  <c:v>3.632166247326412</c:v>
                </c:pt>
                <c:pt idx="224">
                  <c:v>3.8296110569371908</c:v>
                </c:pt>
                <c:pt idx="225">
                  <c:v>4.0739379808340814</c:v>
                </c:pt>
                <c:pt idx="226">
                  <c:v>4.3801926451483757</c:v>
                </c:pt>
                <c:pt idx="227">
                  <c:v>4.7718796589535151</c:v>
                </c:pt>
                <c:pt idx="228">
                  <c:v>4.5621825102392632</c:v>
                </c:pt>
                <c:pt idx="229">
                  <c:v>4.7790279257106727</c:v>
                </c:pt>
                <c:pt idx="230">
                  <c:v>4.1623711730005839</c:v>
                </c:pt>
                <c:pt idx="231">
                  <c:v>4.326671764204983</c:v>
                </c:pt>
                <c:pt idx="232">
                  <c:v>4.5254935414126178</c:v>
                </c:pt>
                <c:pt idx="233">
                  <c:v>4.7677177391969554</c:v>
                </c:pt>
                <c:pt idx="234">
                  <c:v>3.822685605178298</c:v>
                </c:pt>
                <c:pt idx="235">
                  <c:v>3.940729740017495</c:v>
                </c:pt>
                <c:pt idx="236">
                  <c:v>4.0844358700447803</c:v>
                </c:pt>
                <c:pt idx="237">
                  <c:v>4.2613667275285758</c:v>
                </c:pt>
                <c:pt idx="238">
                  <c:v>4.4759058403428948</c:v>
                </c:pt>
                <c:pt idx="239">
                  <c:v>4.7437566109655336</c:v>
                </c:pt>
                <c:pt idx="240">
                  <c:v>3.5483148405134401</c:v>
                </c:pt>
                <c:pt idx="241">
                  <c:v>3.6280308418164751</c:v>
                </c:pt>
                <c:pt idx="242">
                  <c:v>3.7256038489806378</c:v>
                </c:pt>
                <c:pt idx="243">
                  <c:v>3.8439972259695838</c:v>
                </c:pt>
                <c:pt idx="244">
                  <c:v>3.9929058603072178</c:v>
                </c:pt>
                <c:pt idx="245">
                  <c:v>4.1804331498787564</c:v>
                </c:pt>
                <c:pt idx="246">
                  <c:v>4.4161127560148961</c:v>
                </c:pt>
                <c:pt idx="247">
                  <c:v>4.7101228703086688</c:v>
                </c:pt>
                <c:pt idx="248">
                  <c:v>3.380030229087879</c:v>
                </c:pt>
                <c:pt idx="249">
                  <c:v>3.4389982658492801</c:v>
                </c:pt>
                <c:pt idx="250">
                  <c:v>3.5139044225687459</c:v>
                </c:pt>
                <c:pt idx="251">
                  <c:v>3.61135267690601</c:v>
                </c:pt>
                <c:pt idx="252">
                  <c:v>3.7370107526016838</c:v>
                </c:pt>
                <c:pt idx="253">
                  <c:v>3.8961296846810729</c:v>
                </c:pt>
                <c:pt idx="254">
                  <c:v>4.095663060318171</c:v>
                </c:pt>
                <c:pt idx="255">
                  <c:v>4.3459346684238218</c:v>
                </c:pt>
                <c:pt idx="256">
                  <c:v>4.6625002892972081</c:v>
                </c:pt>
                <c:pt idx="257">
                  <c:v>3.1862422639083752</c:v>
                </c:pt>
                <c:pt idx="258">
                  <c:v>3.2144131763958219</c:v>
                </c:pt>
                <c:pt idx="259">
                  <c:v>3.2560105658178431</c:v>
                </c:pt>
                <c:pt idx="260">
                  <c:v>3.314335053128703</c:v>
                </c:pt>
                <c:pt idx="261">
                  <c:v>3.3934203409755188</c:v>
                </c:pt>
                <c:pt idx="262">
                  <c:v>3.4957379439694569</c:v>
                </c:pt>
                <c:pt idx="263">
                  <c:v>3.6274564304623298</c:v>
                </c:pt>
                <c:pt idx="264">
                  <c:v>3.7964708738072721</c:v>
                </c:pt>
                <c:pt idx="265">
                  <c:v>4.0095013635961561</c:v>
                </c:pt>
                <c:pt idx="266">
                  <c:v>4.2765195324996723</c:v>
                </c:pt>
                <c:pt idx="267">
                  <c:v>4.6090528226735383</c:v>
                </c:pt>
                <c:pt idx="268">
                  <c:v>3.038583869106338</c:v>
                </c:pt>
                <c:pt idx="269">
                  <c:v>3.0423492024602661</c:v>
                </c:pt>
                <c:pt idx="270">
                  <c:v>3.056605174666613</c:v>
                </c:pt>
                <c:pt idx="271">
                  <c:v>3.0848050920694261</c:v>
                </c:pt>
                <c:pt idx="272">
                  <c:v>3.1274465682725499</c:v>
                </c:pt>
                <c:pt idx="273">
                  <c:v>3.1884192012512269</c:v>
                </c:pt>
                <c:pt idx="274">
                  <c:v>3.2722035376427052</c:v>
                </c:pt>
                <c:pt idx="275">
                  <c:v>3.3831072668084521</c:v>
                </c:pt>
                <c:pt idx="276">
                  <c:v>3.5244952404432932</c:v>
                </c:pt>
                <c:pt idx="277">
                  <c:v>3.7021422135632451</c:v>
                </c:pt>
                <c:pt idx="278">
                  <c:v>3.9242093176453512</c:v>
                </c:pt>
                <c:pt idx="279">
                  <c:v>4.2023070064319841</c:v>
                </c:pt>
                <c:pt idx="280">
                  <c:v>4.5513071204519706</c:v>
                </c:pt>
                <c:pt idx="281">
                  <c:v>4.6774949924865901</c:v>
                </c:pt>
                <c:pt idx="282">
                  <c:v>4.9270716779218473</c:v>
                </c:pt>
                <c:pt idx="283">
                  <c:v>4.4468016611511398</c:v>
                </c:pt>
                <c:pt idx="284">
                  <c:v>4.6727476261948278</c:v>
                </c:pt>
                <c:pt idx="285">
                  <c:v>4.9427901375717003</c:v>
                </c:pt>
                <c:pt idx="286">
                  <c:v>3.8972055820403959</c:v>
                </c:pt>
                <c:pt idx="287">
                  <c:v>4.0406548390322667</c:v>
                </c:pt>
                <c:pt idx="288">
                  <c:v>4.2070006050256419</c:v>
                </c:pt>
                <c:pt idx="289">
                  <c:v>4.4063390916919252</c:v>
                </c:pt>
                <c:pt idx="290">
                  <c:v>4.6481710347098089</c:v>
                </c:pt>
                <c:pt idx="291">
                  <c:v>4.942235106952884</c:v>
                </c:pt>
                <c:pt idx="292">
                  <c:v>3.7160258613492658</c:v>
                </c:pt>
                <c:pt idx="293">
                  <c:v>3.833189130701411</c:v>
                </c:pt>
                <c:pt idx="294">
                  <c:v>3.972503985302303</c:v>
                </c:pt>
                <c:pt idx="295">
                  <c:v>4.1390311088731737</c:v>
                </c:pt>
                <c:pt idx="296">
                  <c:v>4.3454821027683694</c:v>
                </c:pt>
                <c:pt idx="297">
                  <c:v>4.6029426706189689</c:v>
                </c:pt>
                <c:pt idx="298">
                  <c:v>4.9258853468445531</c:v>
                </c:pt>
                <c:pt idx="299">
                  <c:v>3.4620228447870569</c:v>
                </c:pt>
                <c:pt idx="300">
                  <c:v>3.5392251134067569</c:v>
                </c:pt>
                <c:pt idx="301">
                  <c:v>3.6296535799632741</c:v>
                </c:pt>
                <c:pt idx="302">
                  <c:v>3.7407868159145838</c:v>
                </c:pt>
                <c:pt idx="303">
                  <c:v>3.8802825779510179</c:v>
                </c:pt>
                <c:pt idx="304">
                  <c:v>4.0557037644389968</c:v>
                </c:pt>
                <c:pt idx="305">
                  <c:v>4.2745341866102686</c:v>
                </c:pt>
                <c:pt idx="306">
                  <c:v>4.5468597853593939</c:v>
                </c:pt>
                <c:pt idx="307">
                  <c:v>4.8913962571169449</c:v>
                </c:pt>
                <c:pt idx="308">
                  <c:v>3.310149057034935</c:v>
                </c:pt>
                <c:pt idx="309">
                  <c:v>3.363395748745301</c:v>
                </c:pt>
                <c:pt idx="310">
                  <c:v>3.4323582715379359</c:v>
                </c:pt>
                <c:pt idx="311">
                  <c:v>3.5219939838977741</c:v>
                </c:pt>
                <c:pt idx="312">
                  <c:v>3.6368874437320828</c:v>
                </c:pt>
                <c:pt idx="313">
                  <c:v>3.7797771193420351</c:v>
                </c:pt>
                <c:pt idx="314">
                  <c:v>3.9620765684901289</c:v>
                </c:pt>
                <c:pt idx="315">
                  <c:v>4.1933079959067774</c:v>
                </c:pt>
                <c:pt idx="316">
                  <c:v>4.4835535549002294</c:v>
                </c:pt>
                <c:pt idx="317">
                  <c:v>4.8506757305079162</c:v>
                </c:pt>
                <c:pt idx="318">
                  <c:v>3.1343983750785691</c:v>
                </c:pt>
                <c:pt idx="319">
                  <c:v>3.159332783723487</c:v>
                </c:pt>
                <c:pt idx="320">
                  <c:v>3.195436939096044</c:v>
                </c:pt>
                <c:pt idx="321">
                  <c:v>3.2468534020856099</c:v>
                </c:pt>
                <c:pt idx="322">
                  <c:v>3.3156852857156092</c:v>
                </c:pt>
                <c:pt idx="323">
                  <c:v>3.4065904865707828</c:v>
                </c:pt>
                <c:pt idx="324">
                  <c:v>3.5254327061912671</c:v>
                </c:pt>
                <c:pt idx="325">
                  <c:v>3.6782756008830169</c:v>
                </c:pt>
                <c:pt idx="326">
                  <c:v>3.8707794776624218</c:v>
                </c:pt>
                <c:pt idx="327">
                  <c:v>4.1111117359667952</c:v>
                </c:pt>
                <c:pt idx="328">
                  <c:v>4.4140509314507979</c:v>
                </c:pt>
                <c:pt idx="329">
                  <c:v>4.7959384605555488</c:v>
                </c:pt>
                <c:pt idx="330">
                  <c:v>3.0056017739859291</c:v>
                </c:pt>
                <c:pt idx="331">
                  <c:v>3.002836147098384</c:v>
                </c:pt>
                <c:pt idx="332">
                  <c:v>3.0043069353078562</c:v>
                </c:pt>
                <c:pt idx="333">
                  <c:v>3.0146889767944991</c:v>
                </c:pt>
                <c:pt idx="334">
                  <c:v>3.037169173911801</c:v>
                </c:pt>
                <c:pt idx="335">
                  <c:v>3.0712650943959199</c:v>
                </c:pt>
                <c:pt idx="336">
                  <c:v>3.1238334662639118</c:v>
                </c:pt>
                <c:pt idx="337">
                  <c:v>3.1969826426852199</c:v>
                </c:pt>
                <c:pt idx="338">
                  <c:v>3.2958950386182639</c:v>
                </c:pt>
                <c:pt idx="339">
                  <c:v>3.4200015033834732</c:v>
                </c:pt>
                <c:pt idx="340">
                  <c:v>3.5792244272052121</c:v>
                </c:pt>
                <c:pt idx="341">
                  <c:v>3.780607612496603</c:v>
                </c:pt>
                <c:pt idx="342">
                  <c:v>4.0316553208248358</c:v>
                </c:pt>
                <c:pt idx="343">
                  <c:v>4.3469175929384809</c:v>
                </c:pt>
                <c:pt idx="344">
                  <c:v>4.7402573815572397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6B-4F7B-A2A1-0AF495D10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414976"/>
        <c:axId val="222417056"/>
      </c:lineChart>
      <c:catAx>
        <c:axId val="22241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417056"/>
        <c:crosses val="autoZero"/>
        <c:auto val="1"/>
        <c:lblAlgn val="ctr"/>
        <c:lblOffset val="100"/>
        <c:noMultiLvlLbl val="0"/>
      </c:catAx>
      <c:valAx>
        <c:axId val="2224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41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dir_20deg!$B$2:$B$346</c:f>
              <c:numCache>
                <c:formatCode>General</c:formatCode>
                <c:ptCount val="345"/>
                <c:pt idx="0">
                  <c:v>2.1863995439743689</c:v>
                </c:pt>
                <c:pt idx="1">
                  <c:v>2.2543738883204258</c:v>
                </c:pt>
                <c:pt idx="2">
                  <c:v>2.1897881170285962</c:v>
                </c:pt>
                <c:pt idx="3">
                  <c:v>2.2166151913912562</c:v>
                </c:pt>
                <c:pt idx="4">
                  <c:v>2.2234805373321498</c:v>
                </c:pt>
                <c:pt idx="5">
                  <c:v>2.4788798473080078</c:v>
                </c:pt>
                <c:pt idx="6">
                  <c:v>2.4477408531947469</c:v>
                </c:pt>
                <c:pt idx="7">
                  <c:v>2.3749681830779039</c:v>
                </c:pt>
                <c:pt idx="8">
                  <c:v>2.324514467529966</c:v>
                </c:pt>
                <c:pt idx="9">
                  <c:v>2.428306683255649</c:v>
                </c:pt>
                <c:pt idx="10">
                  <c:v>2.4078041604947469</c:v>
                </c:pt>
                <c:pt idx="11">
                  <c:v>2.656928474949702</c:v>
                </c:pt>
                <c:pt idx="12">
                  <c:v>2.481446750587788</c:v>
                </c:pt>
                <c:pt idx="13">
                  <c:v>2.485401891231235</c:v>
                </c:pt>
                <c:pt idx="14">
                  <c:v>2.6751540475460782</c:v>
                </c:pt>
                <c:pt idx="15">
                  <c:v>2.507807966384493</c:v>
                </c:pt>
                <c:pt idx="16">
                  <c:v>2.4125348370307469</c:v>
                </c:pt>
                <c:pt idx="17">
                  <c:v>2.5171259568617228</c:v>
                </c:pt>
                <c:pt idx="18">
                  <c:v>2.652699526920991</c:v>
                </c:pt>
                <c:pt idx="19">
                  <c:v>2.5816699180055829</c:v>
                </c:pt>
                <c:pt idx="20">
                  <c:v>2.7962696173666082</c:v>
                </c:pt>
                <c:pt idx="21">
                  <c:v>2.765242436291611</c:v>
                </c:pt>
                <c:pt idx="22">
                  <c:v>2.807622874995209</c:v>
                </c:pt>
                <c:pt idx="23">
                  <c:v>2.7334302532901318</c:v>
                </c:pt>
                <c:pt idx="24">
                  <c:v>2.725127831534246</c:v>
                </c:pt>
                <c:pt idx="25">
                  <c:v>2.4721264522708819</c:v>
                </c:pt>
                <c:pt idx="26">
                  <c:v>2.6434859622194198</c:v>
                </c:pt>
                <c:pt idx="27">
                  <c:v>2.636378402961653</c:v>
                </c:pt>
                <c:pt idx="28">
                  <c:v>2.73593577781743</c:v>
                </c:pt>
                <c:pt idx="29">
                  <c:v>2.619142722679102</c:v>
                </c:pt>
                <c:pt idx="30">
                  <c:v>2.7601974755797292</c:v>
                </c:pt>
                <c:pt idx="31">
                  <c:v>2.5521807088247779</c:v>
                </c:pt>
                <c:pt idx="32">
                  <c:v>2.9584932062219962</c:v>
                </c:pt>
                <c:pt idx="33">
                  <c:v>2.9527246500747761</c:v>
                </c:pt>
                <c:pt idx="34">
                  <c:v>2.919602685568615</c:v>
                </c:pt>
                <c:pt idx="35">
                  <c:v>2.88878493388999</c:v>
                </c:pt>
                <c:pt idx="36">
                  <c:v>2.7713571364311052</c:v>
                </c:pt>
                <c:pt idx="37">
                  <c:v>2.6903713824240199</c:v>
                </c:pt>
                <c:pt idx="38">
                  <c:v>2.6351067737280158</c:v>
                </c:pt>
                <c:pt idx="39">
                  <c:v>2.566611957448286</c:v>
                </c:pt>
                <c:pt idx="40">
                  <c:v>2.7539997464720178</c:v>
                </c:pt>
                <c:pt idx="41">
                  <c:v>2.7721002986704031</c:v>
                </c:pt>
                <c:pt idx="42">
                  <c:v>2.7548020510606741</c:v>
                </c:pt>
                <c:pt idx="43">
                  <c:v>2.86192617263643</c:v>
                </c:pt>
                <c:pt idx="44">
                  <c:v>2.7937692818856732</c:v>
                </c:pt>
                <c:pt idx="45">
                  <c:v>2.7104483424415511</c:v>
                </c:pt>
                <c:pt idx="46">
                  <c:v>2.9184990241765671</c:v>
                </c:pt>
                <c:pt idx="47">
                  <c:v>2.869417527385548</c:v>
                </c:pt>
                <c:pt idx="48">
                  <c:v>2.7671254586542449</c:v>
                </c:pt>
                <c:pt idx="49">
                  <c:v>3.0364428737754601</c:v>
                </c:pt>
                <c:pt idx="50">
                  <c:v>2.946384756436164</c:v>
                </c:pt>
                <c:pt idx="51">
                  <c:v>2.930729810401302</c:v>
                </c:pt>
                <c:pt idx="52">
                  <c:v>2.8827742054286971</c:v>
                </c:pt>
                <c:pt idx="53">
                  <c:v>2.632794914472472</c:v>
                </c:pt>
                <c:pt idx="54">
                  <c:v>2.7150249209648072</c:v>
                </c:pt>
                <c:pt idx="55">
                  <c:v>2.702734462807483</c:v>
                </c:pt>
                <c:pt idx="56">
                  <c:v>2.5360160423988329</c:v>
                </c:pt>
                <c:pt idx="57">
                  <c:v>2.7176741756236522</c:v>
                </c:pt>
                <c:pt idx="58">
                  <c:v>2.6589009771778809</c:v>
                </c:pt>
                <c:pt idx="59">
                  <c:v>2.7194750285785809</c:v>
                </c:pt>
                <c:pt idx="60">
                  <c:v>2.8445163936784592</c:v>
                </c:pt>
                <c:pt idx="61">
                  <c:v>2.7732962059297779</c:v>
                </c:pt>
                <c:pt idx="62">
                  <c:v>2.8862583661961381</c:v>
                </c:pt>
                <c:pt idx="63">
                  <c:v>2.8277730429225629</c:v>
                </c:pt>
                <c:pt idx="64">
                  <c:v>2.913352199495399</c:v>
                </c:pt>
                <c:pt idx="65">
                  <c:v>2.9753497235755928</c:v>
                </c:pt>
                <c:pt idx="66">
                  <c:v>2.9947444107063861</c:v>
                </c:pt>
                <c:pt idx="67">
                  <c:v>2.9372302071650811</c:v>
                </c:pt>
                <c:pt idx="68">
                  <c:v>2.8490021933343379</c:v>
                </c:pt>
                <c:pt idx="69">
                  <c:v>2.749326324245009</c:v>
                </c:pt>
                <c:pt idx="70">
                  <c:v>3.079066352784249</c:v>
                </c:pt>
                <c:pt idx="71">
                  <c:v>2.991750945723918</c:v>
                </c:pt>
                <c:pt idx="72">
                  <c:v>3.1185393022411492</c:v>
                </c:pt>
                <c:pt idx="73">
                  <c:v>3.0427627035296521</c:v>
                </c:pt>
                <c:pt idx="74">
                  <c:v>2.9974002205305248</c:v>
                </c:pt>
                <c:pt idx="75">
                  <c:v>2.9018374061012868</c:v>
                </c:pt>
                <c:pt idx="76">
                  <c:v>2.803991939102171</c:v>
                </c:pt>
                <c:pt idx="77">
                  <c:v>2.6486035348845891</c:v>
                </c:pt>
                <c:pt idx="78">
                  <c:v>2.4996939328484791</c:v>
                </c:pt>
                <c:pt idx="79">
                  <c:v>2.6718448548492102</c:v>
                </c:pt>
                <c:pt idx="80">
                  <c:v>2.842022370709508</c:v>
                </c:pt>
                <c:pt idx="81">
                  <c:v>2.8699341152522</c:v>
                </c:pt>
                <c:pt idx="82">
                  <c:v>2.863431466336761</c:v>
                </c:pt>
                <c:pt idx="83">
                  <c:v>2.6535594456567302</c:v>
                </c:pt>
                <c:pt idx="84">
                  <c:v>2.5819954400396168</c:v>
                </c:pt>
                <c:pt idx="85">
                  <c:v>2.9102689878806989</c:v>
                </c:pt>
                <c:pt idx="86">
                  <c:v>2.9534263146409319</c:v>
                </c:pt>
                <c:pt idx="87">
                  <c:v>2.8632666365154988</c:v>
                </c:pt>
                <c:pt idx="88">
                  <c:v>2.719247520859879</c:v>
                </c:pt>
                <c:pt idx="89">
                  <c:v>3.0877760585619232</c:v>
                </c:pt>
                <c:pt idx="90">
                  <c:v>3.0094507534650661</c:v>
                </c:pt>
                <c:pt idx="91">
                  <c:v>3.0155826120590139</c:v>
                </c:pt>
                <c:pt idx="92">
                  <c:v>3.0837357760371371</c:v>
                </c:pt>
                <c:pt idx="93">
                  <c:v>3.0314857167592701</c:v>
                </c:pt>
                <c:pt idx="94">
                  <c:v>2.8790663817656141</c:v>
                </c:pt>
                <c:pt idx="95">
                  <c:v>2.859874458528088</c:v>
                </c:pt>
                <c:pt idx="96">
                  <c:v>2.7592212565045888</c:v>
                </c:pt>
                <c:pt idx="97">
                  <c:v>3.192863827301307</c:v>
                </c:pt>
                <c:pt idx="98">
                  <c:v>3.1744986502488</c:v>
                </c:pt>
                <c:pt idx="99">
                  <c:v>3.1587256555105752</c:v>
                </c:pt>
                <c:pt idx="100">
                  <c:v>2.9904420540795509</c:v>
                </c:pt>
                <c:pt idx="101">
                  <c:v>2.9750814584263661</c:v>
                </c:pt>
                <c:pt idx="102">
                  <c:v>2.9646100130472259</c:v>
                </c:pt>
                <c:pt idx="103">
                  <c:v>2.8201150519173588</c:v>
                </c:pt>
                <c:pt idx="104">
                  <c:v>2.7140161451819891</c:v>
                </c:pt>
                <c:pt idx="105">
                  <c:v>2.5791652397219731</c:v>
                </c:pt>
                <c:pt idx="106">
                  <c:v>2.5077204856231181</c:v>
                </c:pt>
                <c:pt idx="107">
                  <c:v>2.727827505067109</c:v>
                </c:pt>
                <c:pt idx="108">
                  <c:v>2.708581332044218</c:v>
                </c:pt>
                <c:pt idx="109">
                  <c:v>2.8524021557607631</c:v>
                </c:pt>
                <c:pt idx="110">
                  <c:v>2.8999574174106328</c:v>
                </c:pt>
                <c:pt idx="111">
                  <c:v>2.9896263773908922</c:v>
                </c:pt>
                <c:pt idx="112">
                  <c:v>2.872143323470957</c:v>
                </c:pt>
                <c:pt idx="113">
                  <c:v>2.813630173176354</c:v>
                </c:pt>
                <c:pt idx="114">
                  <c:v>2.6941302130606419</c:v>
                </c:pt>
                <c:pt idx="115">
                  <c:v>3.0422484218999939</c:v>
                </c:pt>
                <c:pt idx="116">
                  <c:v>3.0705625968180432</c:v>
                </c:pt>
                <c:pt idx="117">
                  <c:v>3.0563949450636581</c:v>
                </c:pt>
                <c:pt idx="118">
                  <c:v>3.003946973185621</c:v>
                </c:pt>
                <c:pt idx="119">
                  <c:v>2.821785756361102</c:v>
                </c:pt>
                <c:pt idx="120">
                  <c:v>2.813739506390847</c:v>
                </c:pt>
                <c:pt idx="121">
                  <c:v>3.058330171037698</c:v>
                </c:pt>
                <c:pt idx="122">
                  <c:v>3.084882219401019</c:v>
                </c:pt>
                <c:pt idx="123">
                  <c:v>2.9991355483900328</c:v>
                </c:pt>
                <c:pt idx="124">
                  <c:v>3.095356374858556</c:v>
                </c:pt>
                <c:pt idx="125">
                  <c:v>2.7365292950099631</c:v>
                </c:pt>
                <c:pt idx="126">
                  <c:v>2.904114155089621</c:v>
                </c:pt>
                <c:pt idx="127">
                  <c:v>2.7961242228324958</c:v>
                </c:pt>
                <c:pt idx="128">
                  <c:v>2.6698215743882292</c:v>
                </c:pt>
                <c:pt idx="129">
                  <c:v>3.2130780416625808</c:v>
                </c:pt>
                <c:pt idx="130">
                  <c:v>3.2512661070822828</c:v>
                </c:pt>
                <c:pt idx="131">
                  <c:v>3.1843112609976889</c:v>
                </c:pt>
                <c:pt idx="132">
                  <c:v>3.1733033302967231</c:v>
                </c:pt>
                <c:pt idx="133">
                  <c:v>2.9731124126813242</c:v>
                </c:pt>
                <c:pt idx="134">
                  <c:v>3.0138789354446738</c:v>
                </c:pt>
                <c:pt idx="135">
                  <c:v>2.9027938757966609</c:v>
                </c:pt>
                <c:pt idx="136">
                  <c:v>2.7434265828403088</c:v>
                </c:pt>
                <c:pt idx="137">
                  <c:v>2.663534316713617</c:v>
                </c:pt>
                <c:pt idx="138">
                  <c:v>2.4772481965912689</c:v>
                </c:pt>
                <c:pt idx="139">
                  <c:v>2.5934956670278391</c:v>
                </c:pt>
                <c:pt idx="140">
                  <c:v>2.761869396576333</c:v>
                </c:pt>
                <c:pt idx="141">
                  <c:v>2.7189750150569139</c:v>
                </c:pt>
                <c:pt idx="142">
                  <c:v>2.757483712875052</c:v>
                </c:pt>
                <c:pt idx="143">
                  <c:v>2.7198320400459699</c:v>
                </c:pt>
                <c:pt idx="144">
                  <c:v>2.941317229402896</c:v>
                </c:pt>
                <c:pt idx="145">
                  <c:v>2.9493085869909961</c:v>
                </c:pt>
                <c:pt idx="146">
                  <c:v>2.847840214945633</c:v>
                </c:pt>
                <c:pt idx="147">
                  <c:v>3.0682464685690349</c:v>
                </c:pt>
                <c:pt idx="148">
                  <c:v>3.0712658458366371</c:v>
                </c:pt>
                <c:pt idx="149">
                  <c:v>2.9578565028405741</c:v>
                </c:pt>
                <c:pt idx="150">
                  <c:v>3.0115432067368002</c:v>
                </c:pt>
                <c:pt idx="151">
                  <c:v>2.957246835835921</c:v>
                </c:pt>
                <c:pt idx="152">
                  <c:v>2.781454262390338</c:v>
                </c:pt>
                <c:pt idx="153">
                  <c:v>3.1390120995546869</c:v>
                </c:pt>
                <c:pt idx="154">
                  <c:v>3.131872497008811</c:v>
                </c:pt>
                <c:pt idx="155">
                  <c:v>3.085668714859092</c:v>
                </c:pt>
                <c:pt idx="156">
                  <c:v>3.0719812926730801</c:v>
                </c:pt>
                <c:pt idx="157">
                  <c:v>2.9632689646052022</c:v>
                </c:pt>
                <c:pt idx="158">
                  <c:v>2.888772470824021</c:v>
                </c:pt>
                <c:pt idx="159">
                  <c:v>2.7285784459946361</c:v>
                </c:pt>
                <c:pt idx="160">
                  <c:v>3.0803238044325858</c:v>
                </c:pt>
                <c:pt idx="161">
                  <c:v>3.1446575452722678</c:v>
                </c:pt>
                <c:pt idx="162">
                  <c:v>3.1078141459640731</c:v>
                </c:pt>
                <c:pt idx="163">
                  <c:v>3.144898761089622</c:v>
                </c:pt>
                <c:pt idx="164">
                  <c:v>3.0610410025320749</c:v>
                </c:pt>
                <c:pt idx="165">
                  <c:v>2.9271908178031789</c:v>
                </c:pt>
                <c:pt idx="166">
                  <c:v>2.8658576252308801</c:v>
                </c:pt>
                <c:pt idx="167">
                  <c:v>2.7370897737347022</c:v>
                </c:pt>
                <c:pt idx="168">
                  <c:v>2.62140143299888</c:v>
                </c:pt>
                <c:pt idx="169">
                  <c:v>3.1812480300160662</c:v>
                </c:pt>
                <c:pt idx="170">
                  <c:v>3.260293968673873</c:v>
                </c:pt>
                <c:pt idx="171">
                  <c:v>3.0060383724150981</c:v>
                </c:pt>
                <c:pt idx="172">
                  <c:v>3.1765326794643549</c:v>
                </c:pt>
                <c:pt idx="173">
                  <c:v>3.148256122657783</c:v>
                </c:pt>
                <c:pt idx="174">
                  <c:v>3.060477262406069</c:v>
                </c:pt>
                <c:pt idx="175">
                  <c:v>2.955767810419681</c:v>
                </c:pt>
                <c:pt idx="176">
                  <c:v>2.8065539017793588</c:v>
                </c:pt>
                <c:pt idx="177">
                  <c:v>2.6516909215523161</c:v>
                </c:pt>
                <c:pt idx="178">
                  <c:v>2.520296557520195</c:v>
                </c:pt>
                <c:pt idx="179">
                  <c:v>2.4414049936347788</c:v>
                </c:pt>
                <c:pt idx="180">
                  <c:v>2.629782178177166</c:v>
                </c:pt>
                <c:pt idx="181">
                  <c:v>2.710346862930602</c:v>
                </c:pt>
                <c:pt idx="182">
                  <c:v>2.892244303590441</c:v>
                </c:pt>
                <c:pt idx="183">
                  <c:v>2.7266761294149569</c:v>
                </c:pt>
                <c:pt idx="184">
                  <c:v>2.8905790712335322</c:v>
                </c:pt>
                <c:pt idx="185">
                  <c:v>2.866238198002272</c:v>
                </c:pt>
                <c:pt idx="186">
                  <c:v>2.862968282478068</c:v>
                </c:pt>
                <c:pt idx="187">
                  <c:v>2.881494876498842</c:v>
                </c:pt>
                <c:pt idx="188">
                  <c:v>2.959968626921234</c:v>
                </c:pt>
                <c:pt idx="189">
                  <c:v>2.8338636617571549</c:v>
                </c:pt>
                <c:pt idx="190">
                  <c:v>3.054878627227843</c:v>
                </c:pt>
                <c:pt idx="191">
                  <c:v>3.0690821930177781</c:v>
                </c:pt>
                <c:pt idx="192">
                  <c:v>2.9953650486425079</c:v>
                </c:pt>
                <c:pt idx="193">
                  <c:v>3.0886344210691168</c:v>
                </c:pt>
                <c:pt idx="194">
                  <c:v>2.9939705724688248</c:v>
                </c:pt>
                <c:pt idx="195">
                  <c:v>2.8048729012846079</c:v>
                </c:pt>
                <c:pt idx="196">
                  <c:v>2.808467690076426</c:v>
                </c:pt>
                <c:pt idx="197">
                  <c:v>3.201613469266658</c:v>
                </c:pt>
                <c:pt idx="198">
                  <c:v>3.191820708750702</c:v>
                </c:pt>
                <c:pt idx="199">
                  <c:v>3.0929641512895789</c:v>
                </c:pt>
                <c:pt idx="200">
                  <c:v>3.0920688945857959</c:v>
                </c:pt>
                <c:pt idx="201">
                  <c:v>3.0139365561008131</c:v>
                </c:pt>
                <c:pt idx="202">
                  <c:v>2.933059281144589</c:v>
                </c:pt>
                <c:pt idx="203">
                  <c:v>2.8133200193397219</c:v>
                </c:pt>
                <c:pt idx="204">
                  <c:v>2.6897840740237631</c:v>
                </c:pt>
                <c:pt idx="205">
                  <c:v>3.1085967605209972</c:v>
                </c:pt>
                <c:pt idx="206">
                  <c:v>2.8916799945883369</c:v>
                </c:pt>
                <c:pt idx="207">
                  <c:v>3.153017280624709</c:v>
                </c:pt>
                <c:pt idx="208">
                  <c:v>3.1671141339897551</c:v>
                </c:pt>
                <c:pt idx="209">
                  <c:v>3.0663215397983041</c:v>
                </c:pt>
                <c:pt idx="210">
                  <c:v>2.9384132942166281</c:v>
                </c:pt>
                <c:pt idx="211">
                  <c:v>2.900674473482233</c:v>
                </c:pt>
                <c:pt idx="212">
                  <c:v>2.7139734850712669</c:v>
                </c:pt>
                <c:pt idx="213">
                  <c:v>2.6467418254284079</c:v>
                </c:pt>
                <c:pt idx="214">
                  <c:v>2.524031140688952</c:v>
                </c:pt>
                <c:pt idx="215">
                  <c:v>2.933465374216397</c:v>
                </c:pt>
                <c:pt idx="216">
                  <c:v>3.141730498391841</c:v>
                </c:pt>
                <c:pt idx="217">
                  <c:v>2.8021396759559818</c:v>
                </c:pt>
                <c:pt idx="218">
                  <c:v>3.1717628472862121</c:v>
                </c:pt>
                <c:pt idx="219">
                  <c:v>2.9390894964040242</c:v>
                </c:pt>
                <c:pt idx="220">
                  <c:v>3.0409776409552709</c:v>
                </c:pt>
                <c:pt idx="221">
                  <c:v>2.976648896965008</c:v>
                </c:pt>
                <c:pt idx="222">
                  <c:v>2.8493198153725121</c:v>
                </c:pt>
                <c:pt idx="223">
                  <c:v>2.6974445858583711</c:v>
                </c:pt>
                <c:pt idx="224">
                  <c:v>2.6121868149409599</c:v>
                </c:pt>
                <c:pt idx="225">
                  <c:v>2.4863866340635421</c:v>
                </c:pt>
                <c:pt idx="226">
                  <c:v>2.3207224413509322</c:v>
                </c:pt>
                <c:pt idx="227">
                  <c:v>2.630679239368384</c:v>
                </c:pt>
                <c:pt idx="228">
                  <c:v>2.5707126959870972</c:v>
                </c:pt>
                <c:pt idx="229">
                  <c:v>2.6488727927160181</c:v>
                </c:pt>
                <c:pt idx="230">
                  <c:v>2.9733189012101491</c:v>
                </c:pt>
                <c:pt idx="231">
                  <c:v>2.8883182255070969</c:v>
                </c:pt>
                <c:pt idx="232">
                  <c:v>2.9257966944585672</c:v>
                </c:pt>
                <c:pt idx="233">
                  <c:v>2.8803986523287781</c:v>
                </c:pt>
                <c:pt idx="234">
                  <c:v>3.030956680498829</c:v>
                </c:pt>
                <c:pt idx="235">
                  <c:v>2.988757086993882</c:v>
                </c:pt>
                <c:pt idx="236">
                  <c:v>3.0404525460655178</c:v>
                </c:pt>
                <c:pt idx="237">
                  <c:v>2.9239146659681849</c:v>
                </c:pt>
                <c:pt idx="238">
                  <c:v>2.96558161352324</c:v>
                </c:pt>
                <c:pt idx="239">
                  <c:v>2.8091433912866282</c:v>
                </c:pt>
                <c:pt idx="240">
                  <c:v>3.1560894223303348</c:v>
                </c:pt>
                <c:pt idx="241">
                  <c:v>3.1929323297593828</c:v>
                </c:pt>
                <c:pt idx="242">
                  <c:v>3.1076897442702571</c:v>
                </c:pt>
                <c:pt idx="243">
                  <c:v>3.054303236240147</c:v>
                </c:pt>
                <c:pt idx="244">
                  <c:v>3.05286321172512</c:v>
                </c:pt>
                <c:pt idx="245">
                  <c:v>2.9453938339337591</c:v>
                </c:pt>
                <c:pt idx="246">
                  <c:v>2.8704637119907068</c:v>
                </c:pt>
                <c:pt idx="247">
                  <c:v>2.7683821005052338</c:v>
                </c:pt>
                <c:pt idx="248">
                  <c:v>2.8407399013291941</c:v>
                </c:pt>
                <c:pt idx="249">
                  <c:v>3.2359986252932811</c:v>
                </c:pt>
                <c:pt idx="250">
                  <c:v>3.196464588901553</c:v>
                </c:pt>
                <c:pt idx="251">
                  <c:v>3.1208346130921369</c:v>
                </c:pt>
                <c:pt idx="252">
                  <c:v>3.049709465766024</c:v>
                </c:pt>
                <c:pt idx="253">
                  <c:v>2.9797349120172711</c:v>
                </c:pt>
                <c:pt idx="254">
                  <c:v>2.8614203912056229</c:v>
                </c:pt>
                <c:pt idx="255">
                  <c:v>2.6315050976654391</c:v>
                </c:pt>
                <c:pt idx="256">
                  <c:v>2.5888636343483089</c:v>
                </c:pt>
                <c:pt idx="257">
                  <c:v>2.9200034751930919</c:v>
                </c:pt>
                <c:pt idx="258">
                  <c:v>3.2498808637871179</c:v>
                </c:pt>
                <c:pt idx="259">
                  <c:v>3.024019074745155</c:v>
                </c:pt>
                <c:pt idx="260">
                  <c:v>3.1764192265013071</c:v>
                </c:pt>
                <c:pt idx="261">
                  <c:v>3.1352664204817362</c:v>
                </c:pt>
                <c:pt idx="262">
                  <c:v>3.010325422058215</c:v>
                </c:pt>
                <c:pt idx="263">
                  <c:v>2.8918749967749089</c:v>
                </c:pt>
                <c:pt idx="264">
                  <c:v>2.8172829371010142</c:v>
                </c:pt>
                <c:pt idx="265">
                  <c:v>2.691350915299775</c:v>
                </c:pt>
                <c:pt idx="266">
                  <c:v>2.5641071570827352</c:v>
                </c:pt>
                <c:pt idx="267">
                  <c:v>2.4372649542504918</c:v>
                </c:pt>
                <c:pt idx="268">
                  <c:v>2.895484305605299</c:v>
                </c:pt>
                <c:pt idx="269">
                  <c:v>2.9058952748159301</c:v>
                </c:pt>
                <c:pt idx="270">
                  <c:v>2.3280314620147151</c:v>
                </c:pt>
                <c:pt idx="271">
                  <c:v>2.9075925745323059</c:v>
                </c:pt>
                <c:pt idx="272">
                  <c:v>3.035095371340697</c:v>
                </c:pt>
                <c:pt idx="273">
                  <c:v>3.066612982055323</c:v>
                </c:pt>
                <c:pt idx="274">
                  <c:v>2.9525737773917431</c:v>
                </c:pt>
                <c:pt idx="275">
                  <c:v>2.884382775602043</c:v>
                </c:pt>
                <c:pt idx="276">
                  <c:v>2.7510829093561768</c:v>
                </c:pt>
                <c:pt idx="277">
                  <c:v>2.5667159826634638</c:v>
                </c:pt>
                <c:pt idx="278">
                  <c:v>2.5082583742071001</c:v>
                </c:pt>
                <c:pt idx="279">
                  <c:v>2.385129060604767</c:v>
                </c:pt>
                <c:pt idx="280">
                  <c:v>2.282307540588524</c:v>
                </c:pt>
                <c:pt idx="281">
                  <c:v>2.4997060505469082</c:v>
                </c:pt>
                <c:pt idx="282">
                  <c:v>2.7561167565388338</c:v>
                </c:pt>
                <c:pt idx="283">
                  <c:v>2.9180620968746198</c:v>
                </c:pt>
                <c:pt idx="284">
                  <c:v>2.727559216187736</c:v>
                </c:pt>
                <c:pt idx="285">
                  <c:v>2.879010382375415</c:v>
                </c:pt>
                <c:pt idx="286">
                  <c:v>3.025607159368692</c:v>
                </c:pt>
                <c:pt idx="287">
                  <c:v>2.950726401236472</c:v>
                </c:pt>
                <c:pt idx="288">
                  <c:v>2.9926068245469741</c:v>
                </c:pt>
                <c:pt idx="289">
                  <c:v>2.962900844081088</c:v>
                </c:pt>
                <c:pt idx="290">
                  <c:v>2.9962425596846942</c:v>
                </c:pt>
                <c:pt idx="291">
                  <c:v>2.912695333961473</c:v>
                </c:pt>
                <c:pt idx="292">
                  <c:v>3.0723659906299892</c:v>
                </c:pt>
                <c:pt idx="293">
                  <c:v>3.1446458403273412</c:v>
                </c:pt>
                <c:pt idx="294">
                  <c:v>3.1186212114866771</c:v>
                </c:pt>
                <c:pt idx="295">
                  <c:v>3.0901730012468631</c:v>
                </c:pt>
                <c:pt idx="296">
                  <c:v>3.0295796981889951</c:v>
                </c:pt>
                <c:pt idx="297">
                  <c:v>2.8759337326762129</c:v>
                </c:pt>
                <c:pt idx="298">
                  <c:v>2.8103393633428979</c:v>
                </c:pt>
                <c:pt idx="299">
                  <c:v>3.2036805789770431</c:v>
                </c:pt>
                <c:pt idx="300">
                  <c:v>3.0787059125760292</c:v>
                </c:pt>
                <c:pt idx="301">
                  <c:v>3.1707472820591431</c:v>
                </c:pt>
                <c:pt idx="302">
                  <c:v>3.1643674081330722</c:v>
                </c:pt>
                <c:pt idx="303">
                  <c:v>3.1015460335373342</c:v>
                </c:pt>
                <c:pt idx="304">
                  <c:v>2.9895593327594341</c:v>
                </c:pt>
                <c:pt idx="305">
                  <c:v>2.9230263556306162</c:v>
                </c:pt>
                <c:pt idx="306">
                  <c:v>2.7990512236631329</c:v>
                </c:pt>
                <c:pt idx="307">
                  <c:v>2.6428354208361662</c:v>
                </c:pt>
                <c:pt idx="308">
                  <c:v>3.1079520544609371</c:v>
                </c:pt>
                <c:pt idx="309">
                  <c:v>3.2368965926305688</c:v>
                </c:pt>
                <c:pt idx="310">
                  <c:v>3.0247964266271179</c:v>
                </c:pt>
                <c:pt idx="311">
                  <c:v>3.1529532311545649</c:v>
                </c:pt>
                <c:pt idx="312">
                  <c:v>3.0942720310249592</c:v>
                </c:pt>
                <c:pt idx="313">
                  <c:v>3.0078885934514692</c:v>
                </c:pt>
                <c:pt idx="314">
                  <c:v>2.8926587776580099</c:v>
                </c:pt>
                <c:pt idx="315">
                  <c:v>2.770421912599518</c:v>
                </c:pt>
                <c:pt idx="316">
                  <c:v>2.6342347883664301</c:v>
                </c:pt>
                <c:pt idx="317">
                  <c:v>2.5149855364951188</c:v>
                </c:pt>
                <c:pt idx="318">
                  <c:v>2.798639767635013</c:v>
                </c:pt>
                <c:pt idx="319">
                  <c:v>3.0199590350045251</c:v>
                </c:pt>
                <c:pt idx="320">
                  <c:v>3.1999713584663891</c:v>
                </c:pt>
                <c:pt idx="321">
                  <c:v>3.1635080132637432</c:v>
                </c:pt>
                <c:pt idx="322">
                  <c:v>3.122281202109245</c:v>
                </c:pt>
                <c:pt idx="323">
                  <c:v>2.9720541948285781</c:v>
                </c:pt>
                <c:pt idx="324">
                  <c:v>2.953558859263929</c:v>
                </c:pt>
                <c:pt idx="325">
                  <c:v>2.6863793920542629</c:v>
                </c:pt>
                <c:pt idx="326">
                  <c:v>2.71947144454789</c:v>
                </c:pt>
                <c:pt idx="327">
                  <c:v>2.580872163982701</c:v>
                </c:pt>
                <c:pt idx="328">
                  <c:v>2.4517360527288798</c:v>
                </c:pt>
                <c:pt idx="329">
                  <c:v>2.333568891644803</c:v>
                </c:pt>
                <c:pt idx="330">
                  <c:v>2.330532350158907</c:v>
                </c:pt>
                <c:pt idx="331">
                  <c:v>2.530183086260541</c:v>
                </c:pt>
                <c:pt idx="332">
                  <c:v>2.8044716145732851</c:v>
                </c:pt>
                <c:pt idx="333">
                  <c:v>3.0353586348072379</c:v>
                </c:pt>
                <c:pt idx="334">
                  <c:v>3.1321439120614381</c:v>
                </c:pt>
                <c:pt idx="335">
                  <c:v>2.7958748478606381</c:v>
                </c:pt>
                <c:pt idx="336">
                  <c:v>3.0588175199612619</c:v>
                </c:pt>
                <c:pt idx="337">
                  <c:v>2.8439614753076179</c:v>
                </c:pt>
                <c:pt idx="338">
                  <c:v>2.7402849204612911</c:v>
                </c:pt>
                <c:pt idx="339">
                  <c:v>2.7814044361375059</c:v>
                </c:pt>
                <c:pt idx="340">
                  <c:v>2.628331442640222</c:v>
                </c:pt>
                <c:pt idx="341">
                  <c:v>2.5233389171482701</c:v>
                </c:pt>
                <c:pt idx="342">
                  <c:v>2.4196063744907819</c:v>
                </c:pt>
                <c:pt idx="343">
                  <c:v>2.3114419673825668</c:v>
                </c:pt>
                <c:pt idx="344">
                  <c:v>2.2136576390895781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B7-4FF8-A608-952A26CD6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421216"/>
        <c:axId val="222421632"/>
      </c:lineChart>
      <c:catAx>
        <c:axId val="222421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421632"/>
        <c:crosses val="autoZero"/>
        <c:auto val="1"/>
        <c:lblAlgn val="ctr"/>
        <c:lblOffset val="100"/>
        <c:noMultiLvlLbl val="0"/>
      </c:catAx>
      <c:valAx>
        <c:axId val="22242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42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spacing!$O$1</c:f>
              <c:strCache>
                <c:ptCount val="1"/>
                <c:pt idx="0">
                  <c:v>GL*DIR20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spacing!$O$2:$O$346</c:f>
              <c:numCache>
                <c:formatCode>General</c:formatCode>
                <c:ptCount val="345"/>
                <c:pt idx="0">
                  <c:v>0.40389862311698121</c:v>
                </c:pt>
                <c:pt idx="1">
                  <c:v>0.4281546347928073</c:v>
                </c:pt>
                <c:pt idx="2">
                  <c:v>0.4270914066661603</c:v>
                </c:pt>
                <c:pt idx="3">
                  <c:v>0.44835894539816135</c:v>
                </c:pt>
                <c:pt idx="4">
                  <c:v>0.43524147898673321</c:v>
                </c:pt>
                <c:pt idx="5">
                  <c:v>0.45483287370441794</c:v>
                </c:pt>
                <c:pt idx="6">
                  <c:v>0.53928093677834388</c:v>
                </c:pt>
                <c:pt idx="7">
                  <c:v>0.46005670552541961</c:v>
                </c:pt>
                <c:pt idx="8">
                  <c:v>0.42253041375240535</c:v>
                </c:pt>
                <c:pt idx="9">
                  <c:v>0.44445945280778321</c:v>
                </c:pt>
                <c:pt idx="10">
                  <c:v>0.46361837778619402</c:v>
                </c:pt>
                <c:pt idx="11">
                  <c:v>0.55476890429650794</c:v>
                </c:pt>
                <c:pt idx="12">
                  <c:v>0.48037965665477905</c:v>
                </c:pt>
                <c:pt idx="13">
                  <c:v>0.50711508704979102</c:v>
                </c:pt>
                <c:pt idx="14">
                  <c:v>0.53661837901472131</c:v>
                </c:pt>
                <c:pt idx="15">
                  <c:v>0.48313270442753642</c:v>
                </c:pt>
                <c:pt idx="16">
                  <c:v>0.43599797331174039</c:v>
                </c:pt>
                <c:pt idx="17">
                  <c:v>0.45227687050950749</c:v>
                </c:pt>
                <c:pt idx="18">
                  <c:v>0.56541888545884567</c:v>
                </c:pt>
                <c:pt idx="19">
                  <c:v>0.49986166199900767</c:v>
                </c:pt>
                <c:pt idx="20">
                  <c:v>0.49401683653639894</c:v>
                </c:pt>
                <c:pt idx="21">
                  <c:v>0.54386935762539235</c:v>
                </c:pt>
                <c:pt idx="22">
                  <c:v>0.57118397116470987</c:v>
                </c:pt>
                <c:pt idx="23">
                  <c:v>0.56023015047155689</c:v>
                </c:pt>
                <c:pt idx="24">
                  <c:v>0.55294997769189991</c:v>
                </c:pt>
                <c:pt idx="25">
                  <c:v>0.44293706264845562</c:v>
                </c:pt>
                <c:pt idx="26">
                  <c:v>0.48496999292586013</c:v>
                </c:pt>
                <c:pt idx="27">
                  <c:v>0.49595026028172018</c:v>
                </c:pt>
                <c:pt idx="28">
                  <c:v>0.48959787960655482</c:v>
                </c:pt>
                <c:pt idx="29">
                  <c:v>0.56553262954413386</c:v>
                </c:pt>
                <c:pt idx="30">
                  <c:v>0.52506701716047122</c:v>
                </c:pt>
                <c:pt idx="31">
                  <c:v>0.50208472256592596</c:v>
                </c:pt>
                <c:pt idx="32">
                  <c:v>0.5254769746946405</c:v>
                </c:pt>
                <c:pt idx="33">
                  <c:v>0.54300131437183874</c:v>
                </c:pt>
                <c:pt idx="34">
                  <c:v>0.57860023232560231</c:v>
                </c:pt>
                <c:pt idx="35">
                  <c:v>0.59023927171208423</c:v>
                </c:pt>
                <c:pt idx="36">
                  <c:v>0.58738571429113384</c:v>
                </c:pt>
                <c:pt idx="37">
                  <c:v>0.57579096335578561</c:v>
                </c:pt>
                <c:pt idx="38">
                  <c:v>0.48649746317646719</c:v>
                </c:pt>
                <c:pt idx="39">
                  <c:v>0.46911286410294323</c:v>
                </c:pt>
                <c:pt idx="40">
                  <c:v>0.49675464857403123</c:v>
                </c:pt>
                <c:pt idx="41">
                  <c:v>0.51152793169170829</c:v>
                </c:pt>
                <c:pt idx="42">
                  <c:v>0.53400252610662147</c:v>
                </c:pt>
                <c:pt idx="43">
                  <c:v>0.54822124248402238</c:v>
                </c:pt>
                <c:pt idx="44">
                  <c:v>0.51654932374711249</c:v>
                </c:pt>
                <c:pt idx="45">
                  <c:v>0.51227801598353861</c:v>
                </c:pt>
                <c:pt idx="46">
                  <c:v>0.54806052913610537</c:v>
                </c:pt>
                <c:pt idx="47">
                  <c:v>0.57194967700647292</c:v>
                </c:pt>
                <c:pt idx="48">
                  <c:v>0.55668970217630132</c:v>
                </c:pt>
                <c:pt idx="49">
                  <c:v>0.54368104566458497</c:v>
                </c:pt>
                <c:pt idx="50">
                  <c:v>0.53723617701159199</c:v>
                </c:pt>
                <c:pt idx="51">
                  <c:v>0.55827196454538641</c:v>
                </c:pt>
                <c:pt idx="52">
                  <c:v>0.61613141763044577</c:v>
                </c:pt>
                <c:pt idx="53">
                  <c:v>0.5228763786704903</c:v>
                </c:pt>
                <c:pt idx="54">
                  <c:v>0.60136074498131475</c:v>
                </c:pt>
                <c:pt idx="55">
                  <c:v>0.59341236039726486</c:v>
                </c:pt>
                <c:pt idx="56">
                  <c:v>0.443765229896744</c:v>
                </c:pt>
                <c:pt idx="57">
                  <c:v>0.46968780866271448</c:v>
                </c:pt>
                <c:pt idx="58">
                  <c:v>0.47503373980717944</c:v>
                </c:pt>
                <c:pt idx="59">
                  <c:v>0.500176490825747</c:v>
                </c:pt>
                <c:pt idx="60">
                  <c:v>0.57374001810234998</c:v>
                </c:pt>
                <c:pt idx="61">
                  <c:v>0.52272774541507172</c:v>
                </c:pt>
                <c:pt idx="62">
                  <c:v>0.58354298473515065</c:v>
                </c:pt>
                <c:pt idx="63">
                  <c:v>0.60371150266941409</c:v>
                </c:pt>
                <c:pt idx="64">
                  <c:v>0.5146289490353434</c:v>
                </c:pt>
                <c:pt idx="65">
                  <c:v>0.54062618840585408</c:v>
                </c:pt>
                <c:pt idx="66">
                  <c:v>0.55973288116062714</c:v>
                </c:pt>
                <c:pt idx="67">
                  <c:v>0.5667901572716042</c:v>
                </c:pt>
                <c:pt idx="68">
                  <c:v>0.57311759182123945</c:v>
                </c:pt>
                <c:pt idx="69">
                  <c:v>0.61051360604746252</c:v>
                </c:pt>
                <c:pt idx="70">
                  <c:v>0.54414012308702309</c:v>
                </c:pt>
                <c:pt idx="71">
                  <c:v>0.64790424565210492</c:v>
                </c:pt>
                <c:pt idx="72">
                  <c:v>0.59544977866437765</c:v>
                </c:pt>
                <c:pt idx="73">
                  <c:v>0.60022654468292946</c:v>
                </c:pt>
                <c:pt idx="74">
                  <c:v>0.61941992119491907</c:v>
                </c:pt>
                <c:pt idx="75">
                  <c:v>0.59608216968210526</c:v>
                </c:pt>
                <c:pt idx="76">
                  <c:v>0.67668540706102653</c:v>
                </c:pt>
                <c:pt idx="77">
                  <c:v>0.64921036238452867</c:v>
                </c:pt>
                <c:pt idx="78">
                  <c:v>0.44426110643906436</c:v>
                </c:pt>
                <c:pt idx="79">
                  <c:v>0.48892937941444298</c:v>
                </c:pt>
                <c:pt idx="80">
                  <c:v>0.52623038003874612</c:v>
                </c:pt>
                <c:pt idx="81">
                  <c:v>0.53108392319915176</c:v>
                </c:pt>
                <c:pt idx="82">
                  <c:v>0.53430727551645107</c:v>
                </c:pt>
                <c:pt idx="83">
                  <c:v>0.50430458324766692</c:v>
                </c:pt>
                <c:pt idx="84">
                  <c:v>0.50637257986627382</c:v>
                </c:pt>
                <c:pt idx="85">
                  <c:v>0.53338017336216492</c:v>
                </c:pt>
                <c:pt idx="86">
                  <c:v>0.57015633571420143</c:v>
                </c:pt>
                <c:pt idx="87">
                  <c:v>0.56021550251864993</c:v>
                </c:pt>
                <c:pt idx="88">
                  <c:v>0.62138411261257909</c:v>
                </c:pt>
                <c:pt idx="89">
                  <c:v>0.52691527079499878</c:v>
                </c:pt>
                <c:pt idx="90">
                  <c:v>0.55420096275952091</c:v>
                </c:pt>
                <c:pt idx="91">
                  <c:v>0.54870814479685803</c:v>
                </c:pt>
                <c:pt idx="92">
                  <c:v>0.58472194350727924</c:v>
                </c:pt>
                <c:pt idx="93">
                  <c:v>0.58508571465043846</c:v>
                </c:pt>
                <c:pt idx="94">
                  <c:v>0.59939874505329038</c:v>
                </c:pt>
                <c:pt idx="95">
                  <c:v>0.58501964701955533</c:v>
                </c:pt>
                <c:pt idx="96">
                  <c:v>0.68188099667328406</c:v>
                </c:pt>
                <c:pt idx="97">
                  <c:v>0.59294457611906159</c:v>
                </c:pt>
                <c:pt idx="98">
                  <c:v>0.64507688768643801</c:v>
                </c:pt>
                <c:pt idx="99">
                  <c:v>0.58181660386543921</c:v>
                </c:pt>
                <c:pt idx="100">
                  <c:v>0.64630429517172772</c:v>
                </c:pt>
                <c:pt idx="101">
                  <c:v>0.58487652767695997</c:v>
                </c:pt>
                <c:pt idx="102">
                  <c:v>0.6520093795160089</c:v>
                </c:pt>
                <c:pt idx="103">
                  <c:v>0.62097614698635739</c:v>
                </c:pt>
                <c:pt idx="104">
                  <c:v>0.62276064925248698</c:v>
                </c:pt>
                <c:pt idx="105">
                  <c:v>0.65041646847951784</c:v>
                </c:pt>
                <c:pt idx="106">
                  <c:v>0.44542803221342903</c:v>
                </c:pt>
                <c:pt idx="107">
                  <c:v>0.47436883440388888</c:v>
                </c:pt>
                <c:pt idx="108">
                  <c:v>0.49238553407680824</c:v>
                </c:pt>
                <c:pt idx="109">
                  <c:v>0.53787765399265652</c:v>
                </c:pt>
                <c:pt idx="110">
                  <c:v>0.55729634647583959</c:v>
                </c:pt>
                <c:pt idx="111">
                  <c:v>0.52270052948749868</c:v>
                </c:pt>
                <c:pt idx="112">
                  <c:v>0.52794072478679488</c:v>
                </c:pt>
                <c:pt idx="113">
                  <c:v>0.5475108680473223</c:v>
                </c:pt>
                <c:pt idx="114">
                  <c:v>0.54151246310679979</c:v>
                </c:pt>
                <c:pt idx="115">
                  <c:v>0.53807003739717008</c:v>
                </c:pt>
                <c:pt idx="116">
                  <c:v>0.62034018066377017</c:v>
                </c:pt>
                <c:pt idx="117">
                  <c:v>0.58333923214021255</c:v>
                </c:pt>
                <c:pt idx="118">
                  <c:v>0.5849891068290507</c:v>
                </c:pt>
                <c:pt idx="119">
                  <c:v>0.59346011366239604</c:v>
                </c:pt>
                <c:pt idx="120">
                  <c:v>0.64414599422073338</c:v>
                </c:pt>
                <c:pt idx="121">
                  <c:v>0.55884934167168543</c:v>
                </c:pt>
                <c:pt idx="122">
                  <c:v>0.66872407463551331</c:v>
                </c:pt>
                <c:pt idx="123">
                  <c:v>0.66525518730857236</c:v>
                </c:pt>
                <c:pt idx="124">
                  <c:v>0.6602965424415147</c:v>
                </c:pt>
                <c:pt idx="125">
                  <c:v>0.5554890478381449</c:v>
                </c:pt>
                <c:pt idx="126">
                  <c:v>0.67378891710514288</c:v>
                </c:pt>
                <c:pt idx="127">
                  <c:v>0.69990944440168545</c:v>
                </c:pt>
                <c:pt idx="128">
                  <c:v>0.63649689511293384</c:v>
                </c:pt>
                <c:pt idx="129">
                  <c:v>0.63535007075337868</c:v>
                </c:pt>
                <c:pt idx="130">
                  <c:v>0.58250617871099875</c:v>
                </c:pt>
                <c:pt idx="131">
                  <c:v>0.58499464320865913</c:v>
                </c:pt>
                <c:pt idx="132">
                  <c:v>0.60568481802297724</c:v>
                </c:pt>
                <c:pt idx="133">
                  <c:v>0.59120984298790691</c:v>
                </c:pt>
                <c:pt idx="134">
                  <c:v>0.64896441688024686</c:v>
                </c:pt>
                <c:pt idx="135">
                  <c:v>0.60966292486636287</c:v>
                </c:pt>
                <c:pt idx="136">
                  <c:v>0.70380156460028998</c:v>
                </c:pt>
                <c:pt idx="137">
                  <c:v>0.66932554329781402</c:v>
                </c:pt>
                <c:pt idx="138">
                  <c:v>0.6275892025721983</c:v>
                </c:pt>
                <c:pt idx="139">
                  <c:v>0.45311947464635627</c:v>
                </c:pt>
                <c:pt idx="140">
                  <c:v>0.48725907280292741</c:v>
                </c:pt>
                <c:pt idx="141">
                  <c:v>0.4861673458845992</c:v>
                </c:pt>
                <c:pt idx="142">
                  <c:v>0.53078438573994013</c:v>
                </c:pt>
                <c:pt idx="143">
                  <c:v>0.52717624480586867</c:v>
                </c:pt>
                <c:pt idx="144">
                  <c:v>0.53291690584350215</c:v>
                </c:pt>
                <c:pt idx="145">
                  <c:v>0.54393668180426935</c:v>
                </c:pt>
                <c:pt idx="146">
                  <c:v>0.54879695060480638</c:v>
                </c:pt>
                <c:pt idx="147">
                  <c:v>0.52473940182397028</c:v>
                </c:pt>
                <c:pt idx="148">
                  <c:v>0.54536247777732705</c:v>
                </c:pt>
                <c:pt idx="149">
                  <c:v>0.56123846713852876</c:v>
                </c:pt>
                <c:pt idx="150">
                  <c:v>0.64036350286571886</c:v>
                </c:pt>
                <c:pt idx="151">
                  <c:v>0.5932901475979665</c:v>
                </c:pt>
                <c:pt idx="152">
                  <c:v>0.57716459508508144</c:v>
                </c:pt>
                <c:pt idx="153">
                  <c:v>0.55169493210508236</c:v>
                </c:pt>
                <c:pt idx="154">
                  <c:v>0.57400830992078256</c:v>
                </c:pt>
                <c:pt idx="155">
                  <c:v>0.59542757511244648</c:v>
                </c:pt>
                <c:pt idx="156">
                  <c:v>0.59734888400949271</c:v>
                </c:pt>
                <c:pt idx="157">
                  <c:v>0.59134134688752005</c:v>
                </c:pt>
                <c:pt idx="158">
                  <c:v>0.61789868966761496</c:v>
                </c:pt>
                <c:pt idx="159">
                  <c:v>0.58228400536677982</c:v>
                </c:pt>
                <c:pt idx="160">
                  <c:v>0.59634594792084872</c:v>
                </c:pt>
                <c:pt idx="161">
                  <c:v>0.58263843956064931</c:v>
                </c:pt>
                <c:pt idx="162">
                  <c:v>0.70010514027561743</c:v>
                </c:pt>
                <c:pt idx="163">
                  <c:v>0.62136026334036187</c:v>
                </c:pt>
                <c:pt idx="164">
                  <c:v>0.60836994667243871</c:v>
                </c:pt>
                <c:pt idx="165">
                  <c:v>0.66102712600171454</c:v>
                </c:pt>
                <c:pt idx="166">
                  <c:v>0.6098042536472037</c:v>
                </c:pt>
                <c:pt idx="167">
                  <c:v>0.60222322862211575</c:v>
                </c:pt>
                <c:pt idx="168">
                  <c:v>0.71151179425839028</c:v>
                </c:pt>
                <c:pt idx="169">
                  <c:v>0.55886483734089187</c:v>
                </c:pt>
                <c:pt idx="170">
                  <c:v>0.61276656274020158</c:v>
                </c:pt>
                <c:pt idx="171">
                  <c:v>0.57875969215373557</c:v>
                </c:pt>
                <c:pt idx="172">
                  <c:v>0.65600728669462638</c:v>
                </c:pt>
                <c:pt idx="173">
                  <c:v>0.62770904666651073</c:v>
                </c:pt>
                <c:pt idx="174">
                  <c:v>0.69983969964801429</c:v>
                </c:pt>
                <c:pt idx="175">
                  <c:v>0.69357718552297853</c:v>
                </c:pt>
                <c:pt idx="176">
                  <c:v>0.68064243106364475</c:v>
                </c:pt>
                <c:pt idx="177">
                  <c:v>0.68242815754736286</c:v>
                </c:pt>
                <c:pt idx="178">
                  <c:v>0.65918918216435918</c:v>
                </c:pt>
                <c:pt idx="179">
                  <c:v>0.66407270050841216</c:v>
                </c:pt>
                <c:pt idx="180">
                  <c:v>0.5018529072815352</c:v>
                </c:pt>
                <c:pt idx="181">
                  <c:v>0.49015363947340523</c:v>
                </c:pt>
                <c:pt idx="182">
                  <c:v>0.52586270688550862</c:v>
                </c:pt>
                <c:pt idx="183">
                  <c:v>0.56753807050708494</c:v>
                </c:pt>
                <c:pt idx="184">
                  <c:v>0.58166829707640622</c:v>
                </c:pt>
                <c:pt idx="185">
                  <c:v>0.5653726048224551</c:v>
                </c:pt>
                <c:pt idx="186">
                  <c:v>0.52045983650415661</c:v>
                </c:pt>
                <c:pt idx="187">
                  <c:v>0.53322518467634417</c:v>
                </c:pt>
                <c:pt idx="188">
                  <c:v>0.62172949870167404</c:v>
                </c:pt>
                <c:pt idx="189">
                  <c:v>0.56442967929038046</c:v>
                </c:pt>
                <c:pt idx="190">
                  <c:v>0.56022166774595072</c:v>
                </c:pt>
                <c:pt idx="191">
                  <c:v>0.59160868979146186</c:v>
                </c:pt>
                <c:pt idx="192">
                  <c:v>0.57503781622908134</c:v>
                </c:pt>
                <c:pt idx="193">
                  <c:v>0.58567355817620781</c:v>
                </c:pt>
                <c:pt idx="194">
                  <c:v>0.6296907376232056</c:v>
                </c:pt>
                <c:pt idx="195">
                  <c:v>0.62489981409490758</c:v>
                </c:pt>
                <c:pt idx="196">
                  <c:v>0.59357657235214012</c:v>
                </c:pt>
                <c:pt idx="197">
                  <c:v>0.57206204813088291</c:v>
                </c:pt>
                <c:pt idx="198">
                  <c:v>0.61479548293811437</c:v>
                </c:pt>
                <c:pt idx="199">
                  <c:v>0.68532551496454663</c:v>
                </c:pt>
                <c:pt idx="200">
                  <c:v>0.65630342007442211</c:v>
                </c:pt>
                <c:pt idx="201">
                  <c:v>0.6322315958678989</c:v>
                </c:pt>
                <c:pt idx="202">
                  <c:v>0.60624868097286444</c:v>
                </c:pt>
                <c:pt idx="203">
                  <c:v>0.70461995553372925</c:v>
                </c:pt>
                <c:pt idx="204">
                  <c:v>0.66298897383485322</c:v>
                </c:pt>
                <c:pt idx="205">
                  <c:v>0.61771177445219394</c:v>
                </c:pt>
                <c:pt idx="206">
                  <c:v>0.58420916481459528</c:v>
                </c:pt>
                <c:pt idx="207">
                  <c:v>0.58934753227233172</c:v>
                </c:pt>
                <c:pt idx="208">
                  <c:v>0.61736672107047152</c:v>
                </c:pt>
                <c:pt idx="209">
                  <c:v>0.6737647732060692</c:v>
                </c:pt>
                <c:pt idx="210">
                  <c:v>0.69132976872168339</c:v>
                </c:pt>
                <c:pt idx="211">
                  <c:v>0.67936683093408567</c:v>
                </c:pt>
                <c:pt idx="212">
                  <c:v>0.64881586128163249</c:v>
                </c:pt>
                <c:pt idx="213">
                  <c:v>0.61049638663486827</c:v>
                </c:pt>
                <c:pt idx="214">
                  <c:v>0.68476133754133683</c:v>
                </c:pt>
                <c:pt idx="215">
                  <c:v>0.57754234902884583</c:v>
                </c:pt>
                <c:pt idx="216">
                  <c:v>0.63097893309798092</c:v>
                </c:pt>
                <c:pt idx="217">
                  <c:v>0.56997771059082114</c:v>
                </c:pt>
                <c:pt idx="218">
                  <c:v>0.66496355608032998</c:v>
                </c:pt>
                <c:pt idx="219">
                  <c:v>0.58400450049393238</c:v>
                </c:pt>
                <c:pt idx="220">
                  <c:v>0.61631766149992462</c:v>
                </c:pt>
                <c:pt idx="221">
                  <c:v>0.71081601513923121</c:v>
                </c:pt>
                <c:pt idx="222">
                  <c:v>0.71197259958060855</c:v>
                </c:pt>
                <c:pt idx="223">
                  <c:v>0.70347323624905089</c:v>
                </c:pt>
                <c:pt idx="224">
                  <c:v>0.72318891061609747</c:v>
                </c:pt>
                <c:pt idx="225">
                  <c:v>0.6952899963008623</c:v>
                </c:pt>
                <c:pt idx="226">
                  <c:v>0.57505905033432791</c:v>
                </c:pt>
                <c:pt idx="227">
                  <c:v>0.45589616704937946</c:v>
                </c:pt>
                <c:pt idx="228">
                  <c:v>0.46129952628296084</c:v>
                </c:pt>
                <c:pt idx="229">
                  <c:v>0.49136313532605069</c:v>
                </c:pt>
                <c:pt idx="230">
                  <c:v>0.51623410879334164</c:v>
                </c:pt>
                <c:pt idx="231">
                  <c:v>0.52894518696868498</c:v>
                </c:pt>
                <c:pt idx="232">
                  <c:v>0.54250847725814022</c:v>
                </c:pt>
                <c:pt idx="233">
                  <c:v>0.65618158711094732</c:v>
                </c:pt>
                <c:pt idx="234">
                  <c:v>0.6191451446693983</c:v>
                </c:pt>
                <c:pt idx="235">
                  <c:v>0.55547413522535716</c:v>
                </c:pt>
                <c:pt idx="236">
                  <c:v>0.61439982614205657</c:v>
                </c:pt>
                <c:pt idx="237">
                  <c:v>0.60253221896615061</c:v>
                </c:pt>
                <c:pt idx="238">
                  <c:v>0.69911715985335166</c:v>
                </c:pt>
                <c:pt idx="239">
                  <c:v>0.59027435465273603</c:v>
                </c:pt>
                <c:pt idx="240">
                  <c:v>0.59213379921685916</c:v>
                </c:pt>
                <c:pt idx="241">
                  <c:v>0.57066609133483526</c:v>
                </c:pt>
                <c:pt idx="242">
                  <c:v>0.5784606150850542</c:v>
                </c:pt>
                <c:pt idx="243">
                  <c:v>0.57925903986325455</c:v>
                </c:pt>
                <c:pt idx="244">
                  <c:v>0.68377312713730931</c:v>
                </c:pt>
                <c:pt idx="245">
                  <c:v>0.65321651701405292</c:v>
                </c:pt>
                <c:pt idx="246">
                  <c:v>0.61036358713097361</c:v>
                </c:pt>
                <c:pt idx="247">
                  <c:v>0.70188744964331873</c:v>
                </c:pt>
                <c:pt idx="248">
                  <c:v>0.52423852180253216</c:v>
                </c:pt>
                <c:pt idx="249">
                  <c:v>0.59375263238300746</c:v>
                </c:pt>
                <c:pt idx="250">
                  <c:v>0.66656764733224805</c:v>
                </c:pt>
                <c:pt idx="251">
                  <c:v>0.72028279926816186</c:v>
                </c:pt>
                <c:pt idx="252">
                  <c:v>0.60416520614373503</c:v>
                </c:pt>
                <c:pt idx="253">
                  <c:v>0.6676899809603577</c:v>
                </c:pt>
                <c:pt idx="254">
                  <c:v>0.72318759304950353</c:v>
                </c:pt>
                <c:pt idx="255">
                  <c:v>0.6349737590405431</c:v>
                </c:pt>
                <c:pt idx="256">
                  <c:v>0.67356327259574245</c:v>
                </c:pt>
                <c:pt idx="257">
                  <c:v>0.59582308066741552</c:v>
                </c:pt>
                <c:pt idx="258">
                  <c:v>0.58261765770087037</c:v>
                </c:pt>
                <c:pt idx="259">
                  <c:v>0.65226403542468137</c:v>
                </c:pt>
                <c:pt idx="260">
                  <c:v>0.62183573595764241</c:v>
                </c:pt>
                <c:pt idx="261">
                  <c:v>0.65813790946330653</c:v>
                </c:pt>
                <c:pt idx="262">
                  <c:v>0.69310419603083051</c:v>
                </c:pt>
                <c:pt idx="263">
                  <c:v>0.64152003202999131</c:v>
                </c:pt>
                <c:pt idx="264">
                  <c:v>0.72396119376825141</c:v>
                </c:pt>
                <c:pt idx="265">
                  <c:v>0.67700952228917077</c:v>
                </c:pt>
                <c:pt idx="266">
                  <c:v>0.68471521021101112</c:v>
                </c:pt>
                <c:pt idx="267">
                  <c:v>0.69829653520480317</c:v>
                </c:pt>
                <c:pt idx="268">
                  <c:v>0.50597102523148996</c:v>
                </c:pt>
                <c:pt idx="269">
                  <c:v>0.51809022352187839</c:v>
                </c:pt>
                <c:pt idx="270">
                  <c:v>0.51018310791687493</c:v>
                </c:pt>
                <c:pt idx="271">
                  <c:v>0.63756571133771256</c:v>
                </c:pt>
                <c:pt idx="272">
                  <c:v>0.6033198083741721</c:v>
                </c:pt>
                <c:pt idx="273">
                  <c:v>0.66533664125992265</c:v>
                </c:pt>
                <c:pt idx="274">
                  <c:v>0.7287430248150969</c:v>
                </c:pt>
                <c:pt idx="275">
                  <c:v>0.63627181964720458</c:v>
                </c:pt>
                <c:pt idx="276">
                  <c:v>0.61236460683283167</c:v>
                </c:pt>
                <c:pt idx="277">
                  <c:v>0.66732525919799013</c:v>
                </c:pt>
                <c:pt idx="278">
                  <c:v>0.64925787985118566</c:v>
                </c:pt>
                <c:pt idx="279">
                  <c:v>0.67768000907547765</c:v>
                </c:pt>
                <c:pt idx="280">
                  <c:v>0.61859430668587279</c:v>
                </c:pt>
                <c:pt idx="281">
                  <c:v>0.46561496785508372</c:v>
                </c:pt>
                <c:pt idx="282">
                  <c:v>0.49482915362261998</c:v>
                </c:pt>
                <c:pt idx="283">
                  <c:v>0.52252190473650639</c:v>
                </c:pt>
                <c:pt idx="284">
                  <c:v>0.50552719879566188</c:v>
                </c:pt>
                <c:pt idx="285">
                  <c:v>0.54259264314332212</c:v>
                </c:pt>
                <c:pt idx="286">
                  <c:v>0.5756965362229638</c:v>
                </c:pt>
                <c:pt idx="287">
                  <c:v>0.5265981923152705</c:v>
                </c:pt>
                <c:pt idx="288">
                  <c:v>0.53769540526308857</c:v>
                </c:pt>
                <c:pt idx="289">
                  <c:v>0.55686014807014583</c:v>
                </c:pt>
                <c:pt idx="290">
                  <c:v>0.59920819846497497</c:v>
                </c:pt>
                <c:pt idx="291">
                  <c:v>0.58465465772493841</c:v>
                </c:pt>
                <c:pt idx="292">
                  <c:v>0.60600672114576415</c:v>
                </c:pt>
                <c:pt idx="293">
                  <c:v>0.57178637404113308</c:v>
                </c:pt>
                <c:pt idx="294">
                  <c:v>0.60956792431998508</c:v>
                </c:pt>
                <c:pt idx="295">
                  <c:v>0.6325070022032937</c:v>
                </c:pt>
                <c:pt idx="296">
                  <c:v>0.61910008219028756</c:v>
                </c:pt>
                <c:pt idx="297">
                  <c:v>0.60830884827956822</c:v>
                </c:pt>
                <c:pt idx="298">
                  <c:v>0.62099598504952302</c:v>
                </c:pt>
                <c:pt idx="299">
                  <c:v>0.553034410179016</c:v>
                </c:pt>
                <c:pt idx="300">
                  <c:v>0.63899969865800854</c:v>
                </c:pt>
                <c:pt idx="301">
                  <c:v>0.62651653413402297</c:v>
                </c:pt>
                <c:pt idx="302">
                  <c:v>0.63043809568740794</c:v>
                </c:pt>
                <c:pt idx="303">
                  <c:v>0.70712356540954224</c:v>
                </c:pt>
                <c:pt idx="304">
                  <c:v>0.67866940986250601</c:v>
                </c:pt>
                <c:pt idx="305">
                  <c:v>0.72839891575618843</c:v>
                </c:pt>
                <c:pt idx="306">
                  <c:v>0.71349471315878776</c:v>
                </c:pt>
                <c:pt idx="307">
                  <c:v>0.58406499329548967</c:v>
                </c:pt>
                <c:pt idx="308">
                  <c:v>0.60549264506748757</c:v>
                </c:pt>
                <c:pt idx="309">
                  <c:v>0.60291942550507405</c:v>
                </c:pt>
                <c:pt idx="310">
                  <c:v>0.59076601469098478</c:v>
                </c:pt>
                <c:pt idx="311">
                  <c:v>0.72592492240833562</c:v>
                </c:pt>
                <c:pt idx="312">
                  <c:v>0.72195873767642593</c:v>
                </c:pt>
                <c:pt idx="313">
                  <c:v>0.6594466513081062</c:v>
                </c:pt>
                <c:pt idx="314">
                  <c:v>0.74204524504660052</c:v>
                </c:pt>
                <c:pt idx="315">
                  <c:v>0.63611163493660461</c:v>
                </c:pt>
                <c:pt idx="316">
                  <c:v>0.6540159050052432</c:v>
                </c:pt>
                <c:pt idx="317">
                  <c:v>0.70713074163973744</c:v>
                </c:pt>
                <c:pt idx="318">
                  <c:v>0.49321615331330521</c:v>
                </c:pt>
                <c:pt idx="319">
                  <c:v>0.58397653640490887</c:v>
                </c:pt>
                <c:pt idx="320">
                  <c:v>0.64338415302203367</c:v>
                </c:pt>
                <c:pt idx="321">
                  <c:v>0.62434075304907966</c:v>
                </c:pt>
                <c:pt idx="322">
                  <c:v>0.73140869325657154</c:v>
                </c:pt>
                <c:pt idx="323">
                  <c:v>0.71824234630226191</c:v>
                </c:pt>
                <c:pt idx="324">
                  <c:v>0.64219585762233244</c:v>
                </c:pt>
                <c:pt idx="325">
                  <c:v>0.64116742359858026</c:v>
                </c:pt>
                <c:pt idx="326">
                  <c:v>0.73395691338973601</c:v>
                </c:pt>
                <c:pt idx="327">
                  <c:v>0.64009395080213338</c:v>
                </c:pt>
                <c:pt idx="328">
                  <c:v>0.64984948221765837</c:v>
                </c:pt>
                <c:pt idx="329">
                  <c:v>0.67651498722104053</c:v>
                </c:pt>
                <c:pt idx="330">
                  <c:v>0.41700591852684277</c:v>
                </c:pt>
                <c:pt idx="331">
                  <c:v>0.44838045743769184</c:v>
                </c:pt>
                <c:pt idx="332">
                  <c:v>0.48289284108505043</c:v>
                </c:pt>
                <c:pt idx="333">
                  <c:v>0.57159226310755784</c:v>
                </c:pt>
                <c:pt idx="334">
                  <c:v>0.60335562604077209</c:v>
                </c:pt>
                <c:pt idx="335">
                  <c:v>0.58876660879385379</c:v>
                </c:pt>
                <c:pt idx="336">
                  <c:v>0.6509338171941631</c:v>
                </c:pt>
                <c:pt idx="337">
                  <c:v>0.62073442416316837</c:v>
                </c:pt>
                <c:pt idx="338">
                  <c:v>0.71255521586460169</c:v>
                </c:pt>
                <c:pt idx="339">
                  <c:v>0.69301820337197362</c:v>
                </c:pt>
                <c:pt idx="340">
                  <c:v>0.68385550343006229</c:v>
                </c:pt>
                <c:pt idx="341">
                  <c:v>0.71594243748013708</c:v>
                </c:pt>
                <c:pt idx="342">
                  <c:v>0.68110818294970088</c:v>
                </c:pt>
                <c:pt idx="343">
                  <c:v>0.68898809982846654</c:v>
                </c:pt>
                <c:pt idx="344">
                  <c:v>0.67897485943268643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64-446F-8EBB-80CBE672B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2004704"/>
        <c:axId val="1972015520"/>
      </c:lineChart>
      <c:catAx>
        <c:axId val="1972004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015520"/>
        <c:crosses val="autoZero"/>
        <c:auto val="1"/>
        <c:lblAlgn val="ctr"/>
        <c:lblOffset val="100"/>
        <c:noMultiLvlLbl val="0"/>
      </c:catAx>
      <c:valAx>
        <c:axId val="1972015520"/>
        <c:scaling>
          <c:orientation val="minMax"/>
          <c:max val="0.75000000000000011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00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spacing!$Q$1</c:f>
              <c:strCache>
                <c:ptCount val="1"/>
                <c:pt idx="0">
                  <c:v>ALL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spacing!$Q$2:$Q$346</c:f>
              <c:numCache>
                <c:formatCode>General</c:formatCode>
                <c:ptCount val="345"/>
                <c:pt idx="0">
                  <c:v>3.6241650155179495E-2</c:v>
                </c:pt>
                <c:pt idx="1">
                  <c:v>6.1250415961250165E-2</c:v>
                </c:pt>
                <c:pt idx="2">
                  <c:v>4.0211413968955091E-2</c:v>
                </c:pt>
                <c:pt idx="3">
                  <c:v>4.4216948957606632E-2</c:v>
                </c:pt>
                <c:pt idx="4">
                  <c:v>6.0060360772026311E-2</c:v>
                </c:pt>
                <c:pt idx="5">
                  <c:v>8.8711993198718156E-2</c:v>
                </c:pt>
                <c:pt idx="6">
                  <c:v>9.6789806495305816E-2</c:v>
                </c:pt>
                <c:pt idx="7">
                  <c:v>6.4596492208946088E-2</c:v>
                </c:pt>
                <c:pt idx="8">
                  <c:v>7.5187320816774927E-2</c:v>
                </c:pt>
                <c:pt idx="9">
                  <c:v>8.928168190346901E-2</c:v>
                </c:pt>
                <c:pt idx="10">
                  <c:v>8.5535986967994845E-2</c:v>
                </c:pt>
                <c:pt idx="11">
                  <c:v>0.10129140586255031</c:v>
                </c:pt>
                <c:pt idx="12">
                  <c:v>7.8967630470116762E-2</c:v>
                </c:pt>
                <c:pt idx="13">
                  <c:v>0.10142577003585777</c:v>
                </c:pt>
                <c:pt idx="14">
                  <c:v>0.12664101395436692</c:v>
                </c:pt>
                <c:pt idx="15">
                  <c:v>0.13781920686688834</c:v>
                </c:pt>
                <c:pt idx="16">
                  <c:v>9.3732133227202252E-2</c:v>
                </c:pt>
                <c:pt idx="17">
                  <c:v>9.9196658134747623E-2</c:v>
                </c:pt>
                <c:pt idx="18">
                  <c:v>0.11100709633173829</c:v>
                </c:pt>
                <c:pt idx="19">
                  <c:v>0.11442069016987683</c:v>
                </c:pt>
                <c:pt idx="20">
                  <c:v>9.5588838563585632E-2</c:v>
                </c:pt>
                <c:pt idx="21">
                  <c:v>0.11112554955734254</c:v>
                </c:pt>
                <c:pt idx="22">
                  <c:v>0.11981586600023265</c:v>
                </c:pt>
                <c:pt idx="23">
                  <c:v>0.13998490285174947</c:v>
                </c:pt>
                <c:pt idx="24">
                  <c:v>0.15439170722169693</c:v>
                </c:pt>
                <c:pt idx="25">
                  <c:v>0.15004291406286835</c:v>
                </c:pt>
                <c:pt idx="26">
                  <c:v>0.15902632830172087</c:v>
                </c:pt>
                <c:pt idx="27">
                  <c:v>0.17273916132186429</c:v>
                </c:pt>
                <c:pt idx="28">
                  <c:v>0.15521133139846388</c:v>
                </c:pt>
                <c:pt idx="29">
                  <c:v>0.15499493018866206</c:v>
                </c:pt>
                <c:pt idx="30">
                  <c:v>0.16820370206926546</c:v>
                </c:pt>
                <c:pt idx="31">
                  <c:v>0.12048595807857061</c:v>
                </c:pt>
                <c:pt idx="32">
                  <c:v>0.10452838960362189</c:v>
                </c:pt>
                <c:pt idx="33">
                  <c:v>0.10334779749040771</c:v>
                </c:pt>
                <c:pt idx="34">
                  <c:v>0.13210891744789593</c:v>
                </c:pt>
                <c:pt idx="35">
                  <c:v>0.16710267008129162</c:v>
                </c:pt>
                <c:pt idx="36">
                  <c:v>0.14037749650429185</c:v>
                </c:pt>
                <c:pt idx="37">
                  <c:v>0.17439343690851178</c:v>
                </c:pt>
                <c:pt idx="38">
                  <c:v>0.19961411526185069</c:v>
                </c:pt>
                <c:pt idx="39">
                  <c:v>0.172459800081738</c:v>
                </c:pt>
                <c:pt idx="40">
                  <c:v>0.18638478301677266</c:v>
                </c:pt>
                <c:pt idx="41">
                  <c:v>0.17777506696139461</c:v>
                </c:pt>
                <c:pt idx="42">
                  <c:v>0.2137520154982534</c:v>
                </c:pt>
                <c:pt idx="43">
                  <c:v>0.13171170213038358</c:v>
                </c:pt>
                <c:pt idx="44">
                  <c:v>0.1728510319179874</c:v>
                </c:pt>
                <c:pt idx="45">
                  <c:v>0.14966138840068738</c:v>
                </c:pt>
                <c:pt idx="46">
                  <c:v>0.16297469898465511</c:v>
                </c:pt>
                <c:pt idx="47">
                  <c:v>0.21108504327717895</c:v>
                </c:pt>
                <c:pt idx="48">
                  <c:v>0.15396235041840431</c:v>
                </c:pt>
                <c:pt idx="49">
                  <c:v>0.12596520398412711</c:v>
                </c:pt>
                <c:pt idx="50">
                  <c:v>0.13685409694512862</c:v>
                </c:pt>
                <c:pt idx="51">
                  <c:v>0.15960037039905109</c:v>
                </c:pt>
                <c:pt idx="52">
                  <c:v>0.20386303641955558</c:v>
                </c:pt>
                <c:pt idx="53">
                  <c:v>0.11432801103792112</c:v>
                </c:pt>
                <c:pt idx="54">
                  <c:v>0.14010488883168409</c:v>
                </c:pt>
                <c:pt idx="55">
                  <c:v>0.13424129869934359</c:v>
                </c:pt>
                <c:pt idx="56">
                  <c:v>0.19522366241000599</c:v>
                </c:pt>
                <c:pt idx="57">
                  <c:v>0.23787745805464477</c:v>
                </c:pt>
                <c:pt idx="58">
                  <c:v>0.21191776406167445</c:v>
                </c:pt>
                <c:pt idx="59">
                  <c:v>0.23257731289193537</c:v>
                </c:pt>
                <c:pt idx="60">
                  <c:v>0.2112452193113086</c:v>
                </c:pt>
                <c:pt idx="61">
                  <c:v>0.24607505506886101</c:v>
                </c:pt>
                <c:pt idx="62">
                  <c:v>0.23836966753017508</c:v>
                </c:pt>
                <c:pt idx="63">
                  <c:v>0.24887526669498941</c:v>
                </c:pt>
                <c:pt idx="64">
                  <c:v>0.1434798928129131</c:v>
                </c:pt>
                <c:pt idx="65">
                  <c:v>0.18854947660803464</c:v>
                </c:pt>
                <c:pt idx="66">
                  <c:v>0.19821684847601062</c:v>
                </c:pt>
                <c:pt idx="67">
                  <c:v>0.2372951047171889</c:v>
                </c:pt>
                <c:pt idx="68">
                  <c:v>0.19058438296620922</c:v>
                </c:pt>
                <c:pt idx="69">
                  <c:v>0.18409610225899301</c:v>
                </c:pt>
                <c:pt idx="70">
                  <c:v>0.16258154167727223</c:v>
                </c:pt>
                <c:pt idx="71">
                  <c:v>0.1632872723988768</c:v>
                </c:pt>
                <c:pt idx="72">
                  <c:v>0.16437720756891627</c:v>
                </c:pt>
                <c:pt idx="73">
                  <c:v>0.20866600602517513</c:v>
                </c:pt>
                <c:pt idx="74">
                  <c:v>0.21072700220144233</c:v>
                </c:pt>
                <c:pt idx="75">
                  <c:v>0.20943734391585767</c:v>
                </c:pt>
                <c:pt idx="76">
                  <c:v>0.22332351749848747</c:v>
                </c:pt>
                <c:pt idx="77">
                  <c:v>0.16641810136939347</c:v>
                </c:pt>
                <c:pt idx="78">
                  <c:v>0.20642037267579477</c:v>
                </c:pt>
                <c:pt idx="79">
                  <c:v>0.27883533274003558</c:v>
                </c:pt>
                <c:pt idx="80">
                  <c:v>0.23338093542929553</c:v>
                </c:pt>
                <c:pt idx="81">
                  <c:v>0.22697050384515699</c:v>
                </c:pt>
                <c:pt idx="82">
                  <c:v>0.24751546185484091</c:v>
                </c:pt>
                <c:pt idx="83">
                  <c:v>0.20352897235067466</c:v>
                </c:pt>
                <c:pt idx="84">
                  <c:v>0.23607036572050047</c:v>
                </c:pt>
                <c:pt idx="85">
                  <c:v>0.24605608896478418</c:v>
                </c:pt>
                <c:pt idx="86">
                  <c:v>0.27422507316199768</c:v>
                </c:pt>
                <c:pt idx="87">
                  <c:v>0.23707495589742719</c:v>
                </c:pt>
                <c:pt idx="88">
                  <c:v>0.23563682924021742</c:v>
                </c:pt>
                <c:pt idx="89">
                  <c:v>0.1646858572939213</c:v>
                </c:pt>
                <c:pt idx="90">
                  <c:v>0.14936078560335125</c:v>
                </c:pt>
                <c:pt idx="91">
                  <c:v>0.21204960719583316</c:v>
                </c:pt>
                <c:pt idx="92">
                  <c:v>0.22309814537237066</c:v>
                </c:pt>
                <c:pt idx="93">
                  <c:v>0.22268115835364863</c:v>
                </c:pt>
                <c:pt idx="94">
                  <c:v>0.21773292862881838</c:v>
                </c:pt>
                <c:pt idx="95">
                  <c:v>0.23556694425684577</c:v>
                </c:pt>
                <c:pt idx="96">
                  <c:v>0.25402413016544695</c:v>
                </c:pt>
                <c:pt idx="97">
                  <c:v>0.17354141876056062</c:v>
                </c:pt>
                <c:pt idx="98">
                  <c:v>0.18149466170201095</c:v>
                </c:pt>
                <c:pt idx="99">
                  <c:v>0.15867522475016915</c:v>
                </c:pt>
                <c:pt idx="100">
                  <c:v>0.21680432587443185</c:v>
                </c:pt>
                <c:pt idx="101">
                  <c:v>0.17037803669676102</c:v>
                </c:pt>
                <c:pt idx="102">
                  <c:v>0.23474660671885539</c:v>
                </c:pt>
                <c:pt idx="103">
                  <c:v>0.19874343551978416</c:v>
                </c:pt>
                <c:pt idx="104">
                  <c:v>0.21141964816844888</c:v>
                </c:pt>
                <c:pt idx="105">
                  <c:v>0.17927358762819007</c:v>
                </c:pt>
                <c:pt idx="106">
                  <c:v>0.2326654654536616</c:v>
                </c:pt>
                <c:pt idx="107">
                  <c:v>0.24323988434635463</c:v>
                </c:pt>
                <c:pt idx="108">
                  <c:v>0.27298494575662868</c:v>
                </c:pt>
                <c:pt idx="109">
                  <c:v>0.26180815894786141</c:v>
                </c:pt>
                <c:pt idx="110">
                  <c:v>0.2239992441428055</c:v>
                </c:pt>
                <c:pt idx="111">
                  <c:v>0.18601434562831784</c:v>
                </c:pt>
                <c:pt idx="112">
                  <c:v>0.28455340099368165</c:v>
                </c:pt>
                <c:pt idx="113">
                  <c:v>0.28147359787124504</c:v>
                </c:pt>
                <c:pt idx="114">
                  <c:v>0.21998872239241241</c:v>
                </c:pt>
                <c:pt idx="115">
                  <c:v>0.20020379204043756</c:v>
                </c:pt>
                <c:pt idx="116">
                  <c:v>0.21674249218482949</c:v>
                </c:pt>
                <c:pt idx="117">
                  <c:v>0.25176454488601946</c:v>
                </c:pt>
                <c:pt idx="118">
                  <c:v>0.3021395687398073</c:v>
                </c:pt>
                <c:pt idx="119">
                  <c:v>0.31086952254055644</c:v>
                </c:pt>
                <c:pt idx="120">
                  <c:v>0.2995724806171306</c:v>
                </c:pt>
                <c:pt idx="121">
                  <c:v>0.156707780357868</c:v>
                </c:pt>
                <c:pt idx="122">
                  <c:v>0.23218099464351616</c:v>
                </c:pt>
                <c:pt idx="123">
                  <c:v>0.19627690196364095</c:v>
                </c:pt>
                <c:pt idx="124">
                  <c:v>0.28360014110736154</c:v>
                </c:pt>
                <c:pt idx="125">
                  <c:v>0.20931256318495536</c:v>
                </c:pt>
                <c:pt idx="126">
                  <c:v>0.30289046812629089</c:v>
                </c:pt>
                <c:pt idx="127">
                  <c:v>0.35750451506241687</c:v>
                </c:pt>
                <c:pt idx="128">
                  <c:v>0.31439542296041478</c:v>
                </c:pt>
                <c:pt idx="129">
                  <c:v>0.19330913983399228</c:v>
                </c:pt>
                <c:pt idx="130">
                  <c:v>0.18749972953388486</c:v>
                </c:pt>
                <c:pt idx="131">
                  <c:v>0.16237645973716455</c:v>
                </c:pt>
                <c:pt idx="132">
                  <c:v>0.20405194622274497</c:v>
                </c:pt>
                <c:pt idx="133">
                  <c:v>0.15372481607734892</c:v>
                </c:pt>
                <c:pt idx="134">
                  <c:v>0.23390021131274791</c:v>
                </c:pt>
                <c:pt idx="135">
                  <c:v>0.2594818448208675</c:v>
                </c:pt>
                <c:pt idx="136">
                  <c:v>0.27422746834968409</c:v>
                </c:pt>
                <c:pt idx="137">
                  <c:v>0.27511978445612845</c:v>
                </c:pt>
                <c:pt idx="138">
                  <c:v>0.20329678931696724</c:v>
                </c:pt>
                <c:pt idx="139">
                  <c:v>0.25050305737096462</c:v>
                </c:pt>
                <c:pt idx="140">
                  <c:v>0.22768467918943899</c:v>
                </c:pt>
                <c:pt idx="141">
                  <c:v>0.26948019094674031</c:v>
                </c:pt>
                <c:pt idx="142">
                  <c:v>0.28892307938680067</c:v>
                </c:pt>
                <c:pt idx="143">
                  <c:v>0.22411907093617853</c:v>
                </c:pt>
                <c:pt idx="144">
                  <c:v>0.20028651955468557</c:v>
                </c:pt>
                <c:pt idx="145">
                  <c:v>0.23021439056201423</c:v>
                </c:pt>
                <c:pt idx="146">
                  <c:v>0.31156459081838861</c:v>
                </c:pt>
                <c:pt idx="147">
                  <c:v>0.16404324432137238</c:v>
                </c:pt>
                <c:pt idx="148">
                  <c:v>0.18766833876961045</c:v>
                </c:pt>
                <c:pt idx="149">
                  <c:v>0.26786959547426331</c:v>
                </c:pt>
                <c:pt idx="150">
                  <c:v>0.26695597900989865</c:v>
                </c:pt>
                <c:pt idx="151">
                  <c:v>0.32600616106580776</c:v>
                </c:pt>
                <c:pt idx="152">
                  <c:v>0.27112575636183284</c:v>
                </c:pt>
                <c:pt idx="153">
                  <c:v>0.19047323699241225</c:v>
                </c:pt>
                <c:pt idx="154">
                  <c:v>0.2253734621597499</c:v>
                </c:pt>
                <c:pt idx="155">
                  <c:v>0.23619686956888761</c:v>
                </c:pt>
                <c:pt idx="156">
                  <c:v>0.26510943503688178</c:v>
                </c:pt>
                <c:pt idx="157">
                  <c:v>0.27918108337263492</c:v>
                </c:pt>
                <c:pt idx="158">
                  <c:v>0.33374174159666736</c:v>
                </c:pt>
                <c:pt idx="159">
                  <c:v>0.24127984053398699</c:v>
                </c:pt>
                <c:pt idx="160">
                  <c:v>0.14618658957994407</c:v>
                </c:pt>
                <c:pt idx="161">
                  <c:v>0.17291254579301218</c:v>
                </c:pt>
                <c:pt idx="162">
                  <c:v>0.2284010395375029</c:v>
                </c:pt>
                <c:pt idx="163">
                  <c:v>0.22964744725543013</c:v>
                </c:pt>
                <c:pt idx="164">
                  <c:v>0.28515907249250022</c:v>
                </c:pt>
                <c:pt idx="165">
                  <c:v>0.31942249677808254</c:v>
                </c:pt>
                <c:pt idx="166">
                  <c:v>0.29196420369704418</c:v>
                </c:pt>
                <c:pt idx="167">
                  <c:v>0.28398188434107779</c:v>
                </c:pt>
                <c:pt idx="168">
                  <c:v>0.35576171697507519</c:v>
                </c:pt>
                <c:pt idx="169">
                  <c:v>0.11445796922497169</c:v>
                </c:pt>
                <c:pt idx="170">
                  <c:v>0.18950942482715444</c:v>
                </c:pt>
                <c:pt idx="171">
                  <c:v>0.12481641820280963</c:v>
                </c:pt>
                <c:pt idx="172">
                  <c:v>0.1995559680431577</c:v>
                </c:pt>
                <c:pt idx="173">
                  <c:v>0.22620370929982178</c:v>
                </c:pt>
                <c:pt idx="174">
                  <c:v>0.30299667315411727</c:v>
                </c:pt>
                <c:pt idx="175">
                  <c:v>0.31701208100491529</c:v>
                </c:pt>
                <c:pt idx="176">
                  <c:v>0.2705187645593376</c:v>
                </c:pt>
                <c:pt idx="177">
                  <c:v>0.26709294678057643</c:v>
                </c:pt>
                <c:pt idx="178">
                  <c:v>0.25452967389387215</c:v>
                </c:pt>
                <c:pt idx="179">
                  <c:v>0.33526166915479177</c:v>
                </c:pt>
                <c:pt idx="180">
                  <c:v>0.25890646674500206</c:v>
                </c:pt>
                <c:pt idx="181">
                  <c:v>0.28677309387061323</c:v>
                </c:pt>
                <c:pt idx="182">
                  <c:v>0.213751661479819</c:v>
                </c:pt>
                <c:pt idx="183">
                  <c:v>0.31515089287929271</c:v>
                </c:pt>
                <c:pt idx="184">
                  <c:v>0.28960390548512671</c:v>
                </c:pt>
                <c:pt idx="185">
                  <c:v>0.24115782963211987</c:v>
                </c:pt>
                <c:pt idx="186">
                  <c:v>0.23797360232728398</c:v>
                </c:pt>
                <c:pt idx="187">
                  <c:v>0.25016401200433053</c:v>
                </c:pt>
                <c:pt idx="188">
                  <c:v>0.29980356007155939</c:v>
                </c:pt>
                <c:pt idx="189">
                  <c:v>0.25422959062492356</c:v>
                </c:pt>
                <c:pt idx="190">
                  <c:v>0.2031928981520203</c:v>
                </c:pt>
                <c:pt idx="191">
                  <c:v>0.18541749479031633</c:v>
                </c:pt>
                <c:pt idx="192">
                  <c:v>0.24261624062265416</c:v>
                </c:pt>
                <c:pt idx="193">
                  <c:v>0.24095335608515334</c:v>
                </c:pt>
                <c:pt idx="194">
                  <c:v>0.31651532617893002</c:v>
                </c:pt>
                <c:pt idx="195">
                  <c:v>0.31180517125377549</c:v>
                </c:pt>
                <c:pt idx="196">
                  <c:v>0.28953979384854317</c:v>
                </c:pt>
                <c:pt idx="197">
                  <c:v>0.18325684074877691</c:v>
                </c:pt>
                <c:pt idx="198">
                  <c:v>0.20162765845439254</c:v>
                </c:pt>
                <c:pt idx="199">
                  <c:v>0.25689122479915377</c:v>
                </c:pt>
                <c:pt idx="200">
                  <c:v>0.23791918125619599</c:v>
                </c:pt>
                <c:pt idx="201">
                  <c:v>0.29222608484920926</c:v>
                </c:pt>
                <c:pt idx="202">
                  <c:v>0.29544255757409021</c:v>
                </c:pt>
                <c:pt idx="203">
                  <c:v>0.32764961510615204</c:v>
                </c:pt>
                <c:pt idx="204">
                  <c:v>0.35893977480221884</c:v>
                </c:pt>
                <c:pt idx="205">
                  <c:v>0.15895499513076017</c:v>
                </c:pt>
                <c:pt idx="206">
                  <c:v>0.11890733777750641</c:v>
                </c:pt>
                <c:pt idx="207">
                  <c:v>0.21363812678079683</c:v>
                </c:pt>
                <c:pt idx="208">
                  <c:v>0.20712167808087537</c:v>
                </c:pt>
                <c:pt idx="209">
                  <c:v>0.23107393460903486</c:v>
                </c:pt>
                <c:pt idx="210">
                  <c:v>0.26296064968792365</c:v>
                </c:pt>
                <c:pt idx="211">
                  <c:v>0.30179684255707595</c:v>
                </c:pt>
                <c:pt idx="212">
                  <c:v>0.22609862474994094</c:v>
                </c:pt>
                <c:pt idx="213">
                  <c:v>0.2713654098796337</c:v>
                </c:pt>
                <c:pt idx="214">
                  <c:v>0.30097852187395935</c:v>
                </c:pt>
                <c:pt idx="215">
                  <c:v>0.1089984760667233</c:v>
                </c:pt>
                <c:pt idx="216">
                  <c:v>0.12615188063392382</c:v>
                </c:pt>
                <c:pt idx="217">
                  <c:v>0.10776297873329024</c:v>
                </c:pt>
                <c:pt idx="218">
                  <c:v>0.16842538997904849</c:v>
                </c:pt>
                <c:pt idx="219">
                  <c:v>0.12595879608097388</c:v>
                </c:pt>
                <c:pt idx="220">
                  <c:v>0.19050969149613389</c:v>
                </c:pt>
                <c:pt idx="221">
                  <c:v>0.26379151736985285</c:v>
                </c:pt>
                <c:pt idx="222">
                  <c:v>0.26753198095516439</c:v>
                </c:pt>
                <c:pt idx="223">
                  <c:v>0.27562212016854321</c:v>
                </c:pt>
                <c:pt idx="224">
                  <c:v>0.33330850989987232</c:v>
                </c:pt>
                <c:pt idx="225">
                  <c:v>0.35353725628249288</c:v>
                </c:pt>
                <c:pt idx="226">
                  <c:v>0.21978092375595468</c:v>
                </c:pt>
                <c:pt idx="227">
                  <c:v>0.2543595632605759</c:v>
                </c:pt>
                <c:pt idx="228">
                  <c:v>0.16006896886035848</c:v>
                </c:pt>
                <c:pt idx="229">
                  <c:v>0.22587312894641093</c:v>
                </c:pt>
                <c:pt idx="230">
                  <c:v>0.18353309857381023</c:v>
                </c:pt>
                <c:pt idx="231">
                  <c:v>0.16649263440779696</c:v>
                </c:pt>
                <c:pt idx="232">
                  <c:v>0.26646442222404587</c:v>
                </c:pt>
                <c:pt idx="233">
                  <c:v>0.36376449539858474</c:v>
                </c:pt>
                <c:pt idx="234">
                  <c:v>0.20280264560289715</c:v>
                </c:pt>
                <c:pt idx="235">
                  <c:v>0.22128974996770809</c:v>
                </c:pt>
                <c:pt idx="236">
                  <c:v>0.24573575962255298</c:v>
                </c:pt>
                <c:pt idx="237">
                  <c:v>0.2723353219015236</c:v>
                </c:pt>
                <c:pt idx="238">
                  <c:v>0.30631013063163476</c:v>
                </c:pt>
                <c:pt idx="239">
                  <c:v>0.27022553817020184</c:v>
                </c:pt>
                <c:pt idx="240">
                  <c:v>0.17096428840989303</c:v>
                </c:pt>
                <c:pt idx="241">
                  <c:v>0.18079712807071321</c:v>
                </c:pt>
                <c:pt idx="242">
                  <c:v>0.2229148416510692</c:v>
                </c:pt>
                <c:pt idx="243">
                  <c:v>0.22113870465041285</c:v>
                </c:pt>
                <c:pt idx="244">
                  <c:v>0.2814618721007196</c:v>
                </c:pt>
                <c:pt idx="245">
                  <c:v>0.2509776282826427</c:v>
                </c:pt>
                <c:pt idx="246">
                  <c:v>0.2826191166255671</c:v>
                </c:pt>
                <c:pt idx="247">
                  <c:v>0.37186881963896334</c:v>
                </c:pt>
                <c:pt idx="248">
                  <c:v>0.13030885633819767</c:v>
                </c:pt>
                <c:pt idx="249">
                  <c:v>0.1902041782552524</c:v>
                </c:pt>
                <c:pt idx="250">
                  <c:v>0.25593611744764699</c:v>
                </c:pt>
                <c:pt idx="251">
                  <c:v>0.24426202253092727</c:v>
                </c:pt>
                <c:pt idx="252">
                  <c:v>0.20267129895304939</c:v>
                </c:pt>
                <c:pt idx="253">
                  <c:v>0.29030607083760035</c:v>
                </c:pt>
                <c:pt idx="254">
                  <c:v>0.3420015030867069</c:v>
                </c:pt>
                <c:pt idx="255">
                  <c:v>0.24726961813510898</c:v>
                </c:pt>
                <c:pt idx="256">
                  <c:v>0.32623869225108781</c:v>
                </c:pt>
                <c:pt idx="257">
                  <c:v>0.1359852938891111</c:v>
                </c:pt>
                <c:pt idx="258">
                  <c:v>0.16349963401449916</c:v>
                </c:pt>
                <c:pt idx="259">
                  <c:v>0.15580431255715574</c:v>
                </c:pt>
                <c:pt idx="260">
                  <c:v>0.20458711135428681</c:v>
                </c:pt>
                <c:pt idx="261">
                  <c:v>0.23946900506052896</c:v>
                </c:pt>
                <c:pt idx="262">
                  <c:v>0.23488011648717091</c:v>
                </c:pt>
                <c:pt idx="263">
                  <c:v>0.22074488236815867</c:v>
                </c:pt>
                <c:pt idx="264">
                  <c:v>0.28098594152176365</c:v>
                </c:pt>
                <c:pt idx="265">
                  <c:v>0.3105646625522861</c:v>
                </c:pt>
                <c:pt idx="266">
                  <c:v>0.33974433196867287</c:v>
                </c:pt>
                <c:pt idx="267">
                  <c:v>0.30664694960655964</c:v>
                </c:pt>
                <c:pt idx="268">
                  <c:v>0.10457996568243609</c:v>
                </c:pt>
                <c:pt idx="269">
                  <c:v>0.10021146292455566</c:v>
                </c:pt>
                <c:pt idx="270">
                  <c:v>7.3540511122194938E-2</c:v>
                </c:pt>
                <c:pt idx="271">
                  <c:v>0.12428578469067673</c:v>
                </c:pt>
                <c:pt idx="272">
                  <c:v>0.1397163285743698</c:v>
                </c:pt>
                <c:pt idx="273">
                  <c:v>0.19520359389959083</c:v>
                </c:pt>
                <c:pt idx="274">
                  <c:v>0.21566887963362733</c:v>
                </c:pt>
                <c:pt idx="275">
                  <c:v>0.23433209725666376</c:v>
                </c:pt>
                <c:pt idx="276">
                  <c:v>0.26430990515639163</c:v>
                </c:pt>
                <c:pt idx="277">
                  <c:v>0.24084747874268583</c:v>
                </c:pt>
                <c:pt idx="278">
                  <c:v>0.25968865253264595</c:v>
                </c:pt>
                <c:pt idx="279">
                  <c:v>0.29767020952912387</c:v>
                </c:pt>
                <c:pt idx="280">
                  <c:v>0.29395320447003503</c:v>
                </c:pt>
                <c:pt idx="281">
                  <c:v>0.13300567797668558</c:v>
                </c:pt>
                <c:pt idx="282">
                  <c:v>0.24606165168992805</c:v>
                </c:pt>
                <c:pt idx="283">
                  <c:v>0.20907299133906171</c:v>
                </c:pt>
                <c:pt idx="284">
                  <c:v>0.22406001648420981</c:v>
                </c:pt>
                <c:pt idx="285">
                  <c:v>0.26235093729559339</c:v>
                </c:pt>
                <c:pt idx="286">
                  <c:v>0.16895540893087049</c:v>
                </c:pt>
                <c:pt idx="287">
                  <c:v>0.17279192382227518</c:v>
                </c:pt>
                <c:pt idx="288">
                  <c:v>0.18679285862441611</c:v>
                </c:pt>
                <c:pt idx="289">
                  <c:v>0.25148712040237736</c:v>
                </c:pt>
                <c:pt idx="290">
                  <c:v>0.26082733438175654</c:v>
                </c:pt>
                <c:pt idx="291">
                  <c:v>0.29038459563024915</c:v>
                </c:pt>
                <c:pt idx="292">
                  <c:v>0.16590704921972427</c:v>
                </c:pt>
                <c:pt idx="293">
                  <c:v>0.17087830934557846</c:v>
                </c:pt>
                <c:pt idx="294">
                  <c:v>0.18781661639361211</c:v>
                </c:pt>
                <c:pt idx="295">
                  <c:v>0.23091866190915927</c:v>
                </c:pt>
                <c:pt idx="296">
                  <c:v>0.28550156028882939</c:v>
                </c:pt>
                <c:pt idx="297">
                  <c:v>0.25496638306084618</c:v>
                </c:pt>
                <c:pt idx="298">
                  <c:v>0.29242351356879281</c:v>
                </c:pt>
                <c:pt idx="299">
                  <c:v>0.15793303519183824</c:v>
                </c:pt>
                <c:pt idx="300">
                  <c:v>0.16243957599211697</c:v>
                </c:pt>
                <c:pt idx="301">
                  <c:v>0.18139979556448188</c:v>
                </c:pt>
                <c:pt idx="302">
                  <c:v>0.20061441625124107</c:v>
                </c:pt>
                <c:pt idx="303">
                  <c:v>0.27506142231859099</c:v>
                </c:pt>
                <c:pt idx="304">
                  <c:v>0.22814426935564994</c:v>
                </c:pt>
                <c:pt idx="305">
                  <c:v>0.28869880675102888</c:v>
                </c:pt>
                <c:pt idx="306">
                  <c:v>0.29116160308057309</c:v>
                </c:pt>
                <c:pt idx="307">
                  <c:v>0.2579474435155803</c:v>
                </c:pt>
                <c:pt idx="308">
                  <c:v>0.14270087572823853</c:v>
                </c:pt>
                <c:pt idx="309">
                  <c:v>0.15684964886745387</c:v>
                </c:pt>
                <c:pt idx="310">
                  <c:v>0.12693439801426826</c:v>
                </c:pt>
                <c:pt idx="311">
                  <c:v>0.22886941769852556</c:v>
                </c:pt>
                <c:pt idx="312">
                  <c:v>0.24452138120813766</c:v>
                </c:pt>
                <c:pt idx="313">
                  <c:v>0.24271426911748636</c:v>
                </c:pt>
                <c:pt idx="314">
                  <c:v>0.27394383216863727</c:v>
                </c:pt>
                <c:pt idx="315">
                  <c:v>0.2823335708873107</c:v>
                </c:pt>
                <c:pt idx="316">
                  <c:v>0.2828559305147158</c:v>
                </c:pt>
                <c:pt idx="317">
                  <c:v>0.35828235649462675</c:v>
                </c:pt>
                <c:pt idx="318">
                  <c:v>9.4412232587377465E-2</c:v>
                </c:pt>
                <c:pt idx="319">
                  <c:v>0.12039393510111178</c:v>
                </c:pt>
                <c:pt idx="320">
                  <c:v>0.17363002138784664</c:v>
                </c:pt>
                <c:pt idx="321">
                  <c:v>0.1758002563322994</c:v>
                </c:pt>
                <c:pt idx="322">
                  <c:v>0.22943490686926732</c:v>
                </c:pt>
                <c:pt idx="323">
                  <c:v>0.20908886403968863</c:v>
                </c:pt>
                <c:pt idx="324">
                  <c:v>0.22758259819390569</c:v>
                </c:pt>
                <c:pt idx="325">
                  <c:v>0.22141382849859004</c:v>
                </c:pt>
                <c:pt idx="326">
                  <c:v>0.27281862713512256</c:v>
                </c:pt>
                <c:pt idx="327">
                  <c:v>0.24997403291826442</c:v>
                </c:pt>
                <c:pt idx="328">
                  <c:v>0.29788170465575969</c:v>
                </c:pt>
                <c:pt idx="329">
                  <c:v>0.30740453377638882</c:v>
                </c:pt>
                <c:pt idx="330">
                  <c:v>3.9491104059033472E-2</c:v>
                </c:pt>
                <c:pt idx="331">
                  <c:v>6.2978956590026211E-2</c:v>
                </c:pt>
                <c:pt idx="332">
                  <c:v>8.255914477285381E-2</c:v>
                </c:pt>
                <c:pt idx="333">
                  <c:v>0.12693370217719133</c:v>
                </c:pt>
                <c:pt idx="334">
                  <c:v>0.14880676969191428</c:v>
                </c:pt>
                <c:pt idx="335">
                  <c:v>9.7573633644084015E-2</c:v>
                </c:pt>
                <c:pt idx="336">
                  <c:v>0.1819461389367629</c:v>
                </c:pt>
                <c:pt idx="337">
                  <c:v>0.13816771769254321</c:v>
                </c:pt>
                <c:pt idx="338">
                  <c:v>0.18582158409070507</c:v>
                </c:pt>
                <c:pt idx="339">
                  <c:v>0.24213150220448476</c:v>
                </c:pt>
                <c:pt idx="340">
                  <c:v>0.21165942528664025</c:v>
                </c:pt>
                <c:pt idx="341">
                  <c:v>0.24639462158372849</c:v>
                </c:pt>
                <c:pt idx="342">
                  <c:v>0.26542371396201742</c:v>
                </c:pt>
                <c:pt idx="343">
                  <c:v>0.28764577499271199</c:v>
                </c:pt>
                <c:pt idx="344">
                  <c:v>0.31696479827539703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EB-43C5-9019-50B77DBA2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779264"/>
        <c:axId val="200772608"/>
      </c:lineChart>
      <c:catAx>
        <c:axId val="200779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72608"/>
        <c:crosses val="autoZero"/>
        <c:auto val="1"/>
        <c:lblAlgn val="ctr"/>
        <c:lblOffset val="100"/>
        <c:noMultiLvlLbl val="0"/>
      </c:catAx>
      <c:valAx>
        <c:axId val="20077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7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ZA"/>
              <a:t>GL x DIR20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spacing!$S$1</c:f>
              <c:strCache>
                <c:ptCount val="1"/>
                <c:pt idx="0">
                  <c:v>MAX STEER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spacing!$S$2:$S$346</c:f>
              <c:numCache>
                <c:formatCode>General</c:formatCode>
                <c:ptCount val="345"/>
                <c:pt idx="0">
                  <c:v>0.40389862311698121</c:v>
                </c:pt>
                <c:pt idx="1">
                  <c:v>0.4281546347928073</c:v>
                </c:pt>
                <c:pt idx="2">
                  <c:v>0.4270914066661603</c:v>
                </c:pt>
                <c:pt idx="3">
                  <c:v>0.44835894539816135</c:v>
                </c:pt>
                <c:pt idx="4">
                  <c:v>0.43524147898673321</c:v>
                </c:pt>
                <c:pt idx="5">
                  <c:v>0.45483287370441794</c:v>
                </c:pt>
                <c:pt idx="6">
                  <c:v>0.53928093677834388</c:v>
                </c:pt>
                <c:pt idx="7">
                  <c:v>0.46005670552541961</c:v>
                </c:pt>
                <c:pt idx="8">
                  <c:v>0.42253041375240535</c:v>
                </c:pt>
                <c:pt idx="9">
                  <c:v>0.44445945280778321</c:v>
                </c:pt>
                <c:pt idx="10">
                  <c:v>0.46361837778619402</c:v>
                </c:pt>
                <c:pt idx="11">
                  <c:v>0.55476890429650794</c:v>
                </c:pt>
                <c:pt idx="12">
                  <c:v>0.48037965665477905</c:v>
                </c:pt>
                <c:pt idx="13">
                  <c:v>0.50711508704979102</c:v>
                </c:pt>
                <c:pt idx="14">
                  <c:v>0.53661837901472131</c:v>
                </c:pt>
                <c:pt idx="15">
                  <c:v>0.48313270442753642</c:v>
                </c:pt>
                <c:pt idx="16">
                  <c:v>0.43599797331174039</c:v>
                </c:pt>
                <c:pt idx="17">
                  <c:v>0.45227687050950749</c:v>
                </c:pt>
                <c:pt idx="18">
                  <c:v>0.56541888545884567</c:v>
                </c:pt>
                <c:pt idx="19">
                  <c:v>0.49986166199900767</c:v>
                </c:pt>
                <c:pt idx="20">
                  <c:v>0.49401683653639894</c:v>
                </c:pt>
                <c:pt idx="21">
                  <c:v>0.54386935762539235</c:v>
                </c:pt>
                <c:pt idx="22">
                  <c:v>0.57118397116470987</c:v>
                </c:pt>
                <c:pt idx="23">
                  <c:v>0.56023015047155689</c:v>
                </c:pt>
                <c:pt idx="24">
                  <c:v>0.55294997769189991</c:v>
                </c:pt>
                <c:pt idx="25">
                  <c:v>0.44293706264845562</c:v>
                </c:pt>
                <c:pt idx="26">
                  <c:v>0.48496999292586013</c:v>
                </c:pt>
                <c:pt idx="27">
                  <c:v>0.49595026028172018</c:v>
                </c:pt>
                <c:pt idx="28">
                  <c:v>0.48959787960655482</c:v>
                </c:pt>
                <c:pt idx="29">
                  <c:v>0.56553262954413386</c:v>
                </c:pt>
                <c:pt idx="30">
                  <c:v>0.52506701716047122</c:v>
                </c:pt>
                <c:pt idx="31">
                  <c:v>0.50208472256592596</c:v>
                </c:pt>
                <c:pt idx="32">
                  <c:v>0.5254769746946405</c:v>
                </c:pt>
                <c:pt idx="33">
                  <c:v>0.54300131437183874</c:v>
                </c:pt>
                <c:pt idx="34">
                  <c:v>0.57860023232560231</c:v>
                </c:pt>
                <c:pt idx="35">
                  <c:v>0.59023927171208423</c:v>
                </c:pt>
                <c:pt idx="36">
                  <c:v>0.58738571429113384</c:v>
                </c:pt>
                <c:pt idx="37">
                  <c:v>0.57579096335578561</c:v>
                </c:pt>
                <c:pt idx="38">
                  <c:v>0.48649746317646719</c:v>
                </c:pt>
                <c:pt idx="39">
                  <c:v>0.46911286410294323</c:v>
                </c:pt>
                <c:pt idx="40">
                  <c:v>0.49675464857403123</c:v>
                </c:pt>
                <c:pt idx="41">
                  <c:v>0.51152793169170829</c:v>
                </c:pt>
                <c:pt idx="42">
                  <c:v>0.53400252610662147</c:v>
                </c:pt>
                <c:pt idx="43">
                  <c:v>0.54822124248402238</c:v>
                </c:pt>
                <c:pt idx="44">
                  <c:v>0.51654932374711249</c:v>
                </c:pt>
                <c:pt idx="45">
                  <c:v>0.51227801598353861</c:v>
                </c:pt>
                <c:pt idx="46">
                  <c:v>0.54806052913610537</c:v>
                </c:pt>
                <c:pt idx="47">
                  <c:v>0.57194967700647292</c:v>
                </c:pt>
                <c:pt idx="48">
                  <c:v>0.55668970217630132</c:v>
                </c:pt>
                <c:pt idx="49">
                  <c:v>0.54368104566458497</c:v>
                </c:pt>
                <c:pt idx="50">
                  <c:v>0.53723617701159199</c:v>
                </c:pt>
                <c:pt idx="51">
                  <c:v>0.55827196454538641</c:v>
                </c:pt>
                <c:pt idx="52">
                  <c:v>0.61613141763044577</c:v>
                </c:pt>
                <c:pt idx="53">
                  <c:v>0.5228763786704903</c:v>
                </c:pt>
                <c:pt idx="54">
                  <c:v>0.60136074498131475</c:v>
                </c:pt>
                <c:pt idx="55">
                  <c:v>0.59341236039726486</c:v>
                </c:pt>
                <c:pt idx="56">
                  <c:v>0.443765229896744</c:v>
                </c:pt>
                <c:pt idx="57">
                  <c:v>0.46968780866271448</c:v>
                </c:pt>
                <c:pt idx="58">
                  <c:v>0.47503373980717944</c:v>
                </c:pt>
                <c:pt idx="59">
                  <c:v>0.500176490825747</c:v>
                </c:pt>
                <c:pt idx="60">
                  <c:v>0.57374001810234998</c:v>
                </c:pt>
                <c:pt idx="61">
                  <c:v>0.52272774541507172</c:v>
                </c:pt>
                <c:pt idx="62">
                  <c:v>0.58354298473515065</c:v>
                </c:pt>
                <c:pt idx="63">
                  <c:v>0.60371150266941409</c:v>
                </c:pt>
                <c:pt idx="64">
                  <c:v>0.5146289490353434</c:v>
                </c:pt>
                <c:pt idx="65">
                  <c:v>0.54062618840585408</c:v>
                </c:pt>
                <c:pt idx="66">
                  <c:v>0.55973288116062714</c:v>
                </c:pt>
                <c:pt idx="67">
                  <c:v>0.5667901572716042</c:v>
                </c:pt>
                <c:pt idx="68">
                  <c:v>0.57311759182123945</c:v>
                </c:pt>
                <c:pt idx="69">
                  <c:v>0.61051360604746252</c:v>
                </c:pt>
                <c:pt idx="70">
                  <c:v>0.54414012308702309</c:v>
                </c:pt>
                <c:pt idx="71">
                  <c:v>0.64790424565210492</c:v>
                </c:pt>
                <c:pt idx="72">
                  <c:v>0.59544977866437765</c:v>
                </c:pt>
                <c:pt idx="73">
                  <c:v>0.60022654468292946</c:v>
                </c:pt>
                <c:pt idx="74">
                  <c:v>0.61941992119491907</c:v>
                </c:pt>
                <c:pt idx="75">
                  <c:v>0.59608216968210526</c:v>
                </c:pt>
                <c:pt idx="76">
                  <c:v>0.67668540706102653</c:v>
                </c:pt>
                <c:pt idx="77">
                  <c:v>0.64921036238452867</c:v>
                </c:pt>
                <c:pt idx="78">
                  <c:v>0.44426110643906436</c:v>
                </c:pt>
                <c:pt idx="79">
                  <c:v>0.48892937941444298</c:v>
                </c:pt>
                <c:pt idx="80">
                  <c:v>0.52623038003874612</c:v>
                </c:pt>
                <c:pt idx="81">
                  <c:v>0.53108392319915176</c:v>
                </c:pt>
                <c:pt idx="82">
                  <c:v>0.53430727551645107</c:v>
                </c:pt>
                <c:pt idx="83">
                  <c:v>0.50430458324766692</c:v>
                </c:pt>
                <c:pt idx="84">
                  <c:v>0.50637257986627382</c:v>
                </c:pt>
                <c:pt idx="85">
                  <c:v>0.53338017336216492</c:v>
                </c:pt>
                <c:pt idx="86">
                  <c:v>0.57015633571420143</c:v>
                </c:pt>
                <c:pt idx="87">
                  <c:v>0.56021550251864993</c:v>
                </c:pt>
                <c:pt idx="88">
                  <c:v>0.62138411261257909</c:v>
                </c:pt>
                <c:pt idx="89">
                  <c:v>0.52691527079499878</c:v>
                </c:pt>
                <c:pt idx="90">
                  <c:v>0.55420096275952091</c:v>
                </c:pt>
                <c:pt idx="91">
                  <c:v>0.54870814479685803</c:v>
                </c:pt>
                <c:pt idx="92">
                  <c:v>0.58472194350727924</c:v>
                </c:pt>
                <c:pt idx="93">
                  <c:v>0.58508571465043846</c:v>
                </c:pt>
                <c:pt idx="94">
                  <c:v>0.59939874505329038</c:v>
                </c:pt>
                <c:pt idx="95">
                  <c:v>0.58501964701955533</c:v>
                </c:pt>
                <c:pt idx="96">
                  <c:v>0.68188099667328406</c:v>
                </c:pt>
                <c:pt idx="97">
                  <c:v>0.59294457611906159</c:v>
                </c:pt>
                <c:pt idx="98">
                  <c:v>0.64507688768643801</c:v>
                </c:pt>
                <c:pt idx="99">
                  <c:v>0.58181660386543921</c:v>
                </c:pt>
                <c:pt idx="100">
                  <c:v>0.64630429517172772</c:v>
                </c:pt>
                <c:pt idx="101">
                  <c:v>0.58487652767695997</c:v>
                </c:pt>
                <c:pt idx="102">
                  <c:v>0.6520093795160089</c:v>
                </c:pt>
                <c:pt idx="103">
                  <c:v>0.62097614698635739</c:v>
                </c:pt>
                <c:pt idx="104">
                  <c:v>0.62276064925248698</c:v>
                </c:pt>
                <c:pt idx="105">
                  <c:v>0.65041646847951784</c:v>
                </c:pt>
                <c:pt idx="106">
                  <c:v>0.44542803221342903</c:v>
                </c:pt>
                <c:pt idx="107">
                  <c:v>0.47436883440388888</c:v>
                </c:pt>
                <c:pt idx="108">
                  <c:v>0.49238553407680824</c:v>
                </c:pt>
                <c:pt idx="109">
                  <c:v>0.53787765399265652</c:v>
                </c:pt>
                <c:pt idx="110">
                  <c:v>0.55729634647583959</c:v>
                </c:pt>
                <c:pt idx="111">
                  <c:v>0.52270052948749868</c:v>
                </c:pt>
                <c:pt idx="112">
                  <c:v>0.52794072478679488</c:v>
                </c:pt>
                <c:pt idx="113">
                  <c:v>0.5475108680473223</c:v>
                </c:pt>
                <c:pt idx="114">
                  <c:v>0.54151246310679979</c:v>
                </c:pt>
                <c:pt idx="115">
                  <c:v>0.53807003739717008</c:v>
                </c:pt>
                <c:pt idx="116">
                  <c:v>0.62034018066377017</c:v>
                </c:pt>
                <c:pt idx="117">
                  <c:v>0.58333923214021255</c:v>
                </c:pt>
                <c:pt idx="118">
                  <c:v>0.5849891068290507</c:v>
                </c:pt>
                <c:pt idx="119">
                  <c:v>0.59346011366239604</c:v>
                </c:pt>
                <c:pt idx="120">
                  <c:v>0.64414599422073338</c:v>
                </c:pt>
                <c:pt idx="121">
                  <c:v>0.55884934167168543</c:v>
                </c:pt>
                <c:pt idx="122">
                  <c:v>0.66872407463551331</c:v>
                </c:pt>
                <c:pt idx="123">
                  <c:v>0.66525518730857236</c:v>
                </c:pt>
                <c:pt idx="124">
                  <c:v>0.6602965424415147</c:v>
                </c:pt>
                <c:pt idx="125">
                  <c:v>0.5554890478381449</c:v>
                </c:pt>
                <c:pt idx="126">
                  <c:v>0.67378891710514288</c:v>
                </c:pt>
                <c:pt idx="127">
                  <c:v>0.69990944440168545</c:v>
                </c:pt>
                <c:pt idx="128">
                  <c:v>0.63649689511293384</c:v>
                </c:pt>
                <c:pt idx="129">
                  <c:v>0.63535007075337868</c:v>
                </c:pt>
                <c:pt idx="130">
                  <c:v>0.58250617871099875</c:v>
                </c:pt>
                <c:pt idx="131">
                  <c:v>0.58499464320865913</c:v>
                </c:pt>
                <c:pt idx="132">
                  <c:v>0.60568481802297724</c:v>
                </c:pt>
                <c:pt idx="133">
                  <c:v>0.59120984298790691</c:v>
                </c:pt>
                <c:pt idx="134">
                  <c:v>0.64896441688024686</c:v>
                </c:pt>
                <c:pt idx="135">
                  <c:v>0.60966292486636287</c:v>
                </c:pt>
                <c:pt idx="136">
                  <c:v>0.70380156460028998</c:v>
                </c:pt>
                <c:pt idx="137">
                  <c:v>0.66932554329781402</c:v>
                </c:pt>
                <c:pt idx="138">
                  <c:v>0.6275892025721983</c:v>
                </c:pt>
                <c:pt idx="139">
                  <c:v>0.45311947464635627</c:v>
                </c:pt>
                <c:pt idx="140">
                  <c:v>0.48725907280292741</c:v>
                </c:pt>
                <c:pt idx="141">
                  <c:v>0.4861673458845992</c:v>
                </c:pt>
                <c:pt idx="142">
                  <c:v>0.53078438573994013</c:v>
                </c:pt>
                <c:pt idx="143">
                  <c:v>0.52717624480586867</c:v>
                </c:pt>
                <c:pt idx="144">
                  <c:v>0.53291690584350215</c:v>
                </c:pt>
                <c:pt idx="145">
                  <c:v>0.54393668180426935</c:v>
                </c:pt>
                <c:pt idx="146">
                  <c:v>0.54879695060480638</c:v>
                </c:pt>
                <c:pt idx="147">
                  <c:v>0.52473940182397028</c:v>
                </c:pt>
                <c:pt idx="148">
                  <c:v>0.54536247777732705</c:v>
                </c:pt>
                <c:pt idx="149">
                  <c:v>0.56123846713852876</c:v>
                </c:pt>
                <c:pt idx="150">
                  <c:v>0.64036350286571886</c:v>
                </c:pt>
                <c:pt idx="151">
                  <c:v>0.5932901475979665</c:v>
                </c:pt>
                <c:pt idx="152">
                  <c:v>0.57716459508508144</c:v>
                </c:pt>
                <c:pt idx="153">
                  <c:v>0.55169493210508236</c:v>
                </c:pt>
                <c:pt idx="154">
                  <c:v>0.57400830992078256</c:v>
                </c:pt>
                <c:pt idx="155">
                  <c:v>0.59542757511244648</c:v>
                </c:pt>
                <c:pt idx="156">
                  <c:v>0.59734888400949271</c:v>
                </c:pt>
                <c:pt idx="157">
                  <c:v>0.59134134688752005</c:v>
                </c:pt>
                <c:pt idx="158">
                  <c:v>0.61789868966761496</c:v>
                </c:pt>
                <c:pt idx="159">
                  <c:v>0.58228400536677982</c:v>
                </c:pt>
                <c:pt idx="160">
                  <c:v>0.59634594792084872</c:v>
                </c:pt>
                <c:pt idx="161">
                  <c:v>0.58263843956064931</c:v>
                </c:pt>
                <c:pt idx="162">
                  <c:v>0.70010514027561743</c:v>
                </c:pt>
                <c:pt idx="163">
                  <c:v>0.62136026334036187</c:v>
                </c:pt>
                <c:pt idx="164">
                  <c:v>0.60836994667243871</c:v>
                </c:pt>
                <c:pt idx="165">
                  <c:v>0.66102712600171454</c:v>
                </c:pt>
                <c:pt idx="166">
                  <c:v>0.6098042536472037</c:v>
                </c:pt>
                <c:pt idx="167">
                  <c:v>0.60222322862211575</c:v>
                </c:pt>
                <c:pt idx="168">
                  <c:v>0.71151179425839028</c:v>
                </c:pt>
                <c:pt idx="169">
                  <c:v>0.55886483734089187</c:v>
                </c:pt>
                <c:pt idx="170">
                  <c:v>0.61276656274020158</c:v>
                </c:pt>
                <c:pt idx="171">
                  <c:v>0.57875969215373557</c:v>
                </c:pt>
                <c:pt idx="172">
                  <c:v>0.65600728669462638</c:v>
                </c:pt>
                <c:pt idx="173">
                  <c:v>0.62770904666651073</c:v>
                </c:pt>
                <c:pt idx="174">
                  <c:v>0.69983969964801429</c:v>
                </c:pt>
                <c:pt idx="175">
                  <c:v>0.69357718552297853</c:v>
                </c:pt>
                <c:pt idx="176">
                  <c:v>0.68064243106364475</c:v>
                </c:pt>
                <c:pt idx="177">
                  <c:v>0.68242815754736286</c:v>
                </c:pt>
                <c:pt idx="178">
                  <c:v>0.65918918216435918</c:v>
                </c:pt>
                <c:pt idx="179">
                  <c:v>0.66407270050841216</c:v>
                </c:pt>
                <c:pt idx="180">
                  <c:v>0.5018529072815352</c:v>
                </c:pt>
                <c:pt idx="181">
                  <c:v>0.49015363947340523</c:v>
                </c:pt>
                <c:pt idx="182">
                  <c:v>0.52586270688550862</c:v>
                </c:pt>
                <c:pt idx="183">
                  <c:v>0.56753807050708494</c:v>
                </c:pt>
                <c:pt idx="184">
                  <c:v>0.58166829707640622</c:v>
                </c:pt>
                <c:pt idx="185">
                  <c:v>0.5653726048224551</c:v>
                </c:pt>
                <c:pt idx="186">
                  <c:v>0.52045983650415661</c:v>
                </c:pt>
                <c:pt idx="187">
                  <c:v>0.53322518467634417</c:v>
                </c:pt>
                <c:pt idx="188">
                  <c:v>0.62172949870167404</c:v>
                </c:pt>
                <c:pt idx="189">
                  <c:v>0.56442967929038046</c:v>
                </c:pt>
                <c:pt idx="190">
                  <c:v>0.56022166774595072</c:v>
                </c:pt>
                <c:pt idx="191">
                  <c:v>0.59160868979146186</c:v>
                </c:pt>
                <c:pt idx="192">
                  <c:v>0.57503781622908134</c:v>
                </c:pt>
                <c:pt idx="193">
                  <c:v>0.58567355817620781</c:v>
                </c:pt>
                <c:pt idx="194">
                  <c:v>0.6296907376232056</c:v>
                </c:pt>
                <c:pt idx="195">
                  <c:v>0.62489981409490758</c:v>
                </c:pt>
                <c:pt idx="196">
                  <c:v>0.59357657235214012</c:v>
                </c:pt>
                <c:pt idx="197">
                  <c:v>0.57206204813088291</c:v>
                </c:pt>
                <c:pt idx="198">
                  <c:v>0.61479548293811437</c:v>
                </c:pt>
                <c:pt idx="199">
                  <c:v>0.68532551496454663</c:v>
                </c:pt>
                <c:pt idx="200">
                  <c:v>0.65630342007442211</c:v>
                </c:pt>
                <c:pt idx="201">
                  <c:v>0.6322315958678989</c:v>
                </c:pt>
                <c:pt idx="202">
                  <c:v>0.60624868097286444</c:v>
                </c:pt>
                <c:pt idx="203">
                  <c:v>0.70461995553372925</c:v>
                </c:pt>
                <c:pt idx="204">
                  <c:v>0.66298897383485322</c:v>
                </c:pt>
                <c:pt idx="205">
                  <c:v>0.61771177445219394</c:v>
                </c:pt>
                <c:pt idx="206">
                  <c:v>0.58420916481459528</c:v>
                </c:pt>
                <c:pt idx="207">
                  <c:v>0.58934753227233172</c:v>
                </c:pt>
                <c:pt idx="208">
                  <c:v>0.61736672107047152</c:v>
                </c:pt>
                <c:pt idx="209">
                  <c:v>0.6737647732060692</c:v>
                </c:pt>
                <c:pt idx="210">
                  <c:v>0.69132976872168339</c:v>
                </c:pt>
                <c:pt idx="211">
                  <c:v>0.67936683093408567</c:v>
                </c:pt>
                <c:pt idx="212">
                  <c:v>0.64881586128163249</c:v>
                </c:pt>
                <c:pt idx="213">
                  <c:v>0.61049638663486827</c:v>
                </c:pt>
                <c:pt idx="214">
                  <c:v>0.68476133754133683</c:v>
                </c:pt>
                <c:pt idx="215">
                  <c:v>0.57754234902884583</c:v>
                </c:pt>
                <c:pt idx="216">
                  <c:v>0.63097893309798092</c:v>
                </c:pt>
                <c:pt idx="217">
                  <c:v>0.56997771059082114</c:v>
                </c:pt>
                <c:pt idx="218">
                  <c:v>0.66496355608032998</c:v>
                </c:pt>
                <c:pt idx="219">
                  <c:v>0.58400450049393238</c:v>
                </c:pt>
                <c:pt idx="220">
                  <c:v>0.61631766149992462</c:v>
                </c:pt>
                <c:pt idx="221">
                  <c:v>0.71081601513923121</c:v>
                </c:pt>
                <c:pt idx="222">
                  <c:v>0.71197259958060855</c:v>
                </c:pt>
                <c:pt idx="223">
                  <c:v>0.70347323624905089</c:v>
                </c:pt>
                <c:pt idx="224">
                  <c:v>0.72318891061609747</c:v>
                </c:pt>
                <c:pt idx="225">
                  <c:v>0.6952899963008623</c:v>
                </c:pt>
                <c:pt idx="226">
                  <c:v>0.57505905033432791</c:v>
                </c:pt>
                <c:pt idx="227">
                  <c:v>0.45589616704937946</c:v>
                </c:pt>
                <c:pt idx="228">
                  <c:v>0.46129952628296084</c:v>
                </c:pt>
                <c:pt idx="229">
                  <c:v>0.49136313532605069</c:v>
                </c:pt>
                <c:pt idx="230">
                  <c:v>0.51623410879334164</c:v>
                </c:pt>
                <c:pt idx="231">
                  <c:v>0.52894518696868498</c:v>
                </c:pt>
                <c:pt idx="232">
                  <c:v>0.54250847725814022</c:v>
                </c:pt>
                <c:pt idx="233">
                  <c:v>0.65618158711094732</c:v>
                </c:pt>
                <c:pt idx="234">
                  <c:v>0.6191451446693983</c:v>
                </c:pt>
                <c:pt idx="235">
                  <c:v>0.55547413522535716</c:v>
                </c:pt>
                <c:pt idx="236">
                  <c:v>0.61439982614205657</c:v>
                </c:pt>
                <c:pt idx="237">
                  <c:v>0.60253221896615061</c:v>
                </c:pt>
                <c:pt idx="238">
                  <c:v>0.69911715985335166</c:v>
                </c:pt>
                <c:pt idx="239">
                  <c:v>0.59027435465273603</c:v>
                </c:pt>
                <c:pt idx="240">
                  <c:v>0.59213379921685916</c:v>
                </c:pt>
                <c:pt idx="241">
                  <c:v>0.57066609133483526</c:v>
                </c:pt>
                <c:pt idx="242">
                  <c:v>0.5784606150850542</c:v>
                </c:pt>
                <c:pt idx="243">
                  <c:v>0.57925903986325455</c:v>
                </c:pt>
                <c:pt idx="244">
                  <c:v>0.68377312713730931</c:v>
                </c:pt>
                <c:pt idx="245">
                  <c:v>0.65321651701405292</c:v>
                </c:pt>
                <c:pt idx="246">
                  <c:v>0.61036358713097361</c:v>
                </c:pt>
                <c:pt idx="247">
                  <c:v>0.70188744964331873</c:v>
                </c:pt>
                <c:pt idx="248">
                  <c:v>0.52423852180253216</c:v>
                </c:pt>
                <c:pt idx="249">
                  <c:v>0.59375263238300746</c:v>
                </c:pt>
                <c:pt idx="250">
                  <c:v>0.66656764733224805</c:v>
                </c:pt>
                <c:pt idx="251">
                  <c:v>0.72028279926816186</c:v>
                </c:pt>
                <c:pt idx="252">
                  <c:v>0.60416520614373503</c:v>
                </c:pt>
                <c:pt idx="253">
                  <c:v>0.6676899809603577</c:v>
                </c:pt>
                <c:pt idx="254">
                  <c:v>0.72318759304950353</c:v>
                </c:pt>
                <c:pt idx="255">
                  <c:v>0.6349737590405431</c:v>
                </c:pt>
                <c:pt idx="256">
                  <c:v>0.67356327259574245</c:v>
                </c:pt>
                <c:pt idx="257">
                  <c:v>0.59582308066741552</c:v>
                </c:pt>
                <c:pt idx="258">
                  <c:v>0.58261765770087037</c:v>
                </c:pt>
                <c:pt idx="259">
                  <c:v>0.65226403542468137</c:v>
                </c:pt>
                <c:pt idx="260">
                  <c:v>0.62183573595764241</c:v>
                </c:pt>
                <c:pt idx="261">
                  <c:v>0.65813790946330653</c:v>
                </c:pt>
                <c:pt idx="262">
                  <c:v>0.69310419603083051</c:v>
                </c:pt>
                <c:pt idx="263">
                  <c:v>0.64152003202999131</c:v>
                </c:pt>
                <c:pt idx="264">
                  <c:v>0.72396119376825141</c:v>
                </c:pt>
                <c:pt idx="265">
                  <c:v>0.67700952228917077</c:v>
                </c:pt>
                <c:pt idx="266">
                  <c:v>0.68471521021101112</c:v>
                </c:pt>
                <c:pt idx="267">
                  <c:v>0.69829653520480317</c:v>
                </c:pt>
                <c:pt idx="268">
                  <c:v>0.50597102523148996</c:v>
                </c:pt>
                <c:pt idx="269">
                  <c:v>0.51809022352187839</c:v>
                </c:pt>
                <c:pt idx="270">
                  <c:v>0.51018310791687493</c:v>
                </c:pt>
                <c:pt idx="271">
                  <c:v>0.63756571133771256</c:v>
                </c:pt>
                <c:pt idx="272">
                  <c:v>0.6033198083741721</c:v>
                </c:pt>
                <c:pt idx="273">
                  <c:v>0.66533664125992265</c:v>
                </c:pt>
                <c:pt idx="274">
                  <c:v>0.7287430248150969</c:v>
                </c:pt>
                <c:pt idx="275">
                  <c:v>0.63627181964720458</c:v>
                </c:pt>
                <c:pt idx="276">
                  <c:v>0.61236460683283167</c:v>
                </c:pt>
                <c:pt idx="277">
                  <c:v>0.66732525919799013</c:v>
                </c:pt>
                <c:pt idx="278">
                  <c:v>0.64925787985118566</c:v>
                </c:pt>
                <c:pt idx="279">
                  <c:v>0.67768000907547765</c:v>
                </c:pt>
                <c:pt idx="280">
                  <c:v>0.61859430668587279</c:v>
                </c:pt>
                <c:pt idx="281">
                  <c:v>0.46561496785508372</c:v>
                </c:pt>
                <c:pt idx="282">
                  <c:v>0.49482915362261998</c:v>
                </c:pt>
                <c:pt idx="283">
                  <c:v>0.52252190473650639</c:v>
                </c:pt>
                <c:pt idx="284">
                  <c:v>0.50552719879566188</c:v>
                </c:pt>
                <c:pt idx="285">
                  <c:v>0.54259264314332212</c:v>
                </c:pt>
                <c:pt idx="286">
                  <c:v>0.5756965362229638</c:v>
                </c:pt>
                <c:pt idx="287">
                  <c:v>0.5265981923152705</c:v>
                </c:pt>
                <c:pt idx="288">
                  <c:v>0.53769540526308857</c:v>
                </c:pt>
                <c:pt idx="289">
                  <c:v>0.55686014807014583</c:v>
                </c:pt>
                <c:pt idx="290">
                  <c:v>0.59920819846497497</c:v>
                </c:pt>
                <c:pt idx="291">
                  <c:v>0.58465465772493841</c:v>
                </c:pt>
                <c:pt idx="292">
                  <c:v>0.60600672114576415</c:v>
                </c:pt>
                <c:pt idx="293">
                  <c:v>0.57178637404113308</c:v>
                </c:pt>
                <c:pt idx="294">
                  <c:v>0.60956792431998508</c:v>
                </c:pt>
                <c:pt idx="295">
                  <c:v>0.6325070022032937</c:v>
                </c:pt>
                <c:pt idx="296">
                  <c:v>0.61910008219028756</c:v>
                </c:pt>
                <c:pt idx="297">
                  <c:v>0.60830884827956822</c:v>
                </c:pt>
                <c:pt idx="298">
                  <c:v>0.62099598504952302</c:v>
                </c:pt>
                <c:pt idx="299">
                  <c:v>0.553034410179016</c:v>
                </c:pt>
                <c:pt idx="300">
                  <c:v>0.63899969865800854</c:v>
                </c:pt>
                <c:pt idx="301">
                  <c:v>0.62651653413402297</c:v>
                </c:pt>
                <c:pt idx="302">
                  <c:v>0.63043809568740794</c:v>
                </c:pt>
                <c:pt idx="303">
                  <c:v>0.70712356540954224</c:v>
                </c:pt>
                <c:pt idx="304">
                  <c:v>0.67866940986250601</c:v>
                </c:pt>
                <c:pt idx="305">
                  <c:v>0.72839891575618843</c:v>
                </c:pt>
                <c:pt idx="306">
                  <c:v>0.71349471315878776</c:v>
                </c:pt>
                <c:pt idx="307">
                  <c:v>0.58406499329548967</c:v>
                </c:pt>
                <c:pt idx="308">
                  <c:v>0.60549264506748757</c:v>
                </c:pt>
                <c:pt idx="309">
                  <c:v>0.60291942550507405</c:v>
                </c:pt>
                <c:pt idx="310">
                  <c:v>0.59076601469098478</c:v>
                </c:pt>
                <c:pt idx="311">
                  <c:v>0.72592492240833562</c:v>
                </c:pt>
                <c:pt idx="312">
                  <c:v>0.72195873767642593</c:v>
                </c:pt>
                <c:pt idx="313">
                  <c:v>0.6594466513081062</c:v>
                </c:pt>
                <c:pt idx="314">
                  <c:v>0.74204524504660052</c:v>
                </c:pt>
                <c:pt idx="315">
                  <c:v>0.63611163493660461</c:v>
                </c:pt>
                <c:pt idx="316">
                  <c:v>0.6540159050052432</c:v>
                </c:pt>
                <c:pt idx="317">
                  <c:v>0.70713074163973744</c:v>
                </c:pt>
                <c:pt idx="318">
                  <c:v>0.49321615331330521</c:v>
                </c:pt>
                <c:pt idx="319">
                  <c:v>0.58397653640490887</c:v>
                </c:pt>
                <c:pt idx="320">
                  <c:v>0.64338415302203367</c:v>
                </c:pt>
                <c:pt idx="321">
                  <c:v>0.62434075304907966</c:v>
                </c:pt>
                <c:pt idx="322">
                  <c:v>0.73140869325657154</c:v>
                </c:pt>
                <c:pt idx="323">
                  <c:v>0.71824234630226191</c:v>
                </c:pt>
                <c:pt idx="324">
                  <c:v>0.64219585762233244</c:v>
                </c:pt>
                <c:pt idx="325">
                  <c:v>0.64116742359858026</c:v>
                </c:pt>
                <c:pt idx="326">
                  <c:v>0.73395691338973601</c:v>
                </c:pt>
                <c:pt idx="327">
                  <c:v>0.64009395080213338</c:v>
                </c:pt>
                <c:pt idx="328">
                  <c:v>0.64984948221765837</c:v>
                </c:pt>
                <c:pt idx="329">
                  <c:v>0.67651498722104053</c:v>
                </c:pt>
                <c:pt idx="330">
                  <c:v>0.41700591852684277</c:v>
                </c:pt>
                <c:pt idx="331">
                  <c:v>0.44838045743769184</c:v>
                </c:pt>
                <c:pt idx="332">
                  <c:v>0.48289284108505043</c:v>
                </c:pt>
                <c:pt idx="333">
                  <c:v>0.57159226310755784</c:v>
                </c:pt>
                <c:pt idx="334">
                  <c:v>0.60335562604077209</c:v>
                </c:pt>
                <c:pt idx="335">
                  <c:v>0.58876660879385379</c:v>
                </c:pt>
                <c:pt idx="336">
                  <c:v>0.6509338171941631</c:v>
                </c:pt>
                <c:pt idx="337">
                  <c:v>0.62073442416316837</c:v>
                </c:pt>
                <c:pt idx="338">
                  <c:v>0.71255521586460169</c:v>
                </c:pt>
                <c:pt idx="339">
                  <c:v>0.69301820337197362</c:v>
                </c:pt>
                <c:pt idx="340">
                  <c:v>0.68385550343006229</c:v>
                </c:pt>
                <c:pt idx="341">
                  <c:v>0.71594243748013708</c:v>
                </c:pt>
                <c:pt idx="342">
                  <c:v>0.68110818294970088</c:v>
                </c:pt>
                <c:pt idx="343">
                  <c:v>0.68898809982846654</c:v>
                </c:pt>
                <c:pt idx="344">
                  <c:v>0.67897485943268643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EB-4D78-AC18-D17B890FD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940304"/>
        <c:axId val="1974949456"/>
      </c:lineChart>
      <c:catAx>
        <c:axId val="1974940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949456"/>
        <c:crosses val="autoZero"/>
        <c:auto val="1"/>
        <c:lblAlgn val="ctr"/>
        <c:lblOffset val="100"/>
        <c:noMultiLvlLbl val="0"/>
      </c:catAx>
      <c:valAx>
        <c:axId val="197494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94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ZA"/>
              <a:t>DIR90 x DIR20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spacing!$U$1</c:f>
              <c:strCache>
                <c:ptCount val="1"/>
                <c:pt idx="0">
                  <c:v>DIRR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spacing!$U$2:$U$346</c:f>
              <c:numCache>
                <c:formatCode>General</c:formatCode>
                <c:ptCount val="345"/>
                <c:pt idx="0">
                  <c:v>0.43298650469083333</c:v>
                </c:pt>
                <c:pt idx="1">
                  <c:v>0.46860394578660292</c:v>
                </c:pt>
                <c:pt idx="2">
                  <c:v>0.43278690846597473</c:v>
                </c:pt>
                <c:pt idx="3">
                  <c:v>0.44874988032864499</c:v>
                </c:pt>
                <c:pt idx="4">
                  <c:v>0.47501292708543347</c:v>
                </c:pt>
                <c:pt idx="5">
                  <c:v>0.48414357307313927</c:v>
                </c:pt>
                <c:pt idx="6">
                  <c:v>0.49483101108989158</c:v>
                </c:pt>
                <c:pt idx="7">
                  <c:v>0.49237995182105715</c:v>
                </c:pt>
                <c:pt idx="8">
                  <c:v>0.5264897131065851</c:v>
                </c:pt>
                <c:pt idx="9">
                  <c:v>0.52387094796957057</c:v>
                </c:pt>
                <c:pt idx="10">
                  <c:v>0.52957646684649917</c:v>
                </c:pt>
                <c:pt idx="11">
                  <c:v>0.5081358966875501</c:v>
                </c:pt>
                <c:pt idx="12">
                  <c:v>0.49621818707074417</c:v>
                </c:pt>
                <c:pt idx="13">
                  <c:v>0.5149679951496472</c:v>
                </c:pt>
                <c:pt idx="14">
                  <c:v>0.56899164505155286</c:v>
                </c:pt>
                <c:pt idx="15">
                  <c:v>0.58041504237817765</c:v>
                </c:pt>
                <c:pt idx="16">
                  <c:v>0.56563061663337377</c:v>
                </c:pt>
                <c:pt idx="17">
                  <c:v>0.5429973762661271</c:v>
                </c:pt>
                <c:pt idx="18">
                  <c:v>0.58938203881019413</c:v>
                </c:pt>
                <c:pt idx="19">
                  <c:v>0.58553868957607857</c:v>
                </c:pt>
                <c:pt idx="20">
                  <c:v>0.52446238879573226</c:v>
                </c:pt>
                <c:pt idx="21">
                  <c:v>0.54197741574671199</c:v>
                </c:pt>
                <c:pt idx="22">
                  <c:v>0.57592704589137644</c:v>
                </c:pt>
                <c:pt idx="23">
                  <c:v>0.58133209916381612</c:v>
                </c:pt>
                <c:pt idx="24">
                  <c:v>0.59563280206190905</c:v>
                </c:pt>
                <c:pt idx="25">
                  <c:v>0.62098118546097825</c:v>
                </c:pt>
                <c:pt idx="26">
                  <c:v>0.63335738409032338</c:v>
                </c:pt>
                <c:pt idx="27">
                  <c:v>0.64060399386105837</c:v>
                </c:pt>
                <c:pt idx="28">
                  <c:v>0.58434076052765738</c:v>
                </c:pt>
                <c:pt idx="29">
                  <c:v>0.58218021139181186</c:v>
                </c:pt>
                <c:pt idx="30">
                  <c:v>0.63258279493376246</c:v>
                </c:pt>
                <c:pt idx="31">
                  <c:v>0.59756375853456856</c:v>
                </c:pt>
                <c:pt idx="32">
                  <c:v>0.54718648507691958</c:v>
                </c:pt>
                <c:pt idx="33">
                  <c:v>0.56469706529344887</c:v>
                </c:pt>
                <c:pt idx="34">
                  <c:v>0.58772266907384207</c:v>
                </c:pt>
                <c:pt idx="35">
                  <c:v>0.60880551822640161</c:v>
                </c:pt>
                <c:pt idx="36">
                  <c:v>0.6060358350703744</c:v>
                </c:pt>
                <c:pt idx="37">
                  <c:v>0.60514709417298695</c:v>
                </c:pt>
                <c:pt idx="38">
                  <c:v>0.68505126119357018</c:v>
                </c:pt>
                <c:pt idx="39">
                  <c:v>0.67207803470648864</c:v>
                </c:pt>
                <c:pt idx="40">
                  <c:v>0.66747374847883489</c:v>
                </c:pt>
                <c:pt idx="41">
                  <c:v>0.68840036770713664</c:v>
                </c:pt>
                <c:pt idx="42">
                  <c:v>0.69471672799514306</c:v>
                </c:pt>
                <c:pt idx="43">
                  <c:v>0.58984192113940959</c:v>
                </c:pt>
                <c:pt idx="44">
                  <c:v>0.58910383384655729</c:v>
                </c:pt>
                <c:pt idx="45">
                  <c:v>0.59690359478532717</c:v>
                </c:pt>
                <c:pt idx="46">
                  <c:v>0.6692961252340125</c:v>
                </c:pt>
                <c:pt idx="47">
                  <c:v>0.67898537355356925</c:v>
                </c:pt>
                <c:pt idx="48">
                  <c:v>0.66970850536208515</c:v>
                </c:pt>
                <c:pt idx="49">
                  <c:v>0.55690031495676273</c:v>
                </c:pt>
                <c:pt idx="50">
                  <c:v>0.55260771163232358</c:v>
                </c:pt>
                <c:pt idx="51">
                  <c:v>0.57463368786999358</c:v>
                </c:pt>
                <c:pt idx="52">
                  <c:v>0.59686514820137404</c:v>
                </c:pt>
                <c:pt idx="53">
                  <c:v>0.57084363944722161</c:v>
                </c:pt>
                <c:pt idx="54">
                  <c:v>0.611072004124664</c:v>
                </c:pt>
                <c:pt idx="55">
                  <c:v>0.62638654934341487</c:v>
                </c:pt>
                <c:pt idx="56">
                  <c:v>0.72007823281379046</c:v>
                </c:pt>
                <c:pt idx="57">
                  <c:v>0.72345454301842838</c:v>
                </c:pt>
                <c:pt idx="58">
                  <c:v>0.72047217599218827</c:v>
                </c:pt>
                <c:pt idx="59">
                  <c:v>0.74301975518594554</c:v>
                </c:pt>
                <c:pt idx="60">
                  <c:v>0.69000620178817018</c:v>
                </c:pt>
                <c:pt idx="61">
                  <c:v>0.69667720361296648</c:v>
                </c:pt>
                <c:pt idx="62">
                  <c:v>0.74387502693854157</c:v>
                </c:pt>
                <c:pt idx="63">
                  <c:v>0.74088136190095522</c:v>
                </c:pt>
                <c:pt idx="64">
                  <c:v>0.60948084942981262</c:v>
                </c:pt>
                <c:pt idx="65">
                  <c:v>0.64417119152266766</c:v>
                </c:pt>
                <c:pt idx="66">
                  <c:v>0.68079923232960771</c:v>
                </c:pt>
                <c:pt idx="67">
                  <c:v>0.69575598949948847</c:v>
                </c:pt>
                <c:pt idx="68">
                  <c:v>0.69702522447187387</c:v>
                </c:pt>
                <c:pt idx="69">
                  <c:v>0.68858380081972226</c:v>
                </c:pt>
                <c:pt idx="70">
                  <c:v>0.56313512721251036</c:v>
                </c:pt>
                <c:pt idx="71">
                  <c:v>0.55332722925868383</c:v>
                </c:pt>
                <c:pt idx="72">
                  <c:v>0.5963976056257676</c:v>
                </c:pt>
                <c:pt idx="73">
                  <c:v>0.61434357435457643</c:v>
                </c:pt>
                <c:pt idx="74">
                  <c:v>0.63902881574834436</c:v>
                </c:pt>
                <c:pt idx="75">
                  <c:v>0.64795559259159341</c:v>
                </c:pt>
                <c:pt idx="76">
                  <c:v>0.65037247519587549</c:v>
                </c:pt>
                <c:pt idx="77">
                  <c:v>0.63309273450561909</c:v>
                </c:pt>
                <c:pt idx="78">
                  <c:v>0.73481359294121418</c:v>
                </c:pt>
                <c:pt idx="79">
                  <c:v>0.79700075218560162</c:v>
                </c:pt>
                <c:pt idx="80">
                  <c:v>0.73069511385620745</c:v>
                </c:pt>
                <c:pt idx="81">
                  <c:v>0.77844516276975129</c:v>
                </c:pt>
                <c:pt idx="82">
                  <c:v>0.80951093359075621</c:v>
                </c:pt>
                <c:pt idx="83">
                  <c:v>0.75749392755743772</c:v>
                </c:pt>
                <c:pt idx="84">
                  <c:v>0.6194095464395748</c:v>
                </c:pt>
                <c:pt idx="85">
                  <c:v>0.73167656020207639</c:v>
                </c:pt>
                <c:pt idx="86">
                  <c:v>0.76973405644513637</c:v>
                </c:pt>
                <c:pt idx="87">
                  <c:v>0.7663741775729519</c:v>
                </c:pt>
                <c:pt idx="88">
                  <c:v>0.74083569524583892</c:v>
                </c:pt>
                <c:pt idx="89">
                  <c:v>0.63325190835440093</c:v>
                </c:pt>
                <c:pt idx="90">
                  <c:v>0.62770574002673829</c:v>
                </c:pt>
                <c:pt idx="91">
                  <c:v>0.64356941405967816</c:v>
                </c:pt>
                <c:pt idx="92">
                  <c:v>0.68884105596123113</c:v>
                </c:pt>
                <c:pt idx="93">
                  <c:v>0.71204121145931798</c:v>
                </c:pt>
                <c:pt idx="94">
                  <c:v>0.70514764851348111</c:v>
                </c:pt>
                <c:pt idx="95">
                  <c:v>0.72397400228349618</c:v>
                </c:pt>
                <c:pt idx="96">
                  <c:v>0.71583880520937582</c:v>
                </c:pt>
                <c:pt idx="97">
                  <c:v>0.58559079578697704</c:v>
                </c:pt>
                <c:pt idx="98">
                  <c:v>0.58220910882135757</c:v>
                </c:pt>
                <c:pt idx="99">
                  <c:v>0.59242186406016106</c:v>
                </c:pt>
                <c:pt idx="100">
                  <c:v>0.58633084504830724</c:v>
                </c:pt>
                <c:pt idx="101">
                  <c:v>0.61926300624337505</c:v>
                </c:pt>
                <c:pt idx="102">
                  <c:v>0.6514401891666568</c:v>
                </c:pt>
                <c:pt idx="103">
                  <c:v>0.64928941435473764</c:v>
                </c:pt>
                <c:pt idx="104">
                  <c:v>0.64941368736805805</c:v>
                </c:pt>
                <c:pt idx="105">
                  <c:v>0.63645643474520253</c:v>
                </c:pt>
                <c:pt idx="106">
                  <c:v>0.76917005328913191</c:v>
                </c:pt>
                <c:pt idx="107">
                  <c:v>0.72611305410599714</c:v>
                </c:pt>
                <c:pt idx="108">
                  <c:v>0.7627342890062242</c:v>
                </c:pt>
                <c:pt idx="109">
                  <c:v>0.85053779272604668</c:v>
                </c:pt>
                <c:pt idx="110">
                  <c:v>0.68052986670030224</c:v>
                </c:pt>
                <c:pt idx="111">
                  <c:v>0.73936753491666307</c:v>
                </c:pt>
                <c:pt idx="112">
                  <c:v>0.74897765921685289</c:v>
                </c:pt>
                <c:pt idx="113">
                  <c:v>0.77424258170616733</c:v>
                </c:pt>
                <c:pt idx="114">
                  <c:v>0.78233050802373894</c:v>
                </c:pt>
                <c:pt idx="115">
                  <c:v>0.67020872440759138</c:v>
                </c:pt>
                <c:pt idx="116">
                  <c:v>0.71068640884918277</c:v>
                </c:pt>
                <c:pt idx="117">
                  <c:v>0.74360937523899417</c:v>
                </c:pt>
                <c:pt idx="118">
                  <c:v>0.76880101789300581</c:v>
                </c:pt>
                <c:pt idx="119">
                  <c:v>0.76021540664457898</c:v>
                </c:pt>
                <c:pt idx="120">
                  <c:v>0.79715167913608087</c:v>
                </c:pt>
                <c:pt idx="121">
                  <c:v>0.60836715660204999</c:v>
                </c:pt>
                <c:pt idx="122">
                  <c:v>0.64242976795161988</c:v>
                </c:pt>
                <c:pt idx="123">
                  <c:v>0.6540882030574432</c:v>
                </c:pt>
                <c:pt idx="124">
                  <c:v>0.70741236147678865</c:v>
                </c:pt>
                <c:pt idx="125">
                  <c:v>0.6558765587792601</c:v>
                </c:pt>
                <c:pt idx="126">
                  <c:v>0.7307050174883386</c:v>
                </c:pt>
                <c:pt idx="127">
                  <c:v>0.73299913980359865</c:v>
                </c:pt>
                <c:pt idx="128">
                  <c:v>0.71809601299331705</c:v>
                </c:pt>
                <c:pt idx="129">
                  <c:v>0.5832358194197178</c:v>
                </c:pt>
                <c:pt idx="130">
                  <c:v>0.59461698896410387</c:v>
                </c:pt>
                <c:pt idx="131">
                  <c:v>0.58892967963469356</c:v>
                </c:pt>
                <c:pt idx="132">
                  <c:v>0.60685909576434838</c:v>
                </c:pt>
                <c:pt idx="133">
                  <c:v>0.60081678542568817</c:v>
                </c:pt>
                <c:pt idx="134">
                  <c:v>0.64719927348556872</c:v>
                </c:pt>
                <c:pt idx="135">
                  <c:v>0.65797082812240082</c:v>
                </c:pt>
                <c:pt idx="136">
                  <c:v>0.65159468389726016</c:v>
                </c:pt>
                <c:pt idx="137">
                  <c:v>0.65805215893247548</c:v>
                </c:pt>
                <c:pt idx="138">
                  <c:v>0.63160981503544289</c:v>
                </c:pt>
                <c:pt idx="139">
                  <c:v>0.7799394728175949</c:v>
                </c:pt>
                <c:pt idx="140">
                  <c:v>0.71935352706430045</c:v>
                </c:pt>
                <c:pt idx="141">
                  <c:v>0.7503024221701321</c:v>
                </c:pt>
                <c:pt idx="142">
                  <c:v>0.80664660869874683</c:v>
                </c:pt>
                <c:pt idx="143">
                  <c:v>0.65784886877979687</c:v>
                </c:pt>
                <c:pt idx="144">
                  <c:v>0.75127419399134532</c:v>
                </c:pt>
                <c:pt idx="145">
                  <c:v>0.7958153631107362</c:v>
                </c:pt>
                <c:pt idx="146">
                  <c:v>0.81228942403837523</c:v>
                </c:pt>
                <c:pt idx="147">
                  <c:v>0.65962074799323211</c:v>
                </c:pt>
                <c:pt idx="148">
                  <c:v>0.69496634130157497</c:v>
                </c:pt>
                <c:pt idx="149">
                  <c:v>0.70461867569560344</c:v>
                </c:pt>
                <c:pt idx="150">
                  <c:v>0.75550441263787949</c:v>
                </c:pt>
                <c:pt idx="151">
                  <c:v>0.78168636462190577</c:v>
                </c:pt>
                <c:pt idx="152">
                  <c:v>0.77529920083246762</c:v>
                </c:pt>
                <c:pt idx="153">
                  <c:v>0.63698625126755015</c:v>
                </c:pt>
                <c:pt idx="154">
                  <c:v>0.66748888729026501</c:v>
                </c:pt>
                <c:pt idx="155">
                  <c:v>0.69036239923390763</c:v>
                </c:pt>
                <c:pt idx="156">
                  <c:v>0.72157680328344531</c:v>
                </c:pt>
                <c:pt idx="157">
                  <c:v>0.73115044563610143</c:v>
                </c:pt>
                <c:pt idx="158">
                  <c:v>0.74932243103027607</c:v>
                </c:pt>
                <c:pt idx="159">
                  <c:v>0.74493952519926721</c:v>
                </c:pt>
                <c:pt idx="160">
                  <c:v>0.56704515492145935</c:v>
                </c:pt>
                <c:pt idx="161">
                  <c:v>0.60566805271373447</c:v>
                </c:pt>
                <c:pt idx="162">
                  <c:v>0.6267059094042059</c:v>
                </c:pt>
                <c:pt idx="163">
                  <c:v>0.66450928491723726</c:v>
                </c:pt>
                <c:pt idx="164">
                  <c:v>0.67764363150322626</c:v>
                </c:pt>
                <c:pt idx="165">
                  <c:v>0.67861316904734581</c:v>
                </c:pt>
                <c:pt idx="166">
                  <c:v>0.69638409448756433</c:v>
                </c:pt>
                <c:pt idx="167">
                  <c:v>0.69796724344501326</c:v>
                </c:pt>
                <c:pt idx="168">
                  <c:v>0.70118100683906837</c:v>
                </c:pt>
                <c:pt idx="169">
                  <c:v>0.53833713856421772</c:v>
                </c:pt>
                <c:pt idx="170">
                  <c:v>0.57543992836990265</c:v>
                </c:pt>
                <c:pt idx="171">
                  <c:v>0.55130174786182073</c:v>
                </c:pt>
                <c:pt idx="172">
                  <c:v>0.59574951466741799</c:v>
                </c:pt>
                <c:pt idx="173">
                  <c:v>0.61726121308049231</c:v>
                </c:pt>
                <c:pt idx="174">
                  <c:v>0.63875411475422339</c:v>
                </c:pt>
                <c:pt idx="175">
                  <c:v>0.64782507974197456</c:v>
                </c:pt>
                <c:pt idx="176">
                  <c:v>0.64276341253781055</c:v>
                </c:pt>
                <c:pt idx="177">
                  <c:v>0.63544433367198383</c:v>
                </c:pt>
                <c:pt idx="178">
                  <c:v>0.63254155343028873</c:v>
                </c:pt>
                <c:pt idx="179">
                  <c:v>0.64065393562706796</c:v>
                </c:pt>
                <c:pt idx="180">
                  <c:v>0.70999079417347477</c:v>
                </c:pt>
                <c:pt idx="181">
                  <c:v>0.77699230921692197</c:v>
                </c:pt>
                <c:pt idx="182">
                  <c:v>0.72238229094008599</c:v>
                </c:pt>
                <c:pt idx="183">
                  <c:v>0.7206519359400051</c:v>
                </c:pt>
                <c:pt idx="184">
                  <c:v>0.80862635594490617</c:v>
                </c:pt>
                <c:pt idx="185">
                  <c:v>0.63240927753012499</c:v>
                </c:pt>
                <c:pt idx="186">
                  <c:v>0.66663045304397539</c:v>
                </c:pt>
                <c:pt idx="187">
                  <c:v>0.70775699452922836</c:v>
                </c:pt>
                <c:pt idx="188">
                  <c:v>0.76703284272467942</c:v>
                </c:pt>
                <c:pt idx="189">
                  <c:v>0.77503392965940077</c:v>
                </c:pt>
                <c:pt idx="190">
                  <c:v>0.60216210604278031</c:v>
                </c:pt>
                <c:pt idx="191">
                  <c:v>0.63648964971149324</c:v>
                </c:pt>
                <c:pt idx="192">
                  <c:v>0.65376362815304645</c:v>
                </c:pt>
                <c:pt idx="193">
                  <c:v>0.70973327731955449</c:v>
                </c:pt>
                <c:pt idx="194">
                  <c:v>0.7240032466559212</c:v>
                </c:pt>
                <c:pt idx="195">
                  <c:v>0.71363608587458571</c:v>
                </c:pt>
                <c:pt idx="196">
                  <c:v>0.75225224711982064</c:v>
                </c:pt>
                <c:pt idx="197">
                  <c:v>0.59891442751001522</c:v>
                </c:pt>
                <c:pt idx="198">
                  <c:v>0.62625799997729359</c:v>
                </c:pt>
                <c:pt idx="199">
                  <c:v>0.63677703265343955</c:v>
                </c:pt>
                <c:pt idx="200">
                  <c:v>0.66830601149387336</c:v>
                </c:pt>
                <c:pt idx="201">
                  <c:v>0.68431833102947293</c:v>
                </c:pt>
                <c:pt idx="202">
                  <c:v>0.69897789310892144</c:v>
                </c:pt>
                <c:pt idx="203">
                  <c:v>0.70371663163925557</c:v>
                </c:pt>
                <c:pt idx="204">
                  <c:v>0.70690238532793248</c:v>
                </c:pt>
                <c:pt idx="205">
                  <c:v>0.53085812246971664</c:v>
                </c:pt>
                <c:pt idx="206">
                  <c:v>0.51651007563619322</c:v>
                </c:pt>
                <c:pt idx="207">
                  <c:v>0.58914549156248175</c:v>
                </c:pt>
                <c:pt idx="208">
                  <c:v>0.61893062353887807</c:v>
                </c:pt>
                <c:pt idx="209">
                  <c:v>0.62714642848733948</c:v>
                </c:pt>
                <c:pt idx="210">
                  <c:v>0.62949091283420888</c:v>
                </c:pt>
                <c:pt idx="211">
                  <c:v>0.65155110126328974</c:v>
                </c:pt>
                <c:pt idx="212">
                  <c:v>0.63797260276890388</c:v>
                </c:pt>
                <c:pt idx="213">
                  <c:v>0.65180150489612121</c:v>
                </c:pt>
                <c:pt idx="214">
                  <c:v>0.6521737167588153</c:v>
                </c:pt>
                <c:pt idx="215">
                  <c:v>0.46325572939893078</c:v>
                </c:pt>
                <c:pt idx="216">
                  <c:v>0.51638119066795107</c:v>
                </c:pt>
                <c:pt idx="217">
                  <c:v>0.47991761593948656</c:v>
                </c:pt>
                <c:pt idx="218">
                  <c:v>0.56670552932768947</c:v>
                </c:pt>
                <c:pt idx="219">
                  <c:v>0.54849509873158964</c:v>
                </c:pt>
                <c:pt idx="220">
                  <c:v>0.59210187424738692</c:v>
                </c:pt>
                <c:pt idx="221">
                  <c:v>0.60513406840074047</c:v>
                </c:pt>
                <c:pt idx="222">
                  <c:v>0.60553738069975693</c:v>
                </c:pt>
                <c:pt idx="223">
                  <c:v>0.59941267559685418</c:v>
                </c:pt>
                <c:pt idx="224">
                  <c:v>0.60631223849491755</c:v>
                </c:pt>
                <c:pt idx="225">
                  <c:v>0.60380975757296251</c:v>
                </c:pt>
                <c:pt idx="226">
                  <c:v>0.58977631044477485</c:v>
                </c:pt>
                <c:pt idx="227">
                  <c:v>0.73730604779062592</c:v>
                </c:pt>
                <c:pt idx="228">
                  <c:v>0.66369439032238642</c:v>
                </c:pt>
                <c:pt idx="229">
                  <c:v>0.72533962517778761</c:v>
                </c:pt>
                <c:pt idx="230">
                  <c:v>0.67380199761958348</c:v>
                </c:pt>
                <c:pt idx="231">
                  <c:v>0.69207509721523375</c:v>
                </c:pt>
                <c:pt idx="232">
                  <c:v>0.7413939942268738</c:v>
                </c:pt>
                <c:pt idx="233">
                  <c:v>0.7722038061346117</c:v>
                </c:pt>
                <c:pt idx="234">
                  <c:v>0.61036066267446254</c:v>
                </c:pt>
                <c:pt idx="235">
                  <c:v>0.6346096925297755</c:v>
                </c:pt>
                <c:pt idx="236">
                  <c:v>0.68074548167555893</c:v>
                </c:pt>
                <c:pt idx="237">
                  <c:v>0.69042123495807506</c:v>
                </c:pt>
                <c:pt idx="238">
                  <c:v>0.73878493542891299</c:v>
                </c:pt>
                <c:pt idx="239">
                  <c:v>0.73825317814634162</c:v>
                </c:pt>
                <c:pt idx="240">
                  <c:v>0.57186943002391322</c:v>
                </c:pt>
                <c:pt idx="241">
                  <c:v>0.60817408492180258</c:v>
                </c:pt>
                <c:pt idx="242">
                  <c:v>0.62231423565245481</c:v>
                </c:pt>
                <c:pt idx="243">
                  <c:v>0.64310009350175967</c:v>
                </c:pt>
                <c:pt idx="244">
                  <c:v>0.6760391919700256</c:v>
                </c:pt>
                <c:pt idx="245">
                  <c:v>0.68625087652843031</c:v>
                </c:pt>
                <c:pt idx="246">
                  <c:v>0.70412968076760141</c:v>
                </c:pt>
                <c:pt idx="247">
                  <c:v>0.71396123183993609</c:v>
                </c:pt>
                <c:pt idx="248">
                  <c:v>0.49061094706815245</c:v>
                </c:pt>
                <c:pt idx="249">
                  <c:v>0.58610852450303763</c:v>
                </c:pt>
                <c:pt idx="250">
                  <c:v>0.60751472703058584</c:v>
                </c:pt>
                <c:pt idx="251">
                  <c:v>0.62183297220366562</c:v>
                </c:pt>
                <c:pt idx="252">
                  <c:v>0.63720822882872208</c:v>
                </c:pt>
                <c:pt idx="253">
                  <c:v>0.65320932157268663</c:v>
                </c:pt>
                <c:pt idx="254">
                  <c:v>0.65862668702288019</c:v>
                </c:pt>
                <c:pt idx="255">
                  <c:v>0.63587468585263252</c:v>
                </c:pt>
                <c:pt idx="256">
                  <c:v>0.65614088842998719</c:v>
                </c:pt>
                <c:pt idx="257">
                  <c:v>0.4631930816602135</c:v>
                </c:pt>
                <c:pt idx="258">
                  <c:v>0.53830377943630636</c:v>
                </c:pt>
                <c:pt idx="259">
                  <c:v>0.52345481594894894</c:v>
                </c:pt>
                <c:pt idx="260">
                  <c:v>0.57506718917861444</c:v>
                </c:pt>
                <c:pt idx="261">
                  <c:v>0.59418029579242337</c:v>
                </c:pt>
                <c:pt idx="262">
                  <c:v>0.59702388077669988</c:v>
                </c:pt>
                <c:pt idx="263">
                  <c:v>0.5999209928020478</c:v>
                </c:pt>
                <c:pt idx="264">
                  <c:v>0.61191094409451952</c:v>
                </c:pt>
                <c:pt idx="265">
                  <c:v>0.61278455268140264</c:v>
                </c:pt>
                <c:pt idx="266">
                  <c:v>0.61081498316847049</c:v>
                </c:pt>
                <c:pt idx="267">
                  <c:v>0.60805620683235506</c:v>
                </c:pt>
                <c:pt idx="268">
                  <c:v>0.42695490981475581</c:v>
                </c:pt>
                <c:pt idx="269">
                  <c:v>0.44566342661091773</c:v>
                </c:pt>
                <c:pt idx="270">
                  <c:v>0.37189774036364887</c:v>
                </c:pt>
                <c:pt idx="271">
                  <c:v>0.48421822113775292</c:v>
                </c:pt>
                <c:pt idx="272">
                  <c:v>0.52667749916127138</c:v>
                </c:pt>
                <c:pt idx="273">
                  <c:v>0.5551208177092567</c:v>
                </c:pt>
                <c:pt idx="274">
                  <c:v>0.55824865968433268</c:v>
                </c:pt>
                <c:pt idx="275">
                  <c:v>0.56948135941237443</c:v>
                </c:pt>
                <c:pt idx="276">
                  <c:v>0.56692683311447989</c:v>
                </c:pt>
                <c:pt idx="277">
                  <c:v>0.5528768206465926</c:v>
                </c:pt>
                <c:pt idx="278">
                  <c:v>0.56476462416522666</c:v>
                </c:pt>
                <c:pt idx="279">
                  <c:v>0.56084160603917121</c:v>
                </c:pt>
                <c:pt idx="280">
                  <c:v>0.56161560592459636</c:v>
                </c:pt>
                <c:pt idx="281">
                  <c:v>0.62834708427518349</c:v>
                </c:pt>
                <c:pt idx="282">
                  <c:v>0.73597977687728966</c:v>
                </c:pt>
                <c:pt idx="283">
                  <c:v>0.68042558478922466</c:v>
                </c:pt>
                <c:pt idx="284">
                  <c:v>0.67370901040739062</c:v>
                </c:pt>
                <c:pt idx="285">
                  <c:v>0.75330073715447654</c:v>
                </c:pt>
                <c:pt idx="286">
                  <c:v>0.59011508086188935</c:v>
                </c:pt>
                <c:pt idx="287">
                  <c:v>0.60821933297713637</c:v>
                </c:pt>
                <c:pt idx="288">
                  <c:v>0.65175792869849491</c:v>
                </c:pt>
                <c:pt idx="289">
                  <c:v>0.68169349752094588</c:v>
                </c:pt>
                <c:pt idx="290">
                  <c:v>0.72823536090557939</c:v>
                </c:pt>
                <c:pt idx="291">
                  <c:v>0.74797719198994472</c:v>
                </c:pt>
                <c:pt idx="292">
                  <c:v>0.56642966820537421</c:v>
                </c:pt>
                <c:pt idx="293">
                  <c:v>0.61109938501477212</c:v>
                </c:pt>
                <c:pt idx="294">
                  <c:v>0.63854398752407238</c:v>
                </c:pt>
                <c:pt idx="295">
                  <c:v>0.66658009649932115</c:v>
                </c:pt>
                <c:pt idx="296">
                  <c:v>0.68848663379680075</c:v>
                </c:pt>
                <c:pt idx="297">
                  <c:v>0.68867657076706612</c:v>
                </c:pt>
                <c:pt idx="298">
                  <c:v>0.70943238027448974</c:v>
                </c:pt>
                <c:pt idx="299">
                  <c:v>0.53351292526542771</c:v>
                </c:pt>
                <c:pt idx="300">
                  <c:v>0.53887863074422715</c:v>
                </c:pt>
                <c:pt idx="301">
                  <c:v>0.58347163080074205</c:v>
                </c:pt>
                <c:pt idx="302">
                  <c:v>0.61234966349011344</c:v>
                </c:pt>
                <c:pt idx="303">
                  <c:v>0.63119951834712229</c:v>
                </c:pt>
                <c:pt idx="304">
                  <c:v>0.63916542314895997</c:v>
                </c:pt>
                <c:pt idx="305">
                  <c:v>0.65671529617643998</c:v>
                </c:pt>
                <c:pt idx="306">
                  <c:v>0.66117522474866375</c:v>
                </c:pt>
                <c:pt idx="307">
                  <c:v>0.65690630038139086</c:v>
                </c:pt>
                <c:pt idx="308">
                  <c:v>0.49641325068837394</c:v>
                </c:pt>
                <c:pt idx="309">
                  <c:v>0.54151350845948876</c:v>
                </c:pt>
                <c:pt idx="310">
                  <c:v>0.53025960334357147</c:v>
                </c:pt>
                <c:pt idx="311">
                  <c:v>0.57946646131477342</c:v>
                </c:pt>
                <c:pt idx="312">
                  <c:v>0.59652182345922633</c:v>
                </c:pt>
                <c:pt idx="313">
                  <c:v>0.60863654744287032</c:v>
                </c:pt>
                <c:pt idx="314">
                  <c:v>0.61330531519282439</c:v>
                </c:pt>
                <c:pt idx="315">
                  <c:v>0.61587882881767708</c:v>
                </c:pt>
                <c:pt idx="316">
                  <c:v>0.614599997052939</c:v>
                </c:pt>
                <c:pt idx="317">
                  <c:v>0.6157597198544893</c:v>
                </c:pt>
                <c:pt idx="318">
                  <c:v>0.41242146268922486</c:v>
                </c:pt>
                <c:pt idx="319">
                  <c:v>0.46451525995611553</c:v>
                </c:pt>
                <c:pt idx="320">
                  <c:v>0.5143006099898314</c:v>
                </c:pt>
                <c:pt idx="321">
                  <c:v>0.53176860056235475</c:v>
                </c:pt>
                <c:pt idx="322">
                  <c:v>0.5483135161395668</c:v>
                </c:pt>
                <c:pt idx="323">
                  <c:v>0.54570838745451911</c:v>
                </c:pt>
                <c:pt idx="324">
                  <c:v>0.56753961067365133</c:v>
                </c:pt>
                <c:pt idx="325">
                  <c:v>0.54056887921752839</c:v>
                </c:pt>
                <c:pt idx="326">
                  <c:v>0.57208224786348538</c:v>
                </c:pt>
                <c:pt idx="327">
                  <c:v>0.56824117588774903</c:v>
                </c:pt>
                <c:pt idx="328">
                  <c:v>0.56584894461405311</c:v>
                </c:pt>
                <c:pt idx="329">
                  <c:v>0.5630222239181879</c:v>
                </c:pt>
                <c:pt idx="330">
                  <c:v>0.3099855890746866</c:v>
                </c:pt>
                <c:pt idx="331">
                  <c:v>0.34909268821367478</c:v>
                </c:pt>
                <c:pt idx="332">
                  <c:v>0.40214708505241892</c:v>
                </c:pt>
                <c:pt idx="333">
                  <c:v>0.45258999545720802</c:v>
                </c:pt>
                <c:pt idx="334">
                  <c:v>0.48594597407656642</c:v>
                </c:pt>
                <c:pt idx="335">
                  <c:v>0.45196391634240163</c:v>
                </c:pt>
                <c:pt idx="336">
                  <c:v>0.51592078875136971</c:v>
                </c:pt>
                <c:pt idx="337">
                  <c:v>0.50027826752153826</c:v>
                </c:pt>
                <c:pt idx="338">
                  <c:v>0.50275647111781185</c:v>
                </c:pt>
                <c:pt idx="339">
                  <c:v>0.53297094154695168</c:v>
                </c:pt>
                <c:pt idx="340">
                  <c:v>0.52603711136846776</c:v>
                </c:pt>
                <c:pt idx="341">
                  <c:v>0.52699463649071743</c:v>
                </c:pt>
                <c:pt idx="342">
                  <c:v>0.52824898679260224</c:v>
                </c:pt>
                <c:pt idx="343">
                  <c:v>0.52704780853648259</c:v>
                </c:pt>
                <c:pt idx="344">
                  <c:v>0.52718906292882739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6E-4832-B2EE-A55CB27A6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9341808"/>
        <c:axId val="1969339728"/>
      </c:lineChart>
      <c:catAx>
        <c:axId val="1969341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339728"/>
        <c:crosses val="autoZero"/>
        <c:auto val="1"/>
        <c:lblAlgn val="ctr"/>
        <c:lblOffset val="100"/>
        <c:noMultiLvlLbl val="0"/>
      </c:catAx>
      <c:valAx>
        <c:axId val="196933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34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ZA"/>
              <a:t>SPACING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spacing!$B$2:$B$346</c:f>
              <c:numCache>
                <c:formatCode>General</c:formatCode>
                <c:ptCount val="345"/>
                <c:pt idx="0">
                  <c:v>0.50000000000000011</c:v>
                </c:pt>
                <c:pt idx="1">
                  <c:v>0.50000000000000011</c:v>
                </c:pt>
                <c:pt idx="2">
                  <c:v>0.47500000000000009</c:v>
                </c:pt>
                <c:pt idx="3">
                  <c:v>0.50000000000000011</c:v>
                </c:pt>
                <c:pt idx="4">
                  <c:v>0.50000000000000011</c:v>
                </c:pt>
                <c:pt idx="5">
                  <c:v>0.45000000000000012</c:v>
                </c:pt>
                <c:pt idx="6">
                  <c:v>0.47500000000000009</c:v>
                </c:pt>
                <c:pt idx="7">
                  <c:v>0.50000000000000011</c:v>
                </c:pt>
                <c:pt idx="8">
                  <c:v>0.50000000000000011</c:v>
                </c:pt>
                <c:pt idx="9">
                  <c:v>0.47500000000000009</c:v>
                </c:pt>
                <c:pt idx="10">
                  <c:v>0.50000000000000011</c:v>
                </c:pt>
                <c:pt idx="11">
                  <c:v>0.4250000000000001</c:v>
                </c:pt>
                <c:pt idx="12">
                  <c:v>0.45000000000000012</c:v>
                </c:pt>
                <c:pt idx="13">
                  <c:v>0.47500000000000009</c:v>
                </c:pt>
                <c:pt idx="14">
                  <c:v>0.50000000000000011</c:v>
                </c:pt>
                <c:pt idx="15">
                  <c:v>0.47500000000000009</c:v>
                </c:pt>
                <c:pt idx="16">
                  <c:v>0.50000000000000011</c:v>
                </c:pt>
                <c:pt idx="17">
                  <c:v>0.45000000000000012</c:v>
                </c:pt>
                <c:pt idx="18">
                  <c:v>0.47500000000000009</c:v>
                </c:pt>
                <c:pt idx="19">
                  <c:v>0.50000000000000011</c:v>
                </c:pt>
                <c:pt idx="20">
                  <c:v>0.40000000000000008</c:v>
                </c:pt>
                <c:pt idx="21">
                  <c:v>0.4250000000000001</c:v>
                </c:pt>
                <c:pt idx="22">
                  <c:v>0.45000000000000012</c:v>
                </c:pt>
                <c:pt idx="23">
                  <c:v>0.47500000000000009</c:v>
                </c:pt>
                <c:pt idx="24">
                  <c:v>0.50000000000000011</c:v>
                </c:pt>
                <c:pt idx="25">
                  <c:v>0.50000000000000011</c:v>
                </c:pt>
                <c:pt idx="26">
                  <c:v>0.47500000000000009</c:v>
                </c:pt>
                <c:pt idx="27">
                  <c:v>0.50000000000000011</c:v>
                </c:pt>
                <c:pt idx="28">
                  <c:v>0.4250000000000001</c:v>
                </c:pt>
                <c:pt idx="29">
                  <c:v>0.45000000000000012</c:v>
                </c:pt>
                <c:pt idx="30">
                  <c:v>0.47500000000000009</c:v>
                </c:pt>
                <c:pt idx="31">
                  <c:v>0.50000000000000011</c:v>
                </c:pt>
                <c:pt idx="32">
                  <c:v>0.37500000000000011</c:v>
                </c:pt>
                <c:pt idx="33">
                  <c:v>0.40000000000000008</c:v>
                </c:pt>
                <c:pt idx="34">
                  <c:v>0.4250000000000001</c:v>
                </c:pt>
                <c:pt idx="35">
                  <c:v>0.45000000000000012</c:v>
                </c:pt>
                <c:pt idx="36">
                  <c:v>0.47500000000000009</c:v>
                </c:pt>
                <c:pt idx="37">
                  <c:v>0.50000000000000011</c:v>
                </c:pt>
                <c:pt idx="38">
                  <c:v>0.47500000000000009</c:v>
                </c:pt>
                <c:pt idx="39">
                  <c:v>0.50000000000000011</c:v>
                </c:pt>
                <c:pt idx="40">
                  <c:v>0.45000000000000012</c:v>
                </c:pt>
                <c:pt idx="41">
                  <c:v>0.47500000000000009</c:v>
                </c:pt>
                <c:pt idx="42">
                  <c:v>0.50000000000000011</c:v>
                </c:pt>
                <c:pt idx="43">
                  <c:v>0.37500000000000011</c:v>
                </c:pt>
                <c:pt idx="44">
                  <c:v>0.40000000000000008</c:v>
                </c:pt>
                <c:pt idx="45">
                  <c:v>0.4250000000000001</c:v>
                </c:pt>
                <c:pt idx="46">
                  <c:v>0.45000000000000012</c:v>
                </c:pt>
                <c:pt idx="47">
                  <c:v>0.47500000000000009</c:v>
                </c:pt>
                <c:pt idx="48">
                  <c:v>0.50000000000000011</c:v>
                </c:pt>
                <c:pt idx="49">
                  <c:v>0.35</c:v>
                </c:pt>
                <c:pt idx="50">
                  <c:v>0.37500000000000011</c:v>
                </c:pt>
                <c:pt idx="51">
                  <c:v>0.40000000000000008</c:v>
                </c:pt>
                <c:pt idx="52">
                  <c:v>0.4250000000000001</c:v>
                </c:pt>
                <c:pt idx="53">
                  <c:v>0.45000000000000012</c:v>
                </c:pt>
                <c:pt idx="54">
                  <c:v>0.47500000000000009</c:v>
                </c:pt>
                <c:pt idx="55">
                  <c:v>0.50000000000000011</c:v>
                </c:pt>
                <c:pt idx="56">
                  <c:v>0.50000000000000011</c:v>
                </c:pt>
                <c:pt idx="57">
                  <c:v>0.45000000000000012</c:v>
                </c:pt>
                <c:pt idx="58">
                  <c:v>0.47500000000000009</c:v>
                </c:pt>
                <c:pt idx="59">
                  <c:v>0.50000000000000011</c:v>
                </c:pt>
                <c:pt idx="60">
                  <c:v>0.4250000000000001</c:v>
                </c:pt>
                <c:pt idx="61">
                  <c:v>0.45000000000000012</c:v>
                </c:pt>
                <c:pt idx="62">
                  <c:v>0.47500000000000009</c:v>
                </c:pt>
                <c:pt idx="63">
                  <c:v>0.50000000000000011</c:v>
                </c:pt>
                <c:pt idx="64">
                  <c:v>0.37500000000000011</c:v>
                </c:pt>
                <c:pt idx="65">
                  <c:v>0.40000000000000008</c:v>
                </c:pt>
                <c:pt idx="66">
                  <c:v>0.4250000000000001</c:v>
                </c:pt>
                <c:pt idx="67">
                  <c:v>0.45000000000000012</c:v>
                </c:pt>
                <c:pt idx="68">
                  <c:v>0.47500000000000009</c:v>
                </c:pt>
                <c:pt idx="69">
                  <c:v>0.50000000000000011</c:v>
                </c:pt>
                <c:pt idx="70">
                  <c:v>0.32500000000000001</c:v>
                </c:pt>
                <c:pt idx="71">
                  <c:v>0.35</c:v>
                </c:pt>
                <c:pt idx="72">
                  <c:v>0.37500000000000011</c:v>
                </c:pt>
                <c:pt idx="73">
                  <c:v>0.40000000000000008</c:v>
                </c:pt>
                <c:pt idx="74">
                  <c:v>0.4250000000000001</c:v>
                </c:pt>
                <c:pt idx="75">
                  <c:v>0.45000000000000012</c:v>
                </c:pt>
                <c:pt idx="76">
                  <c:v>0.47500000000000009</c:v>
                </c:pt>
                <c:pt idx="77">
                  <c:v>0.50000000000000011</c:v>
                </c:pt>
                <c:pt idx="78">
                  <c:v>0.47500000000000009</c:v>
                </c:pt>
                <c:pt idx="79">
                  <c:v>0.50000000000000011</c:v>
                </c:pt>
                <c:pt idx="80">
                  <c:v>0.4250000000000001</c:v>
                </c:pt>
                <c:pt idx="81">
                  <c:v>0.45000000000000012</c:v>
                </c:pt>
                <c:pt idx="82">
                  <c:v>0.47500000000000009</c:v>
                </c:pt>
                <c:pt idx="83">
                  <c:v>0.50000000000000011</c:v>
                </c:pt>
                <c:pt idx="84">
                  <c:v>0.40000000000000008</c:v>
                </c:pt>
                <c:pt idx="85">
                  <c:v>0.4250000000000001</c:v>
                </c:pt>
                <c:pt idx="86">
                  <c:v>0.45000000000000012</c:v>
                </c:pt>
                <c:pt idx="87">
                  <c:v>0.47500000000000009</c:v>
                </c:pt>
                <c:pt idx="88">
                  <c:v>0.50000000000000011</c:v>
                </c:pt>
                <c:pt idx="89">
                  <c:v>0.32500000000000001</c:v>
                </c:pt>
                <c:pt idx="90">
                  <c:v>0.35</c:v>
                </c:pt>
                <c:pt idx="91">
                  <c:v>0.37500000000000011</c:v>
                </c:pt>
                <c:pt idx="92">
                  <c:v>0.40000000000000008</c:v>
                </c:pt>
                <c:pt idx="93">
                  <c:v>0.4250000000000001</c:v>
                </c:pt>
                <c:pt idx="94">
                  <c:v>0.45000000000000012</c:v>
                </c:pt>
                <c:pt idx="95">
                  <c:v>0.47500000000000009</c:v>
                </c:pt>
                <c:pt idx="96">
                  <c:v>0.50000000000000011</c:v>
                </c:pt>
                <c:pt idx="97">
                  <c:v>0.3</c:v>
                </c:pt>
                <c:pt idx="98">
                  <c:v>0.32500000000000001</c:v>
                </c:pt>
                <c:pt idx="99">
                  <c:v>0.35</c:v>
                </c:pt>
                <c:pt idx="100">
                  <c:v>0.37500000000000011</c:v>
                </c:pt>
                <c:pt idx="101">
                  <c:v>0.40000000000000008</c:v>
                </c:pt>
                <c:pt idx="102">
                  <c:v>0.4250000000000001</c:v>
                </c:pt>
                <c:pt idx="103">
                  <c:v>0.45000000000000012</c:v>
                </c:pt>
                <c:pt idx="104">
                  <c:v>0.47500000000000009</c:v>
                </c:pt>
                <c:pt idx="105">
                  <c:v>0.50000000000000011</c:v>
                </c:pt>
                <c:pt idx="106">
                  <c:v>0.50000000000000011</c:v>
                </c:pt>
                <c:pt idx="107">
                  <c:v>0.45000000000000012</c:v>
                </c:pt>
                <c:pt idx="108">
                  <c:v>0.47500000000000009</c:v>
                </c:pt>
                <c:pt idx="109">
                  <c:v>0.50000000000000011</c:v>
                </c:pt>
                <c:pt idx="110">
                  <c:v>0.40000000000000008</c:v>
                </c:pt>
                <c:pt idx="111">
                  <c:v>0.4250000000000001</c:v>
                </c:pt>
                <c:pt idx="112">
                  <c:v>0.45000000000000012</c:v>
                </c:pt>
                <c:pt idx="113">
                  <c:v>0.47500000000000009</c:v>
                </c:pt>
                <c:pt idx="114">
                  <c:v>0.50000000000000011</c:v>
                </c:pt>
                <c:pt idx="115">
                  <c:v>0.37500000000000011</c:v>
                </c:pt>
                <c:pt idx="116">
                  <c:v>0.40000000000000008</c:v>
                </c:pt>
                <c:pt idx="117">
                  <c:v>0.4250000000000001</c:v>
                </c:pt>
                <c:pt idx="118">
                  <c:v>0.45000000000000012</c:v>
                </c:pt>
                <c:pt idx="119">
                  <c:v>0.47500000000000009</c:v>
                </c:pt>
                <c:pt idx="120">
                  <c:v>0.50000000000000011</c:v>
                </c:pt>
                <c:pt idx="121">
                  <c:v>0.32500000000000001</c:v>
                </c:pt>
                <c:pt idx="122">
                  <c:v>0.35</c:v>
                </c:pt>
                <c:pt idx="123">
                  <c:v>0.37500000000000011</c:v>
                </c:pt>
                <c:pt idx="124">
                  <c:v>0.40000000000000008</c:v>
                </c:pt>
                <c:pt idx="125">
                  <c:v>0.4250000000000001</c:v>
                </c:pt>
                <c:pt idx="126">
                  <c:v>0.45000000000000012</c:v>
                </c:pt>
                <c:pt idx="127">
                  <c:v>0.47500000000000009</c:v>
                </c:pt>
                <c:pt idx="128">
                  <c:v>0.50000000000000011</c:v>
                </c:pt>
                <c:pt idx="129">
                  <c:v>0.27500000000000002</c:v>
                </c:pt>
                <c:pt idx="130">
                  <c:v>0.3</c:v>
                </c:pt>
                <c:pt idx="131">
                  <c:v>0.32500000000000001</c:v>
                </c:pt>
                <c:pt idx="132">
                  <c:v>0.35</c:v>
                </c:pt>
                <c:pt idx="133">
                  <c:v>0.37500000000000011</c:v>
                </c:pt>
                <c:pt idx="134">
                  <c:v>0.40000000000000008</c:v>
                </c:pt>
                <c:pt idx="135">
                  <c:v>0.4250000000000001</c:v>
                </c:pt>
                <c:pt idx="136">
                  <c:v>0.45000000000000012</c:v>
                </c:pt>
                <c:pt idx="137">
                  <c:v>0.47500000000000009</c:v>
                </c:pt>
                <c:pt idx="138">
                  <c:v>0.50000000000000011</c:v>
                </c:pt>
                <c:pt idx="139">
                  <c:v>0.50000000000000011</c:v>
                </c:pt>
                <c:pt idx="140">
                  <c:v>0.45000000000000012</c:v>
                </c:pt>
                <c:pt idx="141">
                  <c:v>0.47500000000000009</c:v>
                </c:pt>
                <c:pt idx="142">
                  <c:v>0.50000000000000011</c:v>
                </c:pt>
                <c:pt idx="143">
                  <c:v>0.4250000000000001</c:v>
                </c:pt>
                <c:pt idx="144">
                  <c:v>0.45000000000000012</c:v>
                </c:pt>
                <c:pt idx="145">
                  <c:v>0.47500000000000009</c:v>
                </c:pt>
                <c:pt idx="146">
                  <c:v>0.50000000000000011</c:v>
                </c:pt>
                <c:pt idx="147">
                  <c:v>0.37500000000000011</c:v>
                </c:pt>
                <c:pt idx="148">
                  <c:v>0.40000000000000008</c:v>
                </c:pt>
                <c:pt idx="149">
                  <c:v>0.4250000000000001</c:v>
                </c:pt>
                <c:pt idx="150">
                  <c:v>0.45000000000000012</c:v>
                </c:pt>
                <c:pt idx="151">
                  <c:v>0.47500000000000009</c:v>
                </c:pt>
                <c:pt idx="152">
                  <c:v>0.50000000000000011</c:v>
                </c:pt>
                <c:pt idx="153">
                  <c:v>0.35</c:v>
                </c:pt>
                <c:pt idx="154">
                  <c:v>0.37500000000000011</c:v>
                </c:pt>
                <c:pt idx="155">
                  <c:v>0.40000000000000008</c:v>
                </c:pt>
                <c:pt idx="156">
                  <c:v>0.4250000000000001</c:v>
                </c:pt>
                <c:pt idx="157">
                  <c:v>0.45000000000000012</c:v>
                </c:pt>
                <c:pt idx="158">
                  <c:v>0.47500000000000009</c:v>
                </c:pt>
                <c:pt idx="159">
                  <c:v>0.50000000000000011</c:v>
                </c:pt>
                <c:pt idx="160">
                  <c:v>0.3</c:v>
                </c:pt>
                <c:pt idx="161">
                  <c:v>0.32500000000000001</c:v>
                </c:pt>
                <c:pt idx="162">
                  <c:v>0.35</c:v>
                </c:pt>
                <c:pt idx="163">
                  <c:v>0.37500000000000011</c:v>
                </c:pt>
                <c:pt idx="164">
                  <c:v>0.40000000000000008</c:v>
                </c:pt>
                <c:pt idx="165">
                  <c:v>0.4250000000000001</c:v>
                </c:pt>
                <c:pt idx="166">
                  <c:v>0.45000000000000012</c:v>
                </c:pt>
                <c:pt idx="167">
                  <c:v>0.47500000000000009</c:v>
                </c:pt>
                <c:pt idx="168">
                  <c:v>0.50000000000000011</c:v>
                </c:pt>
                <c:pt idx="169">
                  <c:v>0.25</c:v>
                </c:pt>
                <c:pt idx="170">
                  <c:v>0.27500000000000002</c:v>
                </c:pt>
                <c:pt idx="171">
                  <c:v>0.3</c:v>
                </c:pt>
                <c:pt idx="172">
                  <c:v>0.32500000000000001</c:v>
                </c:pt>
                <c:pt idx="173">
                  <c:v>0.35</c:v>
                </c:pt>
                <c:pt idx="174">
                  <c:v>0.37500000000000011</c:v>
                </c:pt>
                <c:pt idx="175">
                  <c:v>0.40000000000000008</c:v>
                </c:pt>
                <c:pt idx="176">
                  <c:v>0.4250000000000001</c:v>
                </c:pt>
                <c:pt idx="177">
                  <c:v>0.45000000000000012</c:v>
                </c:pt>
                <c:pt idx="178">
                  <c:v>0.47500000000000009</c:v>
                </c:pt>
                <c:pt idx="179">
                  <c:v>0.50000000000000011</c:v>
                </c:pt>
                <c:pt idx="180">
                  <c:v>0.47500000000000009</c:v>
                </c:pt>
                <c:pt idx="181">
                  <c:v>0.50000000000000011</c:v>
                </c:pt>
                <c:pt idx="182">
                  <c:v>0.45000000000000012</c:v>
                </c:pt>
                <c:pt idx="183">
                  <c:v>0.47500000000000009</c:v>
                </c:pt>
                <c:pt idx="184">
                  <c:v>0.50000000000000011</c:v>
                </c:pt>
                <c:pt idx="185">
                  <c:v>0.40000000000000008</c:v>
                </c:pt>
                <c:pt idx="186">
                  <c:v>0.4250000000000001</c:v>
                </c:pt>
                <c:pt idx="187">
                  <c:v>0.45000000000000012</c:v>
                </c:pt>
                <c:pt idx="188">
                  <c:v>0.47500000000000009</c:v>
                </c:pt>
                <c:pt idx="189">
                  <c:v>0.50000000000000011</c:v>
                </c:pt>
                <c:pt idx="190">
                  <c:v>0.35</c:v>
                </c:pt>
                <c:pt idx="191">
                  <c:v>0.37500000000000011</c:v>
                </c:pt>
                <c:pt idx="192">
                  <c:v>0.40000000000000008</c:v>
                </c:pt>
                <c:pt idx="193">
                  <c:v>0.4250000000000001</c:v>
                </c:pt>
                <c:pt idx="194">
                  <c:v>0.45000000000000012</c:v>
                </c:pt>
                <c:pt idx="195">
                  <c:v>0.47500000000000009</c:v>
                </c:pt>
                <c:pt idx="196">
                  <c:v>0.50000000000000011</c:v>
                </c:pt>
                <c:pt idx="197">
                  <c:v>0.32500000000000001</c:v>
                </c:pt>
                <c:pt idx="198">
                  <c:v>0.35</c:v>
                </c:pt>
                <c:pt idx="199">
                  <c:v>0.37500000000000011</c:v>
                </c:pt>
                <c:pt idx="200">
                  <c:v>0.40000000000000008</c:v>
                </c:pt>
                <c:pt idx="201">
                  <c:v>0.4250000000000001</c:v>
                </c:pt>
                <c:pt idx="202">
                  <c:v>0.45000000000000012</c:v>
                </c:pt>
                <c:pt idx="203">
                  <c:v>0.47500000000000009</c:v>
                </c:pt>
                <c:pt idx="204">
                  <c:v>0.50000000000000011</c:v>
                </c:pt>
                <c:pt idx="205">
                  <c:v>0.27500000000000002</c:v>
                </c:pt>
                <c:pt idx="206">
                  <c:v>0.3</c:v>
                </c:pt>
                <c:pt idx="207">
                  <c:v>0.32500000000000001</c:v>
                </c:pt>
                <c:pt idx="208">
                  <c:v>0.35</c:v>
                </c:pt>
                <c:pt idx="209">
                  <c:v>0.37500000000000011</c:v>
                </c:pt>
                <c:pt idx="210">
                  <c:v>0.40000000000000008</c:v>
                </c:pt>
                <c:pt idx="211">
                  <c:v>0.4250000000000001</c:v>
                </c:pt>
                <c:pt idx="212">
                  <c:v>0.45000000000000012</c:v>
                </c:pt>
                <c:pt idx="213">
                  <c:v>0.47500000000000009</c:v>
                </c:pt>
                <c:pt idx="214">
                  <c:v>0.50000000000000011</c:v>
                </c:pt>
                <c:pt idx="215">
                  <c:v>0.22500000000000001</c:v>
                </c:pt>
                <c:pt idx="216">
                  <c:v>0.25</c:v>
                </c:pt>
                <c:pt idx="217">
                  <c:v>0.27500000000000002</c:v>
                </c:pt>
                <c:pt idx="218">
                  <c:v>0.3</c:v>
                </c:pt>
                <c:pt idx="219">
                  <c:v>0.32500000000000001</c:v>
                </c:pt>
                <c:pt idx="220">
                  <c:v>0.35</c:v>
                </c:pt>
                <c:pt idx="221">
                  <c:v>0.37500000000000011</c:v>
                </c:pt>
                <c:pt idx="222">
                  <c:v>0.40000000000000008</c:v>
                </c:pt>
                <c:pt idx="223">
                  <c:v>0.4250000000000001</c:v>
                </c:pt>
                <c:pt idx="224">
                  <c:v>0.45000000000000012</c:v>
                </c:pt>
                <c:pt idx="225">
                  <c:v>0.47500000000000009</c:v>
                </c:pt>
                <c:pt idx="226">
                  <c:v>0.50000000000000011</c:v>
                </c:pt>
                <c:pt idx="227">
                  <c:v>0.50000000000000011</c:v>
                </c:pt>
                <c:pt idx="228">
                  <c:v>0.47500000000000009</c:v>
                </c:pt>
                <c:pt idx="229">
                  <c:v>0.50000000000000011</c:v>
                </c:pt>
                <c:pt idx="230">
                  <c:v>0.4250000000000001</c:v>
                </c:pt>
                <c:pt idx="231">
                  <c:v>0.45000000000000012</c:v>
                </c:pt>
                <c:pt idx="232">
                  <c:v>0.47500000000000009</c:v>
                </c:pt>
                <c:pt idx="233">
                  <c:v>0.50000000000000011</c:v>
                </c:pt>
                <c:pt idx="234">
                  <c:v>0.37500000000000011</c:v>
                </c:pt>
                <c:pt idx="235">
                  <c:v>0.40000000000000008</c:v>
                </c:pt>
                <c:pt idx="236">
                  <c:v>0.4250000000000001</c:v>
                </c:pt>
                <c:pt idx="237">
                  <c:v>0.45000000000000012</c:v>
                </c:pt>
                <c:pt idx="238">
                  <c:v>0.47500000000000009</c:v>
                </c:pt>
                <c:pt idx="239">
                  <c:v>0.50000000000000011</c:v>
                </c:pt>
                <c:pt idx="240">
                  <c:v>0.32500000000000001</c:v>
                </c:pt>
                <c:pt idx="241">
                  <c:v>0.35</c:v>
                </c:pt>
                <c:pt idx="242">
                  <c:v>0.37500000000000011</c:v>
                </c:pt>
                <c:pt idx="243">
                  <c:v>0.40000000000000008</c:v>
                </c:pt>
                <c:pt idx="244">
                  <c:v>0.4250000000000001</c:v>
                </c:pt>
                <c:pt idx="245">
                  <c:v>0.45000000000000012</c:v>
                </c:pt>
                <c:pt idx="246">
                  <c:v>0.47500000000000009</c:v>
                </c:pt>
                <c:pt idx="247">
                  <c:v>0.50000000000000011</c:v>
                </c:pt>
                <c:pt idx="248">
                  <c:v>0.3</c:v>
                </c:pt>
                <c:pt idx="249">
                  <c:v>0.32500000000000001</c:v>
                </c:pt>
                <c:pt idx="250">
                  <c:v>0.35</c:v>
                </c:pt>
                <c:pt idx="251">
                  <c:v>0.37500000000000011</c:v>
                </c:pt>
                <c:pt idx="252">
                  <c:v>0.40000000000000008</c:v>
                </c:pt>
                <c:pt idx="253">
                  <c:v>0.4250000000000001</c:v>
                </c:pt>
                <c:pt idx="254">
                  <c:v>0.45000000000000012</c:v>
                </c:pt>
                <c:pt idx="255">
                  <c:v>0.47500000000000009</c:v>
                </c:pt>
                <c:pt idx="256">
                  <c:v>0.50000000000000011</c:v>
                </c:pt>
                <c:pt idx="257">
                  <c:v>0.25</c:v>
                </c:pt>
                <c:pt idx="258">
                  <c:v>0.27500000000000002</c:v>
                </c:pt>
                <c:pt idx="259">
                  <c:v>0.3</c:v>
                </c:pt>
                <c:pt idx="260">
                  <c:v>0.32500000000000001</c:v>
                </c:pt>
                <c:pt idx="261">
                  <c:v>0.35</c:v>
                </c:pt>
                <c:pt idx="262">
                  <c:v>0.37500000000000011</c:v>
                </c:pt>
                <c:pt idx="263">
                  <c:v>0.40000000000000008</c:v>
                </c:pt>
                <c:pt idx="264">
                  <c:v>0.4250000000000001</c:v>
                </c:pt>
                <c:pt idx="265">
                  <c:v>0.45000000000000012</c:v>
                </c:pt>
                <c:pt idx="266">
                  <c:v>0.47500000000000009</c:v>
                </c:pt>
                <c:pt idx="267">
                  <c:v>0.50000000000000011</c:v>
                </c:pt>
                <c:pt idx="268">
                  <c:v>0.2</c:v>
                </c:pt>
                <c:pt idx="269">
                  <c:v>0.22500000000000001</c:v>
                </c:pt>
                <c:pt idx="270">
                  <c:v>0.25</c:v>
                </c:pt>
                <c:pt idx="271">
                  <c:v>0.27500000000000002</c:v>
                </c:pt>
                <c:pt idx="272">
                  <c:v>0.3</c:v>
                </c:pt>
                <c:pt idx="273">
                  <c:v>0.32500000000000001</c:v>
                </c:pt>
                <c:pt idx="274">
                  <c:v>0.35</c:v>
                </c:pt>
                <c:pt idx="275">
                  <c:v>0.37500000000000011</c:v>
                </c:pt>
                <c:pt idx="276">
                  <c:v>0.40000000000000008</c:v>
                </c:pt>
                <c:pt idx="277">
                  <c:v>0.4250000000000001</c:v>
                </c:pt>
                <c:pt idx="278">
                  <c:v>0.45000000000000012</c:v>
                </c:pt>
                <c:pt idx="279">
                  <c:v>0.47500000000000009</c:v>
                </c:pt>
                <c:pt idx="280">
                  <c:v>0.50000000000000011</c:v>
                </c:pt>
                <c:pt idx="281">
                  <c:v>0.47500000000000009</c:v>
                </c:pt>
                <c:pt idx="282">
                  <c:v>0.50000000000000011</c:v>
                </c:pt>
                <c:pt idx="283">
                  <c:v>0.45000000000000012</c:v>
                </c:pt>
                <c:pt idx="284">
                  <c:v>0.47500000000000009</c:v>
                </c:pt>
                <c:pt idx="285">
                  <c:v>0.50000000000000011</c:v>
                </c:pt>
                <c:pt idx="286">
                  <c:v>0.37500000000000011</c:v>
                </c:pt>
                <c:pt idx="287">
                  <c:v>0.40000000000000008</c:v>
                </c:pt>
                <c:pt idx="288">
                  <c:v>0.4250000000000001</c:v>
                </c:pt>
                <c:pt idx="289">
                  <c:v>0.45000000000000012</c:v>
                </c:pt>
                <c:pt idx="290">
                  <c:v>0.47500000000000009</c:v>
                </c:pt>
                <c:pt idx="291">
                  <c:v>0.50000000000000011</c:v>
                </c:pt>
                <c:pt idx="292">
                  <c:v>0.35</c:v>
                </c:pt>
                <c:pt idx="293">
                  <c:v>0.37500000000000011</c:v>
                </c:pt>
                <c:pt idx="294">
                  <c:v>0.40000000000000008</c:v>
                </c:pt>
                <c:pt idx="295">
                  <c:v>0.4250000000000001</c:v>
                </c:pt>
                <c:pt idx="296">
                  <c:v>0.45000000000000012</c:v>
                </c:pt>
                <c:pt idx="297">
                  <c:v>0.47500000000000009</c:v>
                </c:pt>
                <c:pt idx="298">
                  <c:v>0.50000000000000011</c:v>
                </c:pt>
                <c:pt idx="299">
                  <c:v>0.3</c:v>
                </c:pt>
                <c:pt idx="300">
                  <c:v>0.32500000000000001</c:v>
                </c:pt>
                <c:pt idx="301">
                  <c:v>0.35</c:v>
                </c:pt>
                <c:pt idx="302">
                  <c:v>0.37500000000000011</c:v>
                </c:pt>
                <c:pt idx="303">
                  <c:v>0.40000000000000008</c:v>
                </c:pt>
                <c:pt idx="304">
                  <c:v>0.4250000000000001</c:v>
                </c:pt>
                <c:pt idx="305">
                  <c:v>0.45000000000000012</c:v>
                </c:pt>
                <c:pt idx="306">
                  <c:v>0.47500000000000009</c:v>
                </c:pt>
                <c:pt idx="307">
                  <c:v>0.50000000000000011</c:v>
                </c:pt>
                <c:pt idx="308">
                  <c:v>0.27500000000000002</c:v>
                </c:pt>
                <c:pt idx="309">
                  <c:v>0.3</c:v>
                </c:pt>
                <c:pt idx="310">
                  <c:v>0.32500000000000001</c:v>
                </c:pt>
                <c:pt idx="311">
                  <c:v>0.35</c:v>
                </c:pt>
                <c:pt idx="312">
                  <c:v>0.37500000000000011</c:v>
                </c:pt>
                <c:pt idx="313">
                  <c:v>0.40000000000000008</c:v>
                </c:pt>
                <c:pt idx="314">
                  <c:v>0.4250000000000001</c:v>
                </c:pt>
                <c:pt idx="315">
                  <c:v>0.45000000000000012</c:v>
                </c:pt>
                <c:pt idx="316">
                  <c:v>0.47500000000000009</c:v>
                </c:pt>
                <c:pt idx="317">
                  <c:v>0.50000000000000011</c:v>
                </c:pt>
                <c:pt idx="318">
                  <c:v>0.22500000000000001</c:v>
                </c:pt>
                <c:pt idx="319">
                  <c:v>0.25</c:v>
                </c:pt>
                <c:pt idx="320">
                  <c:v>0.27500000000000002</c:v>
                </c:pt>
                <c:pt idx="321">
                  <c:v>0.3</c:v>
                </c:pt>
                <c:pt idx="322">
                  <c:v>0.32500000000000001</c:v>
                </c:pt>
                <c:pt idx="323">
                  <c:v>0.35</c:v>
                </c:pt>
                <c:pt idx="324">
                  <c:v>0.37500000000000011</c:v>
                </c:pt>
                <c:pt idx="325">
                  <c:v>0.40000000000000008</c:v>
                </c:pt>
                <c:pt idx="326">
                  <c:v>0.4250000000000001</c:v>
                </c:pt>
                <c:pt idx="327">
                  <c:v>0.45000000000000012</c:v>
                </c:pt>
                <c:pt idx="328">
                  <c:v>0.47500000000000009</c:v>
                </c:pt>
                <c:pt idx="329">
                  <c:v>0.50000000000000011</c:v>
                </c:pt>
                <c:pt idx="330">
                  <c:v>0.15</c:v>
                </c:pt>
                <c:pt idx="331">
                  <c:v>0.17499999999999999</c:v>
                </c:pt>
                <c:pt idx="332">
                  <c:v>0.2</c:v>
                </c:pt>
                <c:pt idx="333">
                  <c:v>0.22500000000000001</c:v>
                </c:pt>
                <c:pt idx="334">
                  <c:v>0.25</c:v>
                </c:pt>
                <c:pt idx="335">
                  <c:v>0.27500000000000002</c:v>
                </c:pt>
                <c:pt idx="336">
                  <c:v>0.3</c:v>
                </c:pt>
                <c:pt idx="337">
                  <c:v>0.32500000000000001</c:v>
                </c:pt>
                <c:pt idx="338">
                  <c:v>0.35</c:v>
                </c:pt>
                <c:pt idx="339">
                  <c:v>0.37500000000000011</c:v>
                </c:pt>
                <c:pt idx="340">
                  <c:v>0.40000000000000008</c:v>
                </c:pt>
                <c:pt idx="341">
                  <c:v>0.4250000000000001</c:v>
                </c:pt>
                <c:pt idx="342">
                  <c:v>0.45000000000000012</c:v>
                </c:pt>
                <c:pt idx="343">
                  <c:v>0.47500000000000009</c:v>
                </c:pt>
                <c:pt idx="344">
                  <c:v>0.50000000000000011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1B-4F88-8FB4-65C1ED915D9C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spacing!$C$2:$C$346</c:f>
              <c:numCache>
                <c:formatCode>General</c:formatCode>
                <c:ptCount val="345"/>
                <c:pt idx="0">
                  <c:v>0.50000000000000011</c:v>
                </c:pt>
                <c:pt idx="1">
                  <c:v>0.47500000000000009</c:v>
                </c:pt>
                <c:pt idx="2">
                  <c:v>0.50000000000000011</c:v>
                </c:pt>
                <c:pt idx="3">
                  <c:v>0.50000000000000011</c:v>
                </c:pt>
                <c:pt idx="4">
                  <c:v>0.47500000000000009</c:v>
                </c:pt>
                <c:pt idx="5">
                  <c:v>0.50000000000000011</c:v>
                </c:pt>
                <c:pt idx="6">
                  <c:v>0.50000000000000011</c:v>
                </c:pt>
                <c:pt idx="7">
                  <c:v>0.50000000000000011</c:v>
                </c:pt>
                <c:pt idx="8">
                  <c:v>0.45000000000000012</c:v>
                </c:pt>
                <c:pt idx="9">
                  <c:v>0.47500000000000009</c:v>
                </c:pt>
                <c:pt idx="10">
                  <c:v>0.47500000000000009</c:v>
                </c:pt>
                <c:pt idx="11">
                  <c:v>0.50000000000000011</c:v>
                </c:pt>
                <c:pt idx="12">
                  <c:v>0.50000000000000011</c:v>
                </c:pt>
                <c:pt idx="13">
                  <c:v>0.50000000000000011</c:v>
                </c:pt>
                <c:pt idx="14">
                  <c:v>0.50000000000000011</c:v>
                </c:pt>
                <c:pt idx="15">
                  <c:v>0.45000000000000012</c:v>
                </c:pt>
                <c:pt idx="16">
                  <c:v>0.45000000000000012</c:v>
                </c:pt>
                <c:pt idx="17">
                  <c:v>0.47500000000000009</c:v>
                </c:pt>
                <c:pt idx="18">
                  <c:v>0.47500000000000009</c:v>
                </c:pt>
                <c:pt idx="19">
                  <c:v>0.47500000000000009</c:v>
                </c:pt>
                <c:pt idx="20">
                  <c:v>0.50000000000000011</c:v>
                </c:pt>
                <c:pt idx="21">
                  <c:v>0.50000000000000011</c:v>
                </c:pt>
                <c:pt idx="22">
                  <c:v>0.50000000000000011</c:v>
                </c:pt>
                <c:pt idx="23">
                  <c:v>0.50000000000000011</c:v>
                </c:pt>
                <c:pt idx="24">
                  <c:v>0.50000000000000011</c:v>
                </c:pt>
                <c:pt idx="25">
                  <c:v>0.4250000000000001</c:v>
                </c:pt>
                <c:pt idx="26">
                  <c:v>0.45000000000000012</c:v>
                </c:pt>
                <c:pt idx="27">
                  <c:v>0.45000000000000012</c:v>
                </c:pt>
                <c:pt idx="28">
                  <c:v>0.47500000000000009</c:v>
                </c:pt>
                <c:pt idx="29">
                  <c:v>0.47500000000000009</c:v>
                </c:pt>
                <c:pt idx="30">
                  <c:v>0.47500000000000009</c:v>
                </c:pt>
                <c:pt idx="31">
                  <c:v>0.47500000000000009</c:v>
                </c:pt>
                <c:pt idx="32">
                  <c:v>0.50000000000000011</c:v>
                </c:pt>
                <c:pt idx="33">
                  <c:v>0.50000000000000011</c:v>
                </c:pt>
                <c:pt idx="34">
                  <c:v>0.50000000000000011</c:v>
                </c:pt>
                <c:pt idx="35">
                  <c:v>0.50000000000000011</c:v>
                </c:pt>
                <c:pt idx="36">
                  <c:v>0.50000000000000011</c:v>
                </c:pt>
                <c:pt idx="37">
                  <c:v>0.50000000000000011</c:v>
                </c:pt>
                <c:pt idx="38">
                  <c:v>0.4250000000000001</c:v>
                </c:pt>
                <c:pt idx="39">
                  <c:v>0.4250000000000001</c:v>
                </c:pt>
                <c:pt idx="40">
                  <c:v>0.45000000000000012</c:v>
                </c:pt>
                <c:pt idx="41">
                  <c:v>0.45000000000000012</c:v>
                </c:pt>
                <c:pt idx="42">
                  <c:v>0.45000000000000012</c:v>
                </c:pt>
                <c:pt idx="43">
                  <c:v>0.47500000000000009</c:v>
                </c:pt>
                <c:pt idx="44">
                  <c:v>0.47500000000000009</c:v>
                </c:pt>
                <c:pt idx="45">
                  <c:v>0.47500000000000009</c:v>
                </c:pt>
                <c:pt idx="46">
                  <c:v>0.47500000000000009</c:v>
                </c:pt>
                <c:pt idx="47">
                  <c:v>0.47500000000000009</c:v>
                </c:pt>
                <c:pt idx="48">
                  <c:v>0.47500000000000009</c:v>
                </c:pt>
                <c:pt idx="49">
                  <c:v>0.50000000000000011</c:v>
                </c:pt>
                <c:pt idx="50">
                  <c:v>0.50000000000000011</c:v>
                </c:pt>
                <c:pt idx="51">
                  <c:v>0.50000000000000011</c:v>
                </c:pt>
                <c:pt idx="52">
                  <c:v>0.50000000000000011</c:v>
                </c:pt>
                <c:pt idx="53">
                  <c:v>0.50000000000000011</c:v>
                </c:pt>
                <c:pt idx="54">
                  <c:v>0.50000000000000011</c:v>
                </c:pt>
                <c:pt idx="55">
                  <c:v>0.50000000000000011</c:v>
                </c:pt>
                <c:pt idx="56">
                  <c:v>0.40000000000000008</c:v>
                </c:pt>
                <c:pt idx="57">
                  <c:v>0.4250000000000001</c:v>
                </c:pt>
                <c:pt idx="58">
                  <c:v>0.4250000000000001</c:v>
                </c:pt>
                <c:pt idx="59">
                  <c:v>0.4250000000000001</c:v>
                </c:pt>
                <c:pt idx="60">
                  <c:v>0.45000000000000012</c:v>
                </c:pt>
                <c:pt idx="61">
                  <c:v>0.45000000000000012</c:v>
                </c:pt>
                <c:pt idx="62">
                  <c:v>0.45000000000000012</c:v>
                </c:pt>
                <c:pt idx="63">
                  <c:v>0.45000000000000012</c:v>
                </c:pt>
                <c:pt idx="64">
                  <c:v>0.47500000000000009</c:v>
                </c:pt>
                <c:pt idx="65">
                  <c:v>0.47500000000000009</c:v>
                </c:pt>
                <c:pt idx="66">
                  <c:v>0.47500000000000009</c:v>
                </c:pt>
                <c:pt idx="67">
                  <c:v>0.47500000000000009</c:v>
                </c:pt>
                <c:pt idx="68">
                  <c:v>0.47500000000000009</c:v>
                </c:pt>
                <c:pt idx="69">
                  <c:v>0.47500000000000009</c:v>
                </c:pt>
                <c:pt idx="70">
                  <c:v>0.50000000000000011</c:v>
                </c:pt>
                <c:pt idx="71">
                  <c:v>0.50000000000000011</c:v>
                </c:pt>
                <c:pt idx="72">
                  <c:v>0.50000000000000011</c:v>
                </c:pt>
                <c:pt idx="73">
                  <c:v>0.50000000000000011</c:v>
                </c:pt>
                <c:pt idx="74">
                  <c:v>0.50000000000000011</c:v>
                </c:pt>
                <c:pt idx="75">
                  <c:v>0.50000000000000011</c:v>
                </c:pt>
                <c:pt idx="76">
                  <c:v>0.50000000000000011</c:v>
                </c:pt>
                <c:pt idx="77">
                  <c:v>0.50000000000000011</c:v>
                </c:pt>
                <c:pt idx="78">
                  <c:v>0.40000000000000008</c:v>
                </c:pt>
                <c:pt idx="79">
                  <c:v>0.40000000000000008</c:v>
                </c:pt>
                <c:pt idx="80">
                  <c:v>0.4250000000000001</c:v>
                </c:pt>
                <c:pt idx="81">
                  <c:v>0.4250000000000001</c:v>
                </c:pt>
                <c:pt idx="82">
                  <c:v>0.4250000000000001</c:v>
                </c:pt>
                <c:pt idx="83">
                  <c:v>0.4250000000000001</c:v>
                </c:pt>
                <c:pt idx="84">
                  <c:v>0.45000000000000012</c:v>
                </c:pt>
                <c:pt idx="85">
                  <c:v>0.45000000000000012</c:v>
                </c:pt>
                <c:pt idx="86">
                  <c:v>0.45000000000000012</c:v>
                </c:pt>
                <c:pt idx="87">
                  <c:v>0.45000000000000012</c:v>
                </c:pt>
                <c:pt idx="88">
                  <c:v>0.45000000000000012</c:v>
                </c:pt>
                <c:pt idx="89">
                  <c:v>0.47500000000000009</c:v>
                </c:pt>
                <c:pt idx="90">
                  <c:v>0.47500000000000009</c:v>
                </c:pt>
                <c:pt idx="91">
                  <c:v>0.47500000000000009</c:v>
                </c:pt>
                <c:pt idx="92">
                  <c:v>0.47500000000000009</c:v>
                </c:pt>
                <c:pt idx="93">
                  <c:v>0.47500000000000009</c:v>
                </c:pt>
                <c:pt idx="94">
                  <c:v>0.47500000000000009</c:v>
                </c:pt>
                <c:pt idx="95">
                  <c:v>0.47500000000000009</c:v>
                </c:pt>
                <c:pt idx="96">
                  <c:v>0.47500000000000009</c:v>
                </c:pt>
                <c:pt idx="97">
                  <c:v>0.50000000000000011</c:v>
                </c:pt>
                <c:pt idx="98">
                  <c:v>0.50000000000000011</c:v>
                </c:pt>
                <c:pt idx="99">
                  <c:v>0.50000000000000011</c:v>
                </c:pt>
                <c:pt idx="100">
                  <c:v>0.50000000000000011</c:v>
                </c:pt>
                <c:pt idx="101">
                  <c:v>0.50000000000000011</c:v>
                </c:pt>
                <c:pt idx="102">
                  <c:v>0.50000000000000011</c:v>
                </c:pt>
                <c:pt idx="103">
                  <c:v>0.50000000000000011</c:v>
                </c:pt>
                <c:pt idx="104">
                  <c:v>0.50000000000000011</c:v>
                </c:pt>
                <c:pt idx="105">
                  <c:v>0.50000000000000011</c:v>
                </c:pt>
                <c:pt idx="106">
                  <c:v>0.37500000000000011</c:v>
                </c:pt>
                <c:pt idx="107">
                  <c:v>0.40000000000000008</c:v>
                </c:pt>
                <c:pt idx="108">
                  <c:v>0.40000000000000008</c:v>
                </c:pt>
                <c:pt idx="109">
                  <c:v>0.40000000000000008</c:v>
                </c:pt>
                <c:pt idx="110">
                  <c:v>0.4250000000000001</c:v>
                </c:pt>
                <c:pt idx="111">
                  <c:v>0.4250000000000001</c:v>
                </c:pt>
                <c:pt idx="112">
                  <c:v>0.4250000000000001</c:v>
                </c:pt>
                <c:pt idx="113">
                  <c:v>0.4250000000000001</c:v>
                </c:pt>
                <c:pt idx="114">
                  <c:v>0.4250000000000001</c:v>
                </c:pt>
                <c:pt idx="115">
                  <c:v>0.45000000000000012</c:v>
                </c:pt>
                <c:pt idx="116">
                  <c:v>0.45000000000000012</c:v>
                </c:pt>
                <c:pt idx="117">
                  <c:v>0.45000000000000012</c:v>
                </c:pt>
                <c:pt idx="118">
                  <c:v>0.45000000000000012</c:v>
                </c:pt>
                <c:pt idx="119">
                  <c:v>0.45000000000000012</c:v>
                </c:pt>
                <c:pt idx="120">
                  <c:v>0.45000000000000012</c:v>
                </c:pt>
                <c:pt idx="121">
                  <c:v>0.47500000000000009</c:v>
                </c:pt>
                <c:pt idx="122">
                  <c:v>0.47500000000000009</c:v>
                </c:pt>
                <c:pt idx="123">
                  <c:v>0.47500000000000009</c:v>
                </c:pt>
                <c:pt idx="124">
                  <c:v>0.47500000000000009</c:v>
                </c:pt>
                <c:pt idx="125">
                  <c:v>0.47500000000000009</c:v>
                </c:pt>
                <c:pt idx="126">
                  <c:v>0.47500000000000009</c:v>
                </c:pt>
                <c:pt idx="127">
                  <c:v>0.47500000000000009</c:v>
                </c:pt>
                <c:pt idx="128">
                  <c:v>0.47500000000000009</c:v>
                </c:pt>
                <c:pt idx="129">
                  <c:v>0.50000000000000011</c:v>
                </c:pt>
                <c:pt idx="130">
                  <c:v>0.50000000000000011</c:v>
                </c:pt>
                <c:pt idx="131">
                  <c:v>0.50000000000000011</c:v>
                </c:pt>
                <c:pt idx="132">
                  <c:v>0.50000000000000011</c:v>
                </c:pt>
                <c:pt idx="133">
                  <c:v>0.50000000000000011</c:v>
                </c:pt>
                <c:pt idx="134">
                  <c:v>0.50000000000000011</c:v>
                </c:pt>
                <c:pt idx="135">
                  <c:v>0.50000000000000011</c:v>
                </c:pt>
                <c:pt idx="136">
                  <c:v>0.50000000000000011</c:v>
                </c:pt>
                <c:pt idx="137">
                  <c:v>0.50000000000000011</c:v>
                </c:pt>
                <c:pt idx="138">
                  <c:v>0.50000000000000011</c:v>
                </c:pt>
                <c:pt idx="139">
                  <c:v>0.35</c:v>
                </c:pt>
                <c:pt idx="140">
                  <c:v>0.37500000000000011</c:v>
                </c:pt>
                <c:pt idx="141">
                  <c:v>0.37500000000000011</c:v>
                </c:pt>
                <c:pt idx="142">
                  <c:v>0.37500000000000011</c:v>
                </c:pt>
                <c:pt idx="143">
                  <c:v>0.40000000000000008</c:v>
                </c:pt>
                <c:pt idx="144">
                  <c:v>0.40000000000000008</c:v>
                </c:pt>
                <c:pt idx="145">
                  <c:v>0.40000000000000008</c:v>
                </c:pt>
                <c:pt idx="146">
                  <c:v>0.40000000000000008</c:v>
                </c:pt>
                <c:pt idx="147">
                  <c:v>0.4250000000000001</c:v>
                </c:pt>
                <c:pt idx="148">
                  <c:v>0.4250000000000001</c:v>
                </c:pt>
                <c:pt idx="149">
                  <c:v>0.4250000000000001</c:v>
                </c:pt>
                <c:pt idx="150">
                  <c:v>0.4250000000000001</c:v>
                </c:pt>
                <c:pt idx="151">
                  <c:v>0.4250000000000001</c:v>
                </c:pt>
                <c:pt idx="152">
                  <c:v>0.4250000000000001</c:v>
                </c:pt>
                <c:pt idx="153">
                  <c:v>0.45000000000000012</c:v>
                </c:pt>
                <c:pt idx="154">
                  <c:v>0.45000000000000012</c:v>
                </c:pt>
                <c:pt idx="155">
                  <c:v>0.45000000000000012</c:v>
                </c:pt>
                <c:pt idx="156">
                  <c:v>0.45000000000000012</c:v>
                </c:pt>
                <c:pt idx="157">
                  <c:v>0.45000000000000012</c:v>
                </c:pt>
                <c:pt idx="158">
                  <c:v>0.45000000000000012</c:v>
                </c:pt>
                <c:pt idx="159">
                  <c:v>0.45000000000000012</c:v>
                </c:pt>
                <c:pt idx="160">
                  <c:v>0.47500000000000009</c:v>
                </c:pt>
                <c:pt idx="161">
                  <c:v>0.47500000000000009</c:v>
                </c:pt>
                <c:pt idx="162">
                  <c:v>0.47500000000000009</c:v>
                </c:pt>
                <c:pt idx="163">
                  <c:v>0.47500000000000009</c:v>
                </c:pt>
                <c:pt idx="164">
                  <c:v>0.47500000000000009</c:v>
                </c:pt>
                <c:pt idx="165">
                  <c:v>0.47500000000000009</c:v>
                </c:pt>
                <c:pt idx="166">
                  <c:v>0.47500000000000009</c:v>
                </c:pt>
                <c:pt idx="167">
                  <c:v>0.47500000000000009</c:v>
                </c:pt>
                <c:pt idx="168">
                  <c:v>0.47500000000000009</c:v>
                </c:pt>
                <c:pt idx="169">
                  <c:v>0.50000000000000011</c:v>
                </c:pt>
                <c:pt idx="170">
                  <c:v>0.50000000000000011</c:v>
                </c:pt>
                <c:pt idx="171">
                  <c:v>0.50000000000000011</c:v>
                </c:pt>
                <c:pt idx="172">
                  <c:v>0.50000000000000011</c:v>
                </c:pt>
                <c:pt idx="173">
                  <c:v>0.50000000000000011</c:v>
                </c:pt>
                <c:pt idx="174">
                  <c:v>0.50000000000000011</c:v>
                </c:pt>
                <c:pt idx="175">
                  <c:v>0.50000000000000011</c:v>
                </c:pt>
                <c:pt idx="176">
                  <c:v>0.50000000000000011</c:v>
                </c:pt>
                <c:pt idx="177">
                  <c:v>0.50000000000000011</c:v>
                </c:pt>
                <c:pt idx="178">
                  <c:v>0.50000000000000011</c:v>
                </c:pt>
                <c:pt idx="179">
                  <c:v>0.50000000000000011</c:v>
                </c:pt>
                <c:pt idx="180">
                  <c:v>0.35</c:v>
                </c:pt>
                <c:pt idx="181">
                  <c:v>0.35</c:v>
                </c:pt>
                <c:pt idx="182">
                  <c:v>0.37500000000000011</c:v>
                </c:pt>
                <c:pt idx="183">
                  <c:v>0.37500000000000011</c:v>
                </c:pt>
                <c:pt idx="184">
                  <c:v>0.37500000000000011</c:v>
                </c:pt>
                <c:pt idx="185">
                  <c:v>0.40000000000000008</c:v>
                </c:pt>
                <c:pt idx="186">
                  <c:v>0.40000000000000008</c:v>
                </c:pt>
                <c:pt idx="187">
                  <c:v>0.40000000000000008</c:v>
                </c:pt>
                <c:pt idx="188">
                  <c:v>0.40000000000000008</c:v>
                </c:pt>
                <c:pt idx="189">
                  <c:v>0.40000000000000008</c:v>
                </c:pt>
                <c:pt idx="190">
                  <c:v>0.4250000000000001</c:v>
                </c:pt>
                <c:pt idx="191">
                  <c:v>0.4250000000000001</c:v>
                </c:pt>
                <c:pt idx="192">
                  <c:v>0.4250000000000001</c:v>
                </c:pt>
                <c:pt idx="193">
                  <c:v>0.4250000000000001</c:v>
                </c:pt>
                <c:pt idx="194">
                  <c:v>0.4250000000000001</c:v>
                </c:pt>
                <c:pt idx="195">
                  <c:v>0.4250000000000001</c:v>
                </c:pt>
                <c:pt idx="196">
                  <c:v>0.4250000000000001</c:v>
                </c:pt>
                <c:pt idx="197">
                  <c:v>0.45000000000000012</c:v>
                </c:pt>
                <c:pt idx="198">
                  <c:v>0.45000000000000012</c:v>
                </c:pt>
                <c:pt idx="199">
                  <c:v>0.45000000000000012</c:v>
                </c:pt>
                <c:pt idx="200">
                  <c:v>0.45000000000000012</c:v>
                </c:pt>
                <c:pt idx="201">
                  <c:v>0.45000000000000012</c:v>
                </c:pt>
                <c:pt idx="202">
                  <c:v>0.45000000000000012</c:v>
                </c:pt>
                <c:pt idx="203">
                  <c:v>0.45000000000000012</c:v>
                </c:pt>
                <c:pt idx="204">
                  <c:v>0.45000000000000012</c:v>
                </c:pt>
                <c:pt idx="205">
                  <c:v>0.47500000000000009</c:v>
                </c:pt>
                <c:pt idx="206">
                  <c:v>0.47500000000000009</c:v>
                </c:pt>
                <c:pt idx="207">
                  <c:v>0.47500000000000009</c:v>
                </c:pt>
                <c:pt idx="208">
                  <c:v>0.47500000000000009</c:v>
                </c:pt>
                <c:pt idx="209">
                  <c:v>0.47500000000000009</c:v>
                </c:pt>
                <c:pt idx="210">
                  <c:v>0.47500000000000009</c:v>
                </c:pt>
                <c:pt idx="211">
                  <c:v>0.47500000000000009</c:v>
                </c:pt>
                <c:pt idx="212">
                  <c:v>0.47500000000000009</c:v>
                </c:pt>
                <c:pt idx="213">
                  <c:v>0.47500000000000009</c:v>
                </c:pt>
                <c:pt idx="214">
                  <c:v>0.47500000000000009</c:v>
                </c:pt>
                <c:pt idx="215">
                  <c:v>0.50000000000000011</c:v>
                </c:pt>
                <c:pt idx="216">
                  <c:v>0.50000000000000011</c:v>
                </c:pt>
                <c:pt idx="217">
                  <c:v>0.50000000000000011</c:v>
                </c:pt>
                <c:pt idx="218">
                  <c:v>0.50000000000000011</c:v>
                </c:pt>
                <c:pt idx="219">
                  <c:v>0.50000000000000011</c:v>
                </c:pt>
                <c:pt idx="220">
                  <c:v>0.50000000000000011</c:v>
                </c:pt>
                <c:pt idx="221">
                  <c:v>0.50000000000000011</c:v>
                </c:pt>
                <c:pt idx="222">
                  <c:v>0.50000000000000011</c:v>
                </c:pt>
                <c:pt idx="223">
                  <c:v>0.50000000000000011</c:v>
                </c:pt>
                <c:pt idx="224">
                  <c:v>0.50000000000000011</c:v>
                </c:pt>
                <c:pt idx="225">
                  <c:v>0.50000000000000011</c:v>
                </c:pt>
                <c:pt idx="226">
                  <c:v>0.50000000000000011</c:v>
                </c:pt>
                <c:pt idx="227">
                  <c:v>0.32500000000000001</c:v>
                </c:pt>
                <c:pt idx="228">
                  <c:v>0.35</c:v>
                </c:pt>
                <c:pt idx="229">
                  <c:v>0.35</c:v>
                </c:pt>
                <c:pt idx="230">
                  <c:v>0.37500000000000011</c:v>
                </c:pt>
                <c:pt idx="231">
                  <c:v>0.37500000000000011</c:v>
                </c:pt>
                <c:pt idx="232">
                  <c:v>0.37500000000000011</c:v>
                </c:pt>
                <c:pt idx="233">
                  <c:v>0.37500000000000011</c:v>
                </c:pt>
                <c:pt idx="234">
                  <c:v>0.40000000000000008</c:v>
                </c:pt>
                <c:pt idx="235">
                  <c:v>0.40000000000000008</c:v>
                </c:pt>
                <c:pt idx="236">
                  <c:v>0.40000000000000008</c:v>
                </c:pt>
                <c:pt idx="237">
                  <c:v>0.40000000000000008</c:v>
                </c:pt>
                <c:pt idx="238">
                  <c:v>0.40000000000000008</c:v>
                </c:pt>
                <c:pt idx="239">
                  <c:v>0.40000000000000008</c:v>
                </c:pt>
                <c:pt idx="240">
                  <c:v>0.4250000000000001</c:v>
                </c:pt>
                <c:pt idx="241">
                  <c:v>0.4250000000000001</c:v>
                </c:pt>
                <c:pt idx="242">
                  <c:v>0.4250000000000001</c:v>
                </c:pt>
                <c:pt idx="243">
                  <c:v>0.4250000000000001</c:v>
                </c:pt>
                <c:pt idx="244">
                  <c:v>0.4250000000000001</c:v>
                </c:pt>
                <c:pt idx="245">
                  <c:v>0.4250000000000001</c:v>
                </c:pt>
                <c:pt idx="246">
                  <c:v>0.4250000000000001</c:v>
                </c:pt>
                <c:pt idx="247">
                  <c:v>0.4250000000000001</c:v>
                </c:pt>
                <c:pt idx="248">
                  <c:v>0.45000000000000012</c:v>
                </c:pt>
                <c:pt idx="249">
                  <c:v>0.45000000000000012</c:v>
                </c:pt>
                <c:pt idx="250">
                  <c:v>0.45000000000000012</c:v>
                </c:pt>
                <c:pt idx="251">
                  <c:v>0.45000000000000012</c:v>
                </c:pt>
                <c:pt idx="252">
                  <c:v>0.45000000000000012</c:v>
                </c:pt>
                <c:pt idx="253">
                  <c:v>0.45000000000000012</c:v>
                </c:pt>
                <c:pt idx="254">
                  <c:v>0.45000000000000012</c:v>
                </c:pt>
                <c:pt idx="255">
                  <c:v>0.45000000000000012</c:v>
                </c:pt>
                <c:pt idx="256">
                  <c:v>0.45000000000000012</c:v>
                </c:pt>
                <c:pt idx="257">
                  <c:v>0.47500000000000009</c:v>
                </c:pt>
                <c:pt idx="258">
                  <c:v>0.47500000000000009</c:v>
                </c:pt>
                <c:pt idx="259">
                  <c:v>0.47500000000000009</c:v>
                </c:pt>
                <c:pt idx="260">
                  <c:v>0.47500000000000009</c:v>
                </c:pt>
                <c:pt idx="261">
                  <c:v>0.47500000000000009</c:v>
                </c:pt>
                <c:pt idx="262">
                  <c:v>0.47500000000000009</c:v>
                </c:pt>
                <c:pt idx="263">
                  <c:v>0.47500000000000009</c:v>
                </c:pt>
                <c:pt idx="264">
                  <c:v>0.47500000000000009</c:v>
                </c:pt>
                <c:pt idx="265">
                  <c:v>0.47500000000000009</c:v>
                </c:pt>
                <c:pt idx="266">
                  <c:v>0.47500000000000009</c:v>
                </c:pt>
                <c:pt idx="267">
                  <c:v>0.47500000000000009</c:v>
                </c:pt>
                <c:pt idx="268">
                  <c:v>0.50000000000000011</c:v>
                </c:pt>
                <c:pt idx="269">
                  <c:v>0.50000000000000011</c:v>
                </c:pt>
                <c:pt idx="270">
                  <c:v>0.50000000000000011</c:v>
                </c:pt>
                <c:pt idx="271">
                  <c:v>0.50000000000000011</c:v>
                </c:pt>
                <c:pt idx="272">
                  <c:v>0.50000000000000011</c:v>
                </c:pt>
                <c:pt idx="273">
                  <c:v>0.50000000000000011</c:v>
                </c:pt>
                <c:pt idx="274">
                  <c:v>0.50000000000000011</c:v>
                </c:pt>
                <c:pt idx="275">
                  <c:v>0.50000000000000011</c:v>
                </c:pt>
                <c:pt idx="276">
                  <c:v>0.50000000000000011</c:v>
                </c:pt>
                <c:pt idx="277">
                  <c:v>0.50000000000000011</c:v>
                </c:pt>
                <c:pt idx="278">
                  <c:v>0.50000000000000011</c:v>
                </c:pt>
                <c:pt idx="279">
                  <c:v>0.50000000000000011</c:v>
                </c:pt>
                <c:pt idx="280">
                  <c:v>0.50000000000000011</c:v>
                </c:pt>
                <c:pt idx="281">
                  <c:v>0.32500000000000001</c:v>
                </c:pt>
                <c:pt idx="282">
                  <c:v>0.32500000000000001</c:v>
                </c:pt>
                <c:pt idx="283">
                  <c:v>0.35</c:v>
                </c:pt>
                <c:pt idx="284">
                  <c:v>0.35</c:v>
                </c:pt>
                <c:pt idx="285">
                  <c:v>0.35</c:v>
                </c:pt>
                <c:pt idx="286">
                  <c:v>0.37500000000000011</c:v>
                </c:pt>
                <c:pt idx="287">
                  <c:v>0.37500000000000011</c:v>
                </c:pt>
                <c:pt idx="288">
                  <c:v>0.37500000000000011</c:v>
                </c:pt>
                <c:pt idx="289">
                  <c:v>0.37500000000000011</c:v>
                </c:pt>
                <c:pt idx="290">
                  <c:v>0.37500000000000011</c:v>
                </c:pt>
                <c:pt idx="291">
                  <c:v>0.37500000000000011</c:v>
                </c:pt>
                <c:pt idx="292">
                  <c:v>0.40000000000000008</c:v>
                </c:pt>
                <c:pt idx="293">
                  <c:v>0.40000000000000008</c:v>
                </c:pt>
                <c:pt idx="294">
                  <c:v>0.40000000000000008</c:v>
                </c:pt>
                <c:pt idx="295">
                  <c:v>0.40000000000000008</c:v>
                </c:pt>
                <c:pt idx="296">
                  <c:v>0.40000000000000008</c:v>
                </c:pt>
                <c:pt idx="297">
                  <c:v>0.40000000000000008</c:v>
                </c:pt>
                <c:pt idx="298">
                  <c:v>0.40000000000000008</c:v>
                </c:pt>
                <c:pt idx="299">
                  <c:v>0.4250000000000001</c:v>
                </c:pt>
                <c:pt idx="300">
                  <c:v>0.4250000000000001</c:v>
                </c:pt>
                <c:pt idx="301">
                  <c:v>0.4250000000000001</c:v>
                </c:pt>
                <c:pt idx="302">
                  <c:v>0.4250000000000001</c:v>
                </c:pt>
                <c:pt idx="303">
                  <c:v>0.4250000000000001</c:v>
                </c:pt>
                <c:pt idx="304">
                  <c:v>0.4250000000000001</c:v>
                </c:pt>
                <c:pt idx="305">
                  <c:v>0.4250000000000001</c:v>
                </c:pt>
                <c:pt idx="306">
                  <c:v>0.4250000000000001</c:v>
                </c:pt>
                <c:pt idx="307">
                  <c:v>0.4250000000000001</c:v>
                </c:pt>
                <c:pt idx="308">
                  <c:v>0.45000000000000012</c:v>
                </c:pt>
                <c:pt idx="309">
                  <c:v>0.45000000000000012</c:v>
                </c:pt>
                <c:pt idx="310">
                  <c:v>0.45000000000000012</c:v>
                </c:pt>
                <c:pt idx="311">
                  <c:v>0.45000000000000012</c:v>
                </c:pt>
                <c:pt idx="312">
                  <c:v>0.45000000000000012</c:v>
                </c:pt>
                <c:pt idx="313">
                  <c:v>0.45000000000000012</c:v>
                </c:pt>
                <c:pt idx="314">
                  <c:v>0.45000000000000012</c:v>
                </c:pt>
                <c:pt idx="315">
                  <c:v>0.45000000000000012</c:v>
                </c:pt>
                <c:pt idx="316">
                  <c:v>0.45000000000000012</c:v>
                </c:pt>
                <c:pt idx="317">
                  <c:v>0.45000000000000012</c:v>
                </c:pt>
                <c:pt idx="318">
                  <c:v>0.47500000000000009</c:v>
                </c:pt>
                <c:pt idx="319">
                  <c:v>0.47500000000000009</c:v>
                </c:pt>
                <c:pt idx="320">
                  <c:v>0.47500000000000009</c:v>
                </c:pt>
                <c:pt idx="321">
                  <c:v>0.47500000000000009</c:v>
                </c:pt>
                <c:pt idx="322">
                  <c:v>0.47500000000000009</c:v>
                </c:pt>
                <c:pt idx="323">
                  <c:v>0.47500000000000009</c:v>
                </c:pt>
                <c:pt idx="324">
                  <c:v>0.47500000000000009</c:v>
                </c:pt>
                <c:pt idx="325">
                  <c:v>0.47500000000000009</c:v>
                </c:pt>
                <c:pt idx="326">
                  <c:v>0.47500000000000009</c:v>
                </c:pt>
                <c:pt idx="327">
                  <c:v>0.47500000000000009</c:v>
                </c:pt>
                <c:pt idx="328">
                  <c:v>0.47500000000000009</c:v>
                </c:pt>
                <c:pt idx="329">
                  <c:v>0.47500000000000009</c:v>
                </c:pt>
                <c:pt idx="330">
                  <c:v>0.50000000000000011</c:v>
                </c:pt>
                <c:pt idx="331">
                  <c:v>0.50000000000000011</c:v>
                </c:pt>
                <c:pt idx="332">
                  <c:v>0.50000000000000011</c:v>
                </c:pt>
                <c:pt idx="333">
                  <c:v>0.50000000000000011</c:v>
                </c:pt>
                <c:pt idx="334">
                  <c:v>0.50000000000000011</c:v>
                </c:pt>
                <c:pt idx="335">
                  <c:v>0.50000000000000011</c:v>
                </c:pt>
                <c:pt idx="336">
                  <c:v>0.50000000000000011</c:v>
                </c:pt>
                <c:pt idx="337">
                  <c:v>0.50000000000000011</c:v>
                </c:pt>
                <c:pt idx="338">
                  <c:v>0.50000000000000011</c:v>
                </c:pt>
                <c:pt idx="339">
                  <c:v>0.50000000000000011</c:v>
                </c:pt>
                <c:pt idx="340">
                  <c:v>0.50000000000000011</c:v>
                </c:pt>
                <c:pt idx="341">
                  <c:v>0.50000000000000011</c:v>
                </c:pt>
                <c:pt idx="342">
                  <c:v>0.50000000000000011</c:v>
                </c:pt>
                <c:pt idx="343">
                  <c:v>0.50000000000000011</c:v>
                </c:pt>
                <c:pt idx="344">
                  <c:v>0.50000000000000011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1B-4F88-8FB4-65C1ED915D9C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spacing!$D$2:$D$346</c:f>
              <c:numCache>
                <c:formatCode>General</c:formatCode>
                <c:ptCount val="345"/>
                <c:pt idx="0">
                  <c:v>0.17499999999999999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0.22500000000000001</c:v>
                </c:pt>
                <c:pt idx="5">
                  <c:v>0.22500000000000001</c:v>
                </c:pt>
                <c:pt idx="6">
                  <c:v>0.22500000000000001</c:v>
                </c:pt>
                <c:pt idx="7">
                  <c:v>0.22500000000000001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0.27500000000000002</c:v>
                </c:pt>
                <c:pt idx="16">
                  <c:v>0.27500000000000002</c:v>
                </c:pt>
                <c:pt idx="17">
                  <c:v>0.27500000000000002</c:v>
                </c:pt>
                <c:pt idx="18">
                  <c:v>0.27500000000000002</c:v>
                </c:pt>
                <c:pt idx="19">
                  <c:v>0.27500000000000002</c:v>
                </c:pt>
                <c:pt idx="20">
                  <c:v>0.27500000000000002</c:v>
                </c:pt>
                <c:pt idx="21">
                  <c:v>0.27500000000000002</c:v>
                </c:pt>
                <c:pt idx="22">
                  <c:v>0.27500000000000002</c:v>
                </c:pt>
                <c:pt idx="23">
                  <c:v>0.27500000000000002</c:v>
                </c:pt>
                <c:pt idx="24">
                  <c:v>0.27500000000000002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0.32500000000000001</c:v>
                </c:pt>
                <c:pt idx="39">
                  <c:v>0.32500000000000001</c:v>
                </c:pt>
                <c:pt idx="40">
                  <c:v>0.32500000000000001</c:v>
                </c:pt>
                <c:pt idx="41">
                  <c:v>0.32500000000000001</c:v>
                </c:pt>
                <c:pt idx="42">
                  <c:v>0.32500000000000001</c:v>
                </c:pt>
                <c:pt idx="43">
                  <c:v>0.32500000000000001</c:v>
                </c:pt>
                <c:pt idx="44">
                  <c:v>0.32500000000000001</c:v>
                </c:pt>
                <c:pt idx="45">
                  <c:v>0.32500000000000001</c:v>
                </c:pt>
                <c:pt idx="46">
                  <c:v>0.32500000000000001</c:v>
                </c:pt>
                <c:pt idx="47">
                  <c:v>0.32500000000000001</c:v>
                </c:pt>
                <c:pt idx="48">
                  <c:v>0.32500000000000001</c:v>
                </c:pt>
                <c:pt idx="49">
                  <c:v>0.32500000000000001</c:v>
                </c:pt>
                <c:pt idx="50">
                  <c:v>0.32500000000000001</c:v>
                </c:pt>
                <c:pt idx="51">
                  <c:v>0.32500000000000001</c:v>
                </c:pt>
                <c:pt idx="52">
                  <c:v>0.32500000000000001</c:v>
                </c:pt>
                <c:pt idx="53">
                  <c:v>0.32500000000000001</c:v>
                </c:pt>
                <c:pt idx="54">
                  <c:v>0.32500000000000001</c:v>
                </c:pt>
                <c:pt idx="55">
                  <c:v>0.32500000000000001</c:v>
                </c:pt>
                <c:pt idx="56">
                  <c:v>0.35</c:v>
                </c:pt>
                <c:pt idx="57">
                  <c:v>0.35</c:v>
                </c:pt>
                <c:pt idx="58">
                  <c:v>0.35</c:v>
                </c:pt>
                <c:pt idx="59">
                  <c:v>0.35</c:v>
                </c:pt>
                <c:pt idx="60">
                  <c:v>0.35</c:v>
                </c:pt>
                <c:pt idx="61">
                  <c:v>0.35</c:v>
                </c:pt>
                <c:pt idx="62">
                  <c:v>0.35</c:v>
                </c:pt>
                <c:pt idx="63">
                  <c:v>0.35</c:v>
                </c:pt>
                <c:pt idx="64">
                  <c:v>0.35</c:v>
                </c:pt>
                <c:pt idx="65">
                  <c:v>0.35</c:v>
                </c:pt>
                <c:pt idx="66">
                  <c:v>0.35</c:v>
                </c:pt>
                <c:pt idx="67">
                  <c:v>0.35</c:v>
                </c:pt>
                <c:pt idx="68">
                  <c:v>0.35</c:v>
                </c:pt>
                <c:pt idx="69">
                  <c:v>0.35</c:v>
                </c:pt>
                <c:pt idx="70">
                  <c:v>0.35</c:v>
                </c:pt>
                <c:pt idx="71">
                  <c:v>0.35</c:v>
                </c:pt>
                <c:pt idx="72">
                  <c:v>0.35</c:v>
                </c:pt>
                <c:pt idx="73">
                  <c:v>0.35</c:v>
                </c:pt>
                <c:pt idx="74">
                  <c:v>0.35</c:v>
                </c:pt>
                <c:pt idx="75">
                  <c:v>0.35</c:v>
                </c:pt>
                <c:pt idx="76">
                  <c:v>0.35</c:v>
                </c:pt>
                <c:pt idx="77">
                  <c:v>0.35</c:v>
                </c:pt>
                <c:pt idx="78">
                  <c:v>0.37500000000000011</c:v>
                </c:pt>
                <c:pt idx="79">
                  <c:v>0.37500000000000011</c:v>
                </c:pt>
                <c:pt idx="80">
                  <c:v>0.37500000000000011</c:v>
                </c:pt>
                <c:pt idx="81">
                  <c:v>0.37500000000000011</c:v>
                </c:pt>
                <c:pt idx="82">
                  <c:v>0.37500000000000011</c:v>
                </c:pt>
                <c:pt idx="83">
                  <c:v>0.37500000000000011</c:v>
                </c:pt>
                <c:pt idx="84">
                  <c:v>0.37500000000000011</c:v>
                </c:pt>
                <c:pt idx="85">
                  <c:v>0.37500000000000011</c:v>
                </c:pt>
                <c:pt idx="86">
                  <c:v>0.37500000000000011</c:v>
                </c:pt>
                <c:pt idx="87">
                  <c:v>0.37500000000000011</c:v>
                </c:pt>
                <c:pt idx="88">
                  <c:v>0.37500000000000011</c:v>
                </c:pt>
                <c:pt idx="89">
                  <c:v>0.37500000000000011</c:v>
                </c:pt>
                <c:pt idx="90">
                  <c:v>0.37500000000000011</c:v>
                </c:pt>
                <c:pt idx="91">
                  <c:v>0.37500000000000011</c:v>
                </c:pt>
                <c:pt idx="92">
                  <c:v>0.37500000000000011</c:v>
                </c:pt>
                <c:pt idx="93">
                  <c:v>0.37500000000000011</c:v>
                </c:pt>
                <c:pt idx="94">
                  <c:v>0.37500000000000011</c:v>
                </c:pt>
                <c:pt idx="95">
                  <c:v>0.37500000000000011</c:v>
                </c:pt>
                <c:pt idx="96">
                  <c:v>0.37500000000000011</c:v>
                </c:pt>
                <c:pt idx="97">
                  <c:v>0.37500000000000011</c:v>
                </c:pt>
                <c:pt idx="98">
                  <c:v>0.37500000000000011</c:v>
                </c:pt>
                <c:pt idx="99">
                  <c:v>0.37500000000000011</c:v>
                </c:pt>
                <c:pt idx="100">
                  <c:v>0.37500000000000011</c:v>
                </c:pt>
                <c:pt idx="101">
                  <c:v>0.37500000000000011</c:v>
                </c:pt>
                <c:pt idx="102">
                  <c:v>0.37500000000000011</c:v>
                </c:pt>
                <c:pt idx="103">
                  <c:v>0.37500000000000011</c:v>
                </c:pt>
                <c:pt idx="104">
                  <c:v>0.37500000000000011</c:v>
                </c:pt>
                <c:pt idx="105">
                  <c:v>0.37500000000000011</c:v>
                </c:pt>
                <c:pt idx="106">
                  <c:v>0.40000000000000008</c:v>
                </c:pt>
                <c:pt idx="107">
                  <c:v>0.40000000000000008</c:v>
                </c:pt>
                <c:pt idx="108">
                  <c:v>0.40000000000000008</c:v>
                </c:pt>
                <c:pt idx="109">
                  <c:v>0.40000000000000008</c:v>
                </c:pt>
                <c:pt idx="110">
                  <c:v>0.40000000000000008</c:v>
                </c:pt>
                <c:pt idx="111">
                  <c:v>0.40000000000000008</c:v>
                </c:pt>
                <c:pt idx="112">
                  <c:v>0.40000000000000008</c:v>
                </c:pt>
                <c:pt idx="113">
                  <c:v>0.40000000000000008</c:v>
                </c:pt>
                <c:pt idx="114">
                  <c:v>0.40000000000000008</c:v>
                </c:pt>
                <c:pt idx="115">
                  <c:v>0.40000000000000008</c:v>
                </c:pt>
                <c:pt idx="116">
                  <c:v>0.40000000000000008</c:v>
                </c:pt>
                <c:pt idx="117">
                  <c:v>0.40000000000000008</c:v>
                </c:pt>
                <c:pt idx="118">
                  <c:v>0.40000000000000008</c:v>
                </c:pt>
                <c:pt idx="119">
                  <c:v>0.40000000000000008</c:v>
                </c:pt>
                <c:pt idx="120">
                  <c:v>0.40000000000000008</c:v>
                </c:pt>
                <c:pt idx="121">
                  <c:v>0.40000000000000008</c:v>
                </c:pt>
                <c:pt idx="122">
                  <c:v>0.40000000000000008</c:v>
                </c:pt>
                <c:pt idx="123">
                  <c:v>0.40000000000000008</c:v>
                </c:pt>
                <c:pt idx="124">
                  <c:v>0.40000000000000008</c:v>
                </c:pt>
                <c:pt idx="125">
                  <c:v>0.40000000000000008</c:v>
                </c:pt>
                <c:pt idx="126">
                  <c:v>0.40000000000000008</c:v>
                </c:pt>
                <c:pt idx="127">
                  <c:v>0.40000000000000008</c:v>
                </c:pt>
                <c:pt idx="128">
                  <c:v>0.40000000000000008</c:v>
                </c:pt>
                <c:pt idx="129">
                  <c:v>0.40000000000000008</c:v>
                </c:pt>
                <c:pt idx="130">
                  <c:v>0.40000000000000008</c:v>
                </c:pt>
                <c:pt idx="131">
                  <c:v>0.40000000000000008</c:v>
                </c:pt>
                <c:pt idx="132">
                  <c:v>0.40000000000000008</c:v>
                </c:pt>
                <c:pt idx="133">
                  <c:v>0.40000000000000008</c:v>
                </c:pt>
                <c:pt idx="134">
                  <c:v>0.40000000000000008</c:v>
                </c:pt>
                <c:pt idx="135">
                  <c:v>0.40000000000000008</c:v>
                </c:pt>
                <c:pt idx="136">
                  <c:v>0.40000000000000008</c:v>
                </c:pt>
                <c:pt idx="137">
                  <c:v>0.40000000000000008</c:v>
                </c:pt>
                <c:pt idx="138">
                  <c:v>0.40000000000000008</c:v>
                </c:pt>
                <c:pt idx="139">
                  <c:v>0.4250000000000001</c:v>
                </c:pt>
                <c:pt idx="140">
                  <c:v>0.4250000000000001</c:v>
                </c:pt>
                <c:pt idx="141">
                  <c:v>0.4250000000000001</c:v>
                </c:pt>
                <c:pt idx="142">
                  <c:v>0.4250000000000001</c:v>
                </c:pt>
                <c:pt idx="143">
                  <c:v>0.4250000000000001</c:v>
                </c:pt>
                <c:pt idx="144">
                  <c:v>0.4250000000000001</c:v>
                </c:pt>
                <c:pt idx="145">
                  <c:v>0.4250000000000001</c:v>
                </c:pt>
                <c:pt idx="146">
                  <c:v>0.4250000000000001</c:v>
                </c:pt>
                <c:pt idx="147">
                  <c:v>0.4250000000000001</c:v>
                </c:pt>
                <c:pt idx="148">
                  <c:v>0.4250000000000001</c:v>
                </c:pt>
                <c:pt idx="149">
                  <c:v>0.4250000000000001</c:v>
                </c:pt>
                <c:pt idx="150">
                  <c:v>0.4250000000000001</c:v>
                </c:pt>
                <c:pt idx="151">
                  <c:v>0.4250000000000001</c:v>
                </c:pt>
                <c:pt idx="152">
                  <c:v>0.4250000000000001</c:v>
                </c:pt>
                <c:pt idx="153">
                  <c:v>0.4250000000000001</c:v>
                </c:pt>
                <c:pt idx="154">
                  <c:v>0.4250000000000001</c:v>
                </c:pt>
                <c:pt idx="155">
                  <c:v>0.4250000000000001</c:v>
                </c:pt>
                <c:pt idx="156">
                  <c:v>0.4250000000000001</c:v>
                </c:pt>
                <c:pt idx="157">
                  <c:v>0.4250000000000001</c:v>
                </c:pt>
                <c:pt idx="158">
                  <c:v>0.4250000000000001</c:v>
                </c:pt>
                <c:pt idx="159">
                  <c:v>0.4250000000000001</c:v>
                </c:pt>
                <c:pt idx="160">
                  <c:v>0.4250000000000001</c:v>
                </c:pt>
                <c:pt idx="161">
                  <c:v>0.4250000000000001</c:v>
                </c:pt>
                <c:pt idx="162">
                  <c:v>0.4250000000000001</c:v>
                </c:pt>
                <c:pt idx="163">
                  <c:v>0.4250000000000001</c:v>
                </c:pt>
                <c:pt idx="164">
                  <c:v>0.4250000000000001</c:v>
                </c:pt>
                <c:pt idx="165">
                  <c:v>0.4250000000000001</c:v>
                </c:pt>
                <c:pt idx="166">
                  <c:v>0.4250000000000001</c:v>
                </c:pt>
                <c:pt idx="167">
                  <c:v>0.4250000000000001</c:v>
                </c:pt>
                <c:pt idx="168">
                  <c:v>0.4250000000000001</c:v>
                </c:pt>
                <c:pt idx="169">
                  <c:v>0.4250000000000001</c:v>
                </c:pt>
                <c:pt idx="170">
                  <c:v>0.4250000000000001</c:v>
                </c:pt>
                <c:pt idx="171">
                  <c:v>0.4250000000000001</c:v>
                </c:pt>
                <c:pt idx="172">
                  <c:v>0.4250000000000001</c:v>
                </c:pt>
                <c:pt idx="173">
                  <c:v>0.4250000000000001</c:v>
                </c:pt>
                <c:pt idx="174">
                  <c:v>0.4250000000000001</c:v>
                </c:pt>
                <c:pt idx="175">
                  <c:v>0.4250000000000001</c:v>
                </c:pt>
                <c:pt idx="176">
                  <c:v>0.4250000000000001</c:v>
                </c:pt>
                <c:pt idx="177">
                  <c:v>0.4250000000000001</c:v>
                </c:pt>
                <c:pt idx="178">
                  <c:v>0.4250000000000001</c:v>
                </c:pt>
                <c:pt idx="179">
                  <c:v>0.4250000000000001</c:v>
                </c:pt>
                <c:pt idx="180">
                  <c:v>0.45000000000000012</c:v>
                </c:pt>
                <c:pt idx="181">
                  <c:v>0.45000000000000012</c:v>
                </c:pt>
                <c:pt idx="182">
                  <c:v>0.45000000000000012</c:v>
                </c:pt>
                <c:pt idx="183">
                  <c:v>0.45000000000000012</c:v>
                </c:pt>
                <c:pt idx="184">
                  <c:v>0.45000000000000012</c:v>
                </c:pt>
                <c:pt idx="185">
                  <c:v>0.45000000000000012</c:v>
                </c:pt>
                <c:pt idx="186">
                  <c:v>0.45000000000000012</c:v>
                </c:pt>
                <c:pt idx="187">
                  <c:v>0.45000000000000012</c:v>
                </c:pt>
                <c:pt idx="188">
                  <c:v>0.45000000000000012</c:v>
                </c:pt>
                <c:pt idx="189">
                  <c:v>0.45000000000000012</c:v>
                </c:pt>
                <c:pt idx="190">
                  <c:v>0.45000000000000012</c:v>
                </c:pt>
                <c:pt idx="191">
                  <c:v>0.45000000000000012</c:v>
                </c:pt>
                <c:pt idx="192">
                  <c:v>0.45000000000000012</c:v>
                </c:pt>
                <c:pt idx="193">
                  <c:v>0.45000000000000012</c:v>
                </c:pt>
                <c:pt idx="194">
                  <c:v>0.45000000000000012</c:v>
                </c:pt>
                <c:pt idx="195">
                  <c:v>0.45000000000000012</c:v>
                </c:pt>
                <c:pt idx="196">
                  <c:v>0.45000000000000012</c:v>
                </c:pt>
                <c:pt idx="197">
                  <c:v>0.45000000000000012</c:v>
                </c:pt>
                <c:pt idx="198">
                  <c:v>0.45000000000000012</c:v>
                </c:pt>
                <c:pt idx="199">
                  <c:v>0.45000000000000012</c:v>
                </c:pt>
                <c:pt idx="200">
                  <c:v>0.45000000000000012</c:v>
                </c:pt>
                <c:pt idx="201">
                  <c:v>0.45000000000000012</c:v>
                </c:pt>
                <c:pt idx="202">
                  <c:v>0.45000000000000012</c:v>
                </c:pt>
                <c:pt idx="203">
                  <c:v>0.45000000000000012</c:v>
                </c:pt>
                <c:pt idx="204">
                  <c:v>0.45000000000000012</c:v>
                </c:pt>
                <c:pt idx="205">
                  <c:v>0.45000000000000012</c:v>
                </c:pt>
                <c:pt idx="206">
                  <c:v>0.45000000000000012</c:v>
                </c:pt>
                <c:pt idx="207">
                  <c:v>0.45000000000000012</c:v>
                </c:pt>
                <c:pt idx="208">
                  <c:v>0.45000000000000012</c:v>
                </c:pt>
                <c:pt idx="209">
                  <c:v>0.45000000000000012</c:v>
                </c:pt>
                <c:pt idx="210">
                  <c:v>0.45000000000000012</c:v>
                </c:pt>
                <c:pt idx="211">
                  <c:v>0.45000000000000012</c:v>
                </c:pt>
                <c:pt idx="212">
                  <c:v>0.45000000000000012</c:v>
                </c:pt>
                <c:pt idx="213">
                  <c:v>0.45000000000000012</c:v>
                </c:pt>
                <c:pt idx="214">
                  <c:v>0.45000000000000012</c:v>
                </c:pt>
                <c:pt idx="215">
                  <c:v>0.45000000000000012</c:v>
                </c:pt>
                <c:pt idx="216">
                  <c:v>0.45000000000000012</c:v>
                </c:pt>
                <c:pt idx="217">
                  <c:v>0.45000000000000012</c:v>
                </c:pt>
                <c:pt idx="218">
                  <c:v>0.45000000000000012</c:v>
                </c:pt>
                <c:pt idx="219">
                  <c:v>0.45000000000000012</c:v>
                </c:pt>
                <c:pt idx="220">
                  <c:v>0.45000000000000012</c:v>
                </c:pt>
                <c:pt idx="221">
                  <c:v>0.45000000000000012</c:v>
                </c:pt>
                <c:pt idx="222">
                  <c:v>0.45000000000000012</c:v>
                </c:pt>
                <c:pt idx="223">
                  <c:v>0.45000000000000012</c:v>
                </c:pt>
                <c:pt idx="224">
                  <c:v>0.45000000000000012</c:v>
                </c:pt>
                <c:pt idx="225">
                  <c:v>0.45000000000000012</c:v>
                </c:pt>
                <c:pt idx="226">
                  <c:v>0.45000000000000012</c:v>
                </c:pt>
                <c:pt idx="227">
                  <c:v>0.47500000000000009</c:v>
                </c:pt>
                <c:pt idx="228">
                  <c:v>0.47500000000000009</c:v>
                </c:pt>
                <c:pt idx="229">
                  <c:v>0.47500000000000009</c:v>
                </c:pt>
                <c:pt idx="230">
                  <c:v>0.47500000000000009</c:v>
                </c:pt>
                <c:pt idx="231">
                  <c:v>0.47500000000000009</c:v>
                </c:pt>
                <c:pt idx="232">
                  <c:v>0.47500000000000009</c:v>
                </c:pt>
                <c:pt idx="233">
                  <c:v>0.47500000000000009</c:v>
                </c:pt>
                <c:pt idx="234">
                  <c:v>0.47500000000000009</c:v>
                </c:pt>
                <c:pt idx="235">
                  <c:v>0.47500000000000009</c:v>
                </c:pt>
                <c:pt idx="236">
                  <c:v>0.47500000000000009</c:v>
                </c:pt>
                <c:pt idx="237">
                  <c:v>0.47500000000000009</c:v>
                </c:pt>
                <c:pt idx="238">
                  <c:v>0.47500000000000009</c:v>
                </c:pt>
                <c:pt idx="239">
                  <c:v>0.47500000000000009</c:v>
                </c:pt>
                <c:pt idx="240">
                  <c:v>0.47500000000000009</c:v>
                </c:pt>
                <c:pt idx="241">
                  <c:v>0.47500000000000009</c:v>
                </c:pt>
                <c:pt idx="242">
                  <c:v>0.47500000000000009</c:v>
                </c:pt>
                <c:pt idx="243">
                  <c:v>0.47500000000000009</c:v>
                </c:pt>
                <c:pt idx="244">
                  <c:v>0.47500000000000009</c:v>
                </c:pt>
                <c:pt idx="245">
                  <c:v>0.47500000000000009</c:v>
                </c:pt>
                <c:pt idx="246">
                  <c:v>0.47500000000000009</c:v>
                </c:pt>
                <c:pt idx="247">
                  <c:v>0.47500000000000009</c:v>
                </c:pt>
                <c:pt idx="248">
                  <c:v>0.47500000000000009</c:v>
                </c:pt>
                <c:pt idx="249">
                  <c:v>0.47500000000000009</c:v>
                </c:pt>
                <c:pt idx="250">
                  <c:v>0.47500000000000009</c:v>
                </c:pt>
                <c:pt idx="251">
                  <c:v>0.47500000000000009</c:v>
                </c:pt>
                <c:pt idx="252">
                  <c:v>0.47500000000000009</c:v>
                </c:pt>
                <c:pt idx="253">
                  <c:v>0.47500000000000009</c:v>
                </c:pt>
                <c:pt idx="254">
                  <c:v>0.47500000000000009</c:v>
                </c:pt>
                <c:pt idx="255">
                  <c:v>0.47500000000000009</c:v>
                </c:pt>
                <c:pt idx="256">
                  <c:v>0.47500000000000009</c:v>
                </c:pt>
                <c:pt idx="257">
                  <c:v>0.47500000000000009</c:v>
                </c:pt>
                <c:pt idx="258">
                  <c:v>0.47500000000000009</c:v>
                </c:pt>
                <c:pt idx="259">
                  <c:v>0.47500000000000009</c:v>
                </c:pt>
                <c:pt idx="260">
                  <c:v>0.47500000000000009</c:v>
                </c:pt>
                <c:pt idx="261">
                  <c:v>0.47500000000000009</c:v>
                </c:pt>
                <c:pt idx="262">
                  <c:v>0.47500000000000009</c:v>
                </c:pt>
                <c:pt idx="263">
                  <c:v>0.47500000000000009</c:v>
                </c:pt>
                <c:pt idx="264">
                  <c:v>0.47500000000000009</c:v>
                </c:pt>
                <c:pt idx="265">
                  <c:v>0.47500000000000009</c:v>
                </c:pt>
                <c:pt idx="266">
                  <c:v>0.47500000000000009</c:v>
                </c:pt>
                <c:pt idx="267">
                  <c:v>0.47500000000000009</c:v>
                </c:pt>
                <c:pt idx="268">
                  <c:v>0.47500000000000009</c:v>
                </c:pt>
                <c:pt idx="269">
                  <c:v>0.47500000000000009</c:v>
                </c:pt>
                <c:pt idx="270">
                  <c:v>0.47500000000000009</c:v>
                </c:pt>
                <c:pt idx="271">
                  <c:v>0.47500000000000009</c:v>
                </c:pt>
                <c:pt idx="272">
                  <c:v>0.47500000000000009</c:v>
                </c:pt>
                <c:pt idx="273">
                  <c:v>0.47500000000000009</c:v>
                </c:pt>
                <c:pt idx="274">
                  <c:v>0.47500000000000009</c:v>
                </c:pt>
                <c:pt idx="275">
                  <c:v>0.47500000000000009</c:v>
                </c:pt>
                <c:pt idx="276">
                  <c:v>0.47500000000000009</c:v>
                </c:pt>
                <c:pt idx="277">
                  <c:v>0.47500000000000009</c:v>
                </c:pt>
                <c:pt idx="278">
                  <c:v>0.47500000000000009</c:v>
                </c:pt>
                <c:pt idx="279">
                  <c:v>0.47500000000000009</c:v>
                </c:pt>
                <c:pt idx="280">
                  <c:v>0.47500000000000009</c:v>
                </c:pt>
                <c:pt idx="281">
                  <c:v>0.50000000000000011</c:v>
                </c:pt>
                <c:pt idx="282">
                  <c:v>0.50000000000000011</c:v>
                </c:pt>
                <c:pt idx="283">
                  <c:v>0.50000000000000011</c:v>
                </c:pt>
                <c:pt idx="284">
                  <c:v>0.50000000000000011</c:v>
                </c:pt>
                <c:pt idx="285">
                  <c:v>0.50000000000000011</c:v>
                </c:pt>
                <c:pt idx="286">
                  <c:v>0.50000000000000011</c:v>
                </c:pt>
                <c:pt idx="287">
                  <c:v>0.50000000000000011</c:v>
                </c:pt>
                <c:pt idx="288">
                  <c:v>0.50000000000000011</c:v>
                </c:pt>
                <c:pt idx="289">
                  <c:v>0.50000000000000011</c:v>
                </c:pt>
                <c:pt idx="290">
                  <c:v>0.50000000000000011</c:v>
                </c:pt>
                <c:pt idx="291">
                  <c:v>0.50000000000000011</c:v>
                </c:pt>
                <c:pt idx="292">
                  <c:v>0.50000000000000011</c:v>
                </c:pt>
                <c:pt idx="293">
                  <c:v>0.50000000000000011</c:v>
                </c:pt>
                <c:pt idx="294">
                  <c:v>0.50000000000000011</c:v>
                </c:pt>
                <c:pt idx="295">
                  <c:v>0.50000000000000011</c:v>
                </c:pt>
                <c:pt idx="296">
                  <c:v>0.50000000000000011</c:v>
                </c:pt>
                <c:pt idx="297">
                  <c:v>0.50000000000000011</c:v>
                </c:pt>
                <c:pt idx="298">
                  <c:v>0.50000000000000011</c:v>
                </c:pt>
                <c:pt idx="299">
                  <c:v>0.50000000000000011</c:v>
                </c:pt>
                <c:pt idx="300">
                  <c:v>0.50000000000000011</c:v>
                </c:pt>
                <c:pt idx="301">
                  <c:v>0.50000000000000011</c:v>
                </c:pt>
                <c:pt idx="302">
                  <c:v>0.50000000000000011</c:v>
                </c:pt>
                <c:pt idx="303">
                  <c:v>0.50000000000000011</c:v>
                </c:pt>
                <c:pt idx="304">
                  <c:v>0.50000000000000011</c:v>
                </c:pt>
                <c:pt idx="305">
                  <c:v>0.50000000000000011</c:v>
                </c:pt>
                <c:pt idx="306">
                  <c:v>0.50000000000000011</c:v>
                </c:pt>
                <c:pt idx="307">
                  <c:v>0.50000000000000011</c:v>
                </c:pt>
                <c:pt idx="308">
                  <c:v>0.50000000000000011</c:v>
                </c:pt>
                <c:pt idx="309">
                  <c:v>0.50000000000000011</c:v>
                </c:pt>
                <c:pt idx="310">
                  <c:v>0.50000000000000011</c:v>
                </c:pt>
                <c:pt idx="311">
                  <c:v>0.50000000000000011</c:v>
                </c:pt>
                <c:pt idx="312">
                  <c:v>0.50000000000000011</c:v>
                </c:pt>
                <c:pt idx="313">
                  <c:v>0.50000000000000011</c:v>
                </c:pt>
                <c:pt idx="314">
                  <c:v>0.50000000000000011</c:v>
                </c:pt>
                <c:pt idx="315">
                  <c:v>0.50000000000000011</c:v>
                </c:pt>
                <c:pt idx="316">
                  <c:v>0.50000000000000011</c:v>
                </c:pt>
                <c:pt idx="317">
                  <c:v>0.50000000000000011</c:v>
                </c:pt>
                <c:pt idx="318">
                  <c:v>0.50000000000000011</c:v>
                </c:pt>
                <c:pt idx="319">
                  <c:v>0.50000000000000011</c:v>
                </c:pt>
                <c:pt idx="320">
                  <c:v>0.50000000000000011</c:v>
                </c:pt>
                <c:pt idx="321">
                  <c:v>0.50000000000000011</c:v>
                </c:pt>
                <c:pt idx="322">
                  <c:v>0.50000000000000011</c:v>
                </c:pt>
                <c:pt idx="323">
                  <c:v>0.50000000000000011</c:v>
                </c:pt>
                <c:pt idx="324">
                  <c:v>0.50000000000000011</c:v>
                </c:pt>
                <c:pt idx="325">
                  <c:v>0.50000000000000011</c:v>
                </c:pt>
                <c:pt idx="326">
                  <c:v>0.50000000000000011</c:v>
                </c:pt>
                <c:pt idx="327">
                  <c:v>0.50000000000000011</c:v>
                </c:pt>
                <c:pt idx="328">
                  <c:v>0.50000000000000011</c:v>
                </c:pt>
                <c:pt idx="329">
                  <c:v>0.50000000000000011</c:v>
                </c:pt>
                <c:pt idx="330">
                  <c:v>0.50000000000000011</c:v>
                </c:pt>
                <c:pt idx="331">
                  <c:v>0.50000000000000011</c:v>
                </c:pt>
                <c:pt idx="332">
                  <c:v>0.50000000000000011</c:v>
                </c:pt>
                <c:pt idx="333">
                  <c:v>0.50000000000000011</c:v>
                </c:pt>
                <c:pt idx="334">
                  <c:v>0.50000000000000011</c:v>
                </c:pt>
                <c:pt idx="335">
                  <c:v>0.50000000000000011</c:v>
                </c:pt>
                <c:pt idx="336">
                  <c:v>0.50000000000000011</c:v>
                </c:pt>
                <c:pt idx="337">
                  <c:v>0.50000000000000011</c:v>
                </c:pt>
                <c:pt idx="338">
                  <c:v>0.50000000000000011</c:v>
                </c:pt>
                <c:pt idx="339">
                  <c:v>0.50000000000000011</c:v>
                </c:pt>
                <c:pt idx="340">
                  <c:v>0.50000000000000011</c:v>
                </c:pt>
                <c:pt idx="341">
                  <c:v>0.50000000000000011</c:v>
                </c:pt>
                <c:pt idx="342">
                  <c:v>0.50000000000000011</c:v>
                </c:pt>
                <c:pt idx="343">
                  <c:v>0.50000000000000011</c:v>
                </c:pt>
                <c:pt idx="344">
                  <c:v>0.50000000000000011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1B-4F88-8FB4-65C1ED915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093999"/>
        <c:axId val="1720096911"/>
      </c:lineChart>
      <c:catAx>
        <c:axId val="1720093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096911"/>
        <c:crosses val="autoZero"/>
        <c:auto val="1"/>
        <c:lblAlgn val="ctr"/>
        <c:lblOffset val="100"/>
        <c:noMultiLvlLbl val="0"/>
      </c:catAx>
      <c:valAx>
        <c:axId val="172009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09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hpbw_90deg!$B$2:$B$346</c:f>
              <c:numCache>
                <c:formatCode>General</c:formatCode>
                <c:ptCount val="345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23</c:v>
                </c:pt>
                <c:pt idx="70">
                  <c:v>23</c:v>
                </c:pt>
                <c:pt idx="71">
                  <c:v>23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21</c:v>
                </c:pt>
                <c:pt idx="78">
                  <c:v>23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23</c:v>
                </c:pt>
                <c:pt idx="83">
                  <c:v>23</c:v>
                </c:pt>
                <c:pt idx="84">
                  <c:v>23</c:v>
                </c:pt>
                <c:pt idx="85">
                  <c:v>23</c:v>
                </c:pt>
                <c:pt idx="86">
                  <c:v>23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21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  <c:pt idx="100">
                  <c:v>23</c:v>
                </c:pt>
                <c:pt idx="101">
                  <c:v>23</c:v>
                </c:pt>
                <c:pt idx="102">
                  <c:v>23</c:v>
                </c:pt>
                <c:pt idx="103">
                  <c:v>23</c:v>
                </c:pt>
                <c:pt idx="104">
                  <c:v>21</c:v>
                </c:pt>
                <c:pt idx="105">
                  <c:v>21</c:v>
                </c:pt>
                <c:pt idx="106">
                  <c:v>23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  <c:pt idx="111">
                  <c:v>23</c:v>
                </c:pt>
                <c:pt idx="112">
                  <c:v>23</c:v>
                </c:pt>
                <c:pt idx="113">
                  <c:v>23</c:v>
                </c:pt>
                <c:pt idx="114">
                  <c:v>23</c:v>
                </c:pt>
                <c:pt idx="115">
                  <c:v>23</c:v>
                </c:pt>
                <c:pt idx="116">
                  <c:v>23</c:v>
                </c:pt>
                <c:pt idx="117">
                  <c:v>23</c:v>
                </c:pt>
                <c:pt idx="118">
                  <c:v>23</c:v>
                </c:pt>
                <c:pt idx="119">
                  <c:v>23</c:v>
                </c:pt>
                <c:pt idx="120">
                  <c:v>23</c:v>
                </c:pt>
                <c:pt idx="121">
                  <c:v>23</c:v>
                </c:pt>
                <c:pt idx="122">
                  <c:v>23</c:v>
                </c:pt>
                <c:pt idx="123">
                  <c:v>23</c:v>
                </c:pt>
                <c:pt idx="124">
                  <c:v>23</c:v>
                </c:pt>
                <c:pt idx="125">
                  <c:v>23</c:v>
                </c:pt>
                <c:pt idx="126">
                  <c:v>23</c:v>
                </c:pt>
                <c:pt idx="127">
                  <c:v>21</c:v>
                </c:pt>
                <c:pt idx="128">
                  <c:v>21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21</c:v>
                </c:pt>
                <c:pt idx="137">
                  <c:v>21</c:v>
                </c:pt>
                <c:pt idx="138">
                  <c:v>21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23</c:v>
                </c:pt>
                <c:pt idx="148">
                  <c:v>23</c:v>
                </c:pt>
                <c:pt idx="149">
                  <c:v>23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23</c:v>
                </c:pt>
                <c:pt idx="159">
                  <c:v>21</c:v>
                </c:pt>
                <c:pt idx="160">
                  <c:v>23</c:v>
                </c:pt>
                <c:pt idx="161">
                  <c:v>23</c:v>
                </c:pt>
                <c:pt idx="162">
                  <c:v>23</c:v>
                </c:pt>
                <c:pt idx="163">
                  <c:v>23</c:v>
                </c:pt>
                <c:pt idx="164">
                  <c:v>23</c:v>
                </c:pt>
                <c:pt idx="165">
                  <c:v>23</c:v>
                </c:pt>
                <c:pt idx="166">
                  <c:v>21</c:v>
                </c:pt>
                <c:pt idx="167">
                  <c:v>21</c:v>
                </c:pt>
                <c:pt idx="168">
                  <c:v>21</c:v>
                </c:pt>
                <c:pt idx="169">
                  <c:v>23</c:v>
                </c:pt>
                <c:pt idx="170">
                  <c:v>23</c:v>
                </c:pt>
                <c:pt idx="171">
                  <c:v>23</c:v>
                </c:pt>
                <c:pt idx="172">
                  <c:v>23</c:v>
                </c:pt>
                <c:pt idx="173">
                  <c:v>23</c:v>
                </c:pt>
                <c:pt idx="174">
                  <c:v>23</c:v>
                </c:pt>
                <c:pt idx="175">
                  <c:v>23</c:v>
                </c:pt>
                <c:pt idx="176">
                  <c:v>21</c:v>
                </c:pt>
                <c:pt idx="177">
                  <c:v>21</c:v>
                </c:pt>
                <c:pt idx="178">
                  <c:v>21</c:v>
                </c:pt>
                <c:pt idx="179">
                  <c:v>21</c:v>
                </c:pt>
                <c:pt idx="180">
                  <c:v>23</c:v>
                </c:pt>
                <c:pt idx="181">
                  <c:v>23</c:v>
                </c:pt>
                <c:pt idx="182">
                  <c:v>23</c:v>
                </c:pt>
                <c:pt idx="183">
                  <c:v>23</c:v>
                </c:pt>
                <c:pt idx="184">
                  <c:v>23</c:v>
                </c:pt>
                <c:pt idx="185">
                  <c:v>23</c:v>
                </c:pt>
                <c:pt idx="186">
                  <c:v>23</c:v>
                </c:pt>
                <c:pt idx="187">
                  <c:v>23</c:v>
                </c:pt>
                <c:pt idx="188">
                  <c:v>23</c:v>
                </c:pt>
                <c:pt idx="189">
                  <c:v>23</c:v>
                </c:pt>
                <c:pt idx="190">
                  <c:v>23</c:v>
                </c:pt>
                <c:pt idx="191">
                  <c:v>23</c:v>
                </c:pt>
                <c:pt idx="192">
                  <c:v>23</c:v>
                </c:pt>
                <c:pt idx="193">
                  <c:v>23</c:v>
                </c:pt>
                <c:pt idx="194">
                  <c:v>23</c:v>
                </c:pt>
                <c:pt idx="195">
                  <c:v>23</c:v>
                </c:pt>
                <c:pt idx="196">
                  <c:v>23</c:v>
                </c:pt>
                <c:pt idx="197">
                  <c:v>23</c:v>
                </c:pt>
                <c:pt idx="198">
                  <c:v>23</c:v>
                </c:pt>
                <c:pt idx="199">
                  <c:v>23</c:v>
                </c:pt>
                <c:pt idx="200">
                  <c:v>23</c:v>
                </c:pt>
                <c:pt idx="201">
                  <c:v>23</c:v>
                </c:pt>
                <c:pt idx="202">
                  <c:v>23</c:v>
                </c:pt>
                <c:pt idx="203">
                  <c:v>21</c:v>
                </c:pt>
                <c:pt idx="204">
                  <c:v>21</c:v>
                </c:pt>
                <c:pt idx="205">
                  <c:v>23</c:v>
                </c:pt>
                <c:pt idx="206">
                  <c:v>23</c:v>
                </c:pt>
                <c:pt idx="207">
                  <c:v>23</c:v>
                </c:pt>
                <c:pt idx="208">
                  <c:v>23</c:v>
                </c:pt>
                <c:pt idx="209">
                  <c:v>23</c:v>
                </c:pt>
                <c:pt idx="210">
                  <c:v>23</c:v>
                </c:pt>
                <c:pt idx="211">
                  <c:v>21</c:v>
                </c:pt>
                <c:pt idx="212">
                  <c:v>21</c:v>
                </c:pt>
                <c:pt idx="213">
                  <c:v>21</c:v>
                </c:pt>
                <c:pt idx="214">
                  <c:v>21</c:v>
                </c:pt>
                <c:pt idx="215">
                  <c:v>23</c:v>
                </c:pt>
                <c:pt idx="216">
                  <c:v>23</c:v>
                </c:pt>
                <c:pt idx="217">
                  <c:v>23</c:v>
                </c:pt>
                <c:pt idx="218">
                  <c:v>23</c:v>
                </c:pt>
                <c:pt idx="219">
                  <c:v>23</c:v>
                </c:pt>
                <c:pt idx="220">
                  <c:v>23</c:v>
                </c:pt>
                <c:pt idx="221">
                  <c:v>21</c:v>
                </c:pt>
                <c:pt idx="222">
                  <c:v>21</c:v>
                </c:pt>
                <c:pt idx="223">
                  <c:v>21</c:v>
                </c:pt>
                <c:pt idx="224">
                  <c:v>21</c:v>
                </c:pt>
                <c:pt idx="225">
                  <c:v>21</c:v>
                </c:pt>
                <c:pt idx="226">
                  <c:v>21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23</c:v>
                </c:pt>
                <c:pt idx="236">
                  <c:v>23</c:v>
                </c:pt>
                <c:pt idx="237">
                  <c:v>23</c:v>
                </c:pt>
                <c:pt idx="238">
                  <c:v>23</c:v>
                </c:pt>
                <c:pt idx="239">
                  <c:v>23</c:v>
                </c:pt>
                <c:pt idx="240">
                  <c:v>23</c:v>
                </c:pt>
                <c:pt idx="241">
                  <c:v>23</c:v>
                </c:pt>
                <c:pt idx="242">
                  <c:v>23</c:v>
                </c:pt>
                <c:pt idx="243">
                  <c:v>23</c:v>
                </c:pt>
                <c:pt idx="244">
                  <c:v>23</c:v>
                </c:pt>
                <c:pt idx="245">
                  <c:v>23</c:v>
                </c:pt>
                <c:pt idx="246">
                  <c:v>23</c:v>
                </c:pt>
                <c:pt idx="247">
                  <c:v>21</c:v>
                </c:pt>
                <c:pt idx="248">
                  <c:v>23</c:v>
                </c:pt>
                <c:pt idx="249">
                  <c:v>23</c:v>
                </c:pt>
                <c:pt idx="250">
                  <c:v>23</c:v>
                </c:pt>
                <c:pt idx="251">
                  <c:v>23</c:v>
                </c:pt>
                <c:pt idx="252">
                  <c:v>23</c:v>
                </c:pt>
                <c:pt idx="253">
                  <c:v>23</c:v>
                </c:pt>
                <c:pt idx="254">
                  <c:v>21</c:v>
                </c:pt>
                <c:pt idx="255">
                  <c:v>21</c:v>
                </c:pt>
                <c:pt idx="256">
                  <c:v>21</c:v>
                </c:pt>
                <c:pt idx="257">
                  <c:v>23</c:v>
                </c:pt>
                <c:pt idx="258">
                  <c:v>23</c:v>
                </c:pt>
                <c:pt idx="259">
                  <c:v>23</c:v>
                </c:pt>
                <c:pt idx="260">
                  <c:v>23</c:v>
                </c:pt>
                <c:pt idx="261">
                  <c:v>23</c:v>
                </c:pt>
                <c:pt idx="262">
                  <c:v>23</c:v>
                </c:pt>
                <c:pt idx="263">
                  <c:v>21</c:v>
                </c:pt>
                <c:pt idx="264">
                  <c:v>21</c:v>
                </c:pt>
                <c:pt idx="265">
                  <c:v>21</c:v>
                </c:pt>
                <c:pt idx="266">
                  <c:v>21</c:v>
                </c:pt>
                <c:pt idx="267">
                  <c:v>21</c:v>
                </c:pt>
                <c:pt idx="268">
                  <c:v>23</c:v>
                </c:pt>
                <c:pt idx="269">
                  <c:v>23</c:v>
                </c:pt>
                <c:pt idx="270">
                  <c:v>23</c:v>
                </c:pt>
                <c:pt idx="271">
                  <c:v>23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21</c:v>
                </c:pt>
                <c:pt idx="276">
                  <c:v>21</c:v>
                </c:pt>
                <c:pt idx="277">
                  <c:v>21</c:v>
                </c:pt>
                <c:pt idx="278">
                  <c:v>21</c:v>
                </c:pt>
                <c:pt idx="279">
                  <c:v>21</c:v>
                </c:pt>
                <c:pt idx="280">
                  <c:v>21</c:v>
                </c:pt>
                <c:pt idx="281">
                  <c:v>23</c:v>
                </c:pt>
                <c:pt idx="282">
                  <c:v>23</c:v>
                </c:pt>
                <c:pt idx="283">
                  <c:v>23</c:v>
                </c:pt>
                <c:pt idx="284">
                  <c:v>23</c:v>
                </c:pt>
                <c:pt idx="285">
                  <c:v>23</c:v>
                </c:pt>
                <c:pt idx="286">
                  <c:v>23</c:v>
                </c:pt>
                <c:pt idx="287">
                  <c:v>23</c:v>
                </c:pt>
                <c:pt idx="288">
                  <c:v>23</c:v>
                </c:pt>
                <c:pt idx="289">
                  <c:v>23</c:v>
                </c:pt>
                <c:pt idx="290">
                  <c:v>23</c:v>
                </c:pt>
                <c:pt idx="291">
                  <c:v>23</c:v>
                </c:pt>
                <c:pt idx="292">
                  <c:v>23</c:v>
                </c:pt>
                <c:pt idx="293">
                  <c:v>23</c:v>
                </c:pt>
                <c:pt idx="294">
                  <c:v>23</c:v>
                </c:pt>
                <c:pt idx="295">
                  <c:v>23</c:v>
                </c:pt>
                <c:pt idx="296">
                  <c:v>23</c:v>
                </c:pt>
                <c:pt idx="297">
                  <c:v>23</c:v>
                </c:pt>
                <c:pt idx="298">
                  <c:v>23</c:v>
                </c:pt>
                <c:pt idx="299">
                  <c:v>23</c:v>
                </c:pt>
                <c:pt idx="300">
                  <c:v>23</c:v>
                </c:pt>
                <c:pt idx="301">
                  <c:v>23</c:v>
                </c:pt>
                <c:pt idx="302">
                  <c:v>23</c:v>
                </c:pt>
                <c:pt idx="303">
                  <c:v>23</c:v>
                </c:pt>
                <c:pt idx="304">
                  <c:v>23</c:v>
                </c:pt>
                <c:pt idx="305">
                  <c:v>23</c:v>
                </c:pt>
                <c:pt idx="306">
                  <c:v>21</c:v>
                </c:pt>
                <c:pt idx="307">
                  <c:v>21</c:v>
                </c:pt>
                <c:pt idx="308">
                  <c:v>23</c:v>
                </c:pt>
                <c:pt idx="309">
                  <c:v>23</c:v>
                </c:pt>
                <c:pt idx="310">
                  <c:v>23</c:v>
                </c:pt>
                <c:pt idx="311">
                  <c:v>23</c:v>
                </c:pt>
                <c:pt idx="312">
                  <c:v>23</c:v>
                </c:pt>
                <c:pt idx="313">
                  <c:v>23</c:v>
                </c:pt>
                <c:pt idx="314">
                  <c:v>21</c:v>
                </c:pt>
                <c:pt idx="315">
                  <c:v>21</c:v>
                </c:pt>
                <c:pt idx="316">
                  <c:v>21</c:v>
                </c:pt>
                <c:pt idx="317">
                  <c:v>21</c:v>
                </c:pt>
                <c:pt idx="318">
                  <c:v>23</c:v>
                </c:pt>
                <c:pt idx="319">
                  <c:v>23</c:v>
                </c:pt>
                <c:pt idx="320">
                  <c:v>23</c:v>
                </c:pt>
                <c:pt idx="321">
                  <c:v>23</c:v>
                </c:pt>
                <c:pt idx="322">
                  <c:v>23</c:v>
                </c:pt>
                <c:pt idx="323">
                  <c:v>23</c:v>
                </c:pt>
                <c:pt idx="324">
                  <c:v>21</c:v>
                </c:pt>
                <c:pt idx="325">
                  <c:v>21</c:v>
                </c:pt>
                <c:pt idx="326">
                  <c:v>21</c:v>
                </c:pt>
                <c:pt idx="327">
                  <c:v>21</c:v>
                </c:pt>
                <c:pt idx="328">
                  <c:v>21</c:v>
                </c:pt>
                <c:pt idx="329">
                  <c:v>21</c:v>
                </c:pt>
                <c:pt idx="330">
                  <c:v>23</c:v>
                </c:pt>
                <c:pt idx="331">
                  <c:v>23</c:v>
                </c:pt>
                <c:pt idx="332">
                  <c:v>23</c:v>
                </c:pt>
                <c:pt idx="333">
                  <c:v>23</c:v>
                </c:pt>
                <c:pt idx="334">
                  <c:v>23</c:v>
                </c:pt>
                <c:pt idx="335">
                  <c:v>23</c:v>
                </c:pt>
                <c:pt idx="336">
                  <c:v>23</c:v>
                </c:pt>
                <c:pt idx="337">
                  <c:v>23</c:v>
                </c:pt>
                <c:pt idx="338">
                  <c:v>21</c:v>
                </c:pt>
                <c:pt idx="339">
                  <c:v>21</c:v>
                </c:pt>
                <c:pt idx="340">
                  <c:v>21</c:v>
                </c:pt>
                <c:pt idx="341">
                  <c:v>21</c:v>
                </c:pt>
                <c:pt idx="342">
                  <c:v>21</c:v>
                </c:pt>
                <c:pt idx="343">
                  <c:v>21</c:v>
                </c:pt>
                <c:pt idx="34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E-480A-9E59-19A8A16AE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776096"/>
        <c:axId val="217779840"/>
      </c:lineChart>
      <c:catAx>
        <c:axId val="217776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779840"/>
        <c:crosses val="autoZero"/>
        <c:auto val="1"/>
        <c:lblAlgn val="ctr"/>
        <c:lblOffset val="100"/>
        <c:noMultiLvlLbl val="0"/>
      </c:catAx>
      <c:valAx>
        <c:axId val="21777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77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hpbw_20deg!$B$2:$B$346</c:f>
              <c:numCache>
                <c:formatCode>General</c:formatCode>
                <c:ptCount val="345"/>
                <c:pt idx="0">
                  <c:v>42</c:v>
                </c:pt>
                <c:pt idx="1">
                  <c:v>42</c:v>
                </c:pt>
                <c:pt idx="2">
                  <c:v>43</c:v>
                </c:pt>
                <c:pt idx="3">
                  <c:v>42</c:v>
                </c:pt>
                <c:pt idx="4">
                  <c:v>43</c:v>
                </c:pt>
                <c:pt idx="5">
                  <c:v>42</c:v>
                </c:pt>
                <c:pt idx="6">
                  <c:v>42</c:v>
                </c:pt>
                <c:pt idx="7">
                  <c:v>42</c:v>
                </c:pt>
                <c:pt idx="8">
                  <c:v>43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  <c:pt idx="12">
                  <c:v>42</c:v>
                </c:pt>
                <c:pt idx="13">
                  <c:v>42</c:v>
                </c:pt>
                <c:pt idx="14">
                  <c:v>41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  <c:pt idx="22">
                  <c:v>42</c:v>
                </c:pt>
                <c:pt idx="23">
                  <c:v>41</c:v>
                </c:pt>
                <c:pt idx="24">
                  <c:v>41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42</c:v>
                </c:pt>
                <c:pt idx="29">
                  <c:v>43</c:v>
                </c:pt>
                <c:pt idx="30">
                  <c:v>42</c:v>
                </c:pt>
                <c:pt idx="31">
                  <c:v>42</c:v>
                </c:pt>
                <c:pt idx="32">
                  <c:v>42</c:v>
                </c:pt>
                <c:pt idx="33">
                  <c:v>42</c:v>
                </c:pt>
                <c:pt idx="34">
                  <c:v>42</c:v>
                </c:pt>
                <c:pt idx="35">
                  <c:v>42</c:v>
                </c:pt>
                <c:pt idx="36">
                  <c:v>42</c:v>
                </c:pt>
                <c:pt idx="37">
                  <c:v>41</c:v>
                </c:pt>
                <c:pt idx="38">
                  <c:v>42</c:v>
                </c:pt>
                <c:pt idx="39">
                  <c:v>42</c:v>
                </c:pt>
                <c:pt idx="40">
                  <c:v>42</c:v>
                </c:pt>
                <c:pt idx="41">
                  <c:v>42</c:v>
                </c:pt>
                <c:pt idx="42">
                  <c:v>42</c:v>
                </c:pt>
                <c:pt idx="43">
                  <c:v>43</c:v>
                </c:pt>
                <c:pt idx="44">
                  <c:v>43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41</c:v>
                </c:pt>
                <c:pt idx="49">
                  <c:v>43</c:v>
                </c:pt>
                <c:pt idx="50">
                  <c:v>42</c:v>
                </c:pt>
                <c:pt idx="51">
                  <c:v>42</c:v>
                </c:pt>
                <c:pt idx="52">
                  <c:v>42</c:v>
                </c:pt>
                <c:pt idx="53">
                  <c:v>42</c:v>
                </c:pt>
                <c:pt idx="54">
                  <c:v>42</c:v>
                </c:pt>
                <c:pt idx="55">
                  <c:v>41</c:v>
                </c:pt>
                <c:pt idx="56">
                  <c:v>42</c:v>
                </c:pt>
                <c:pt idx="57">
                  <c:v>42</c:v>
                </c:pt>
                <c:pt idx="58">
                  <c:v>42</c:v>
                </c:pt>
                <c:pt idx="59">
                  <c:v>42</c:v>
                </c:pt>
                <c:pt idx="60">
                  <c:v>43</c:v>
                </c:pt>
                <c:pt idx="61">
                  <c:v>42</c:v>
                </c:pt>
                <c:pt idx="62">
                  <c:v>42</c:v>
                </c:pt>
                <c:pt idx="63">
                  <c:v>42</c:v>
                </c:pt>
                <c:pt idx="64">
                  <c:v>42</c:v>
                </c:pt>
                <c:pt idx="65">
                  <c:v>42</c:v>
                </c:pt>
                <c:pt idx="66">
                  <c:v>42</c:v>
                </c:pt>
                <c:pt idx="67">
                  <c:v>42</c:v>
                </c:pt>
                <c:pt idx="68">
                  <c:v>42</c:v>
                </c:pt>
                <c:pt idx="69">
                  <c:v>42</c:v>
                </c:pt>
                <c:pt idx="70">
                  <c:v>43</c:v>
                </c:pt>
                <c:pt idx="71">
                  <c:v>43</c:v>
                </c:pt>
                <c:pt idx="72">
                  <c:v>42</c:v>
                </c:pt>
                <c:pt idx="73">
                  <c:v>42</c:v>
                </c:pt>
                <c:pt idx="74">
                  <c:v>42</c:v>
                </c:pt>
                <c:pt idx="75">
                  <c:v>41</c:v>
                </c:pt>
                <c:pt idx="76">
                  <c:v>42</c:v>
                </c:pt>
                <c:pt idx="77">
                  <c:v>41</c:v>
                </c:pt>
                <c:pt idx="78">
                  <c:v>43</c:v>
                </c:pt>
                <c:pt idx="79">
                  <c:v>42</c:v>
                </c:pt>
                <c:pt idx="80">
                  <c:v>43</c:v>
                </c:pt>
                <c:pt idx="81">
                  <c:v>42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42</c:v>
                </c:pt>
                <c:pt idx="86">
                  <c:v>42</c:v>
                </c:pt>
                <c:pt idx="87">
                  <c:v>42</c:v>
                </c:pt>
                <c:pt idx="88">
                  <c:v>42</c:v>
                </c:pt>
                <c:pt idx="89">
                  <c:v>43</c:v>
                </c:pt>
                <c:pt idx="90">
                  <c:v>43</c:v>
                </c:pt>
                <c:pt idx="91">
                  <c:v>42</c:v>
                </c:pt>
                <c:pt idx="92">
                  <c:v>42</c:v>
                </c:pt>
                <c:pt idx="93">
                  <c:v>42</c:v>
                </c:pt>
                <c:pt idx="94">
                  <c:v>42</c:v>
                </c:pt>
                <c:pt idx="95">
                  <c:v>41</c:v>
                </c:pt>
                <c:pt idx="96">
                  <c:v>42</c:v>
                </c:pt>
                <c:pt idx="97">
                  <c:v>43</c:v>
                </c:pt>
                <c:pt idx="98">
                  <c:v>43</c:v>
                </c:pt>
                <c:pt idx="99">
                  <c:v>42</c:v>
                </c:pt>
                <c:pt idx="100">
                  <c:v>42</c:v>
                </c:pt>
                <c:pt idx="101">
                  <c:v>42</c:v>
                </c:pt>
                <c:pt idx="102">
                  <c:v>42</c:v>
                </c:pt>
                <c:pt idx="103">
                  <c:v>42</c:v>
                </c:pt>
                <c:pt idx="104">
                  <c:v>41</c:v>
                </c:pt>
                <c:pt idx="105">
                  <c:v>41</c:v>
                </c:pt>
                <c:pt idx="106">
                  <c:v>43</c:v>
                </c:pt>
                <c:pt idx="107">
                  <c:v>43</c:v>
                </c:pt>
                <c:pt idx="108">
                  <c:v>42</c:v>
                </c:pt>
                <c:pt idx="109">
                  <c:v>42</c:v>
                </c:pt>
                <c:pt idx="110">
                  <c:v>43</c:v>
                </c:pt>
                <c:pt idx="111">
                  <c:v>42</c:v>
                </c:pt>
                <c:pt idx="112">
                  <c:v>42</c:v>
                </c:pt>
                <c:pt idx="113">
                  <c:v>42</c:v>
                </c:pt>
                <c:pt idx="114">
                  <c:v>42</c:v>
                </c:pt>
                <c:pt idx="115">
                  <c:v>43</c:v>
                </c:pt>
                <c:pt idx="116">
                  <c:v>42</c:v>
                </c:pt>
                <c:pt idx="117">
                  <c:v>42</c:v>
                </c:pt>
                <c:pt idx="118">
                  <c:v>42</c:v>
                </c:pt>
                <c:pt idx="119">
                  <c:v>42</c:v>
                </c:pt>
                <c:pt idx="120">
                  <c:v>42</c:v>
                </c:pt>
                <c:pt idx="121">
                  <c:v>43</c:v>
                </c:pt>
                <c:pt idx="122">
                  <c:v>43</c:v>
                </c:pt>
                <c:pt idx="123">
                  <c:v>43</c:v>
                </c:pt>
                <c:pt idx="124">
                  <c:v>42</c:v>
                </c:pt>
                <c:pt idx="125">
                  <c:v>42</c:v>
                </c:pt>
                <c:pt idx="126">
                  <c:v>42</c:v>
                </c:pt>
                <c:pt idx="127">
                  <c:v>42</c:v>
                </c:pt>
                <c:pt idx="128">
                  <c:v>41</c:v>
                </c:pt>
                <c:pt idx="129">
                  <c:v>44</c:v>
                </c:pt>
                <c:pt idx="130">
                  <c:v>43</c:v>
                </c:pt>
                <c:pt idx="131">
                  <c:v>42</c:v>
                </c:pt>
                <c:pt idx="132">
                  <c:v>42</c:v>
                </c:pt>
                <c:pt idx="133">
                  <c:v>42</c:v>
                </c:pt>
                <c:pt idx="134">
                  <c:v>42</c:v>
                </c:pt>
                <c:pt idx="135">
                  <c:v>41</c:v>
                </c:pt>
                <c:pt idx="136">
                  <c:v>41</c:v>
                </c:pt>
                <c:pt idx="137">
                  <c:v>41</c:v>
                </c:pt>
                <c:pt idx="138">
                  <c:v>41</c:v>
                </c:pt>
                <c:pt idx="139">
                  <c:v>43</c:v>
                </c:pt>
                <c:pt idx="140">
                  <c:v>43</c:v>
                </c:pt>
                <c:pt idx="141">
                  <c:v>42</c:v>
                </c:pt>
                <c:pt idx="142">
                  <c:v>42</c:v>
                </c:pt>
                <c:pt idx="143">
                  <c:v>43</c:v>
                </c:pt>
                <c:pt idx="144">
                  <c:v>42</c:v>
                </c:pt>
                <c:pt idx="145">
                  <c:v>42</c:v>
                </c:pt>
                <c:pt idx="146">
                  <c:v>42</c:v>
                </c:pt>
                <c:pt idx="147">
                  <c:v>43</c:v>
                </c:pt>
                <c:pt idx="148">
                  <c:v>42</c:v>
                </c:pt>
                <c:pt idx="149">
                  <c:v>42</c:v>
                </c:pt>
                <c:pt idx="150">
                  <c:v>42</c:v>
                </c:pt>
                <c:pt idx="151">
                  <c:v>42</c:v>
                </c:pt>
                <c:pt idx="152">
                  <c:v>42</c:v>
                </c:pt>
                <c:pt idx="153">
                  <c:v>43</c:v>
                </c:pt>
                <c:pt idx="154">
                  <c:v>42</c:v>
                </c:pt>
                <c:pt idx="155">
                  <c:v>42</c:v>
                </c:pt>
                <c:pt idx="156">
                  <c:v>42</c:v>
                </c:pt>
                <c:pt idx="157">
                  <c:v>42</c:v>
                </c:pt>
                <c:pt idx="158">
                  <c:v>41</c:v>
                </c:pt>
                <c:pt idx="159">
                  <c:v>41</c:v>
                </c:pt>
                <c:pt idx="160">
                  <c:v>43</c:v>
                </c:pt>
                <c:pt idx="161">
                  <c:v>43</c:v>
                </c:pt>
                <c:pt idx="162">
                  <c:v>43</c:v>
                </c:pt>
                <c:pt idx="163">
                  <c:v>42</c:v>
                </c:pt>
                <c:pt idx="164">
                  <c:v>42</c:v>
                </c:pt>
                <c:pt idx="165">
                  <c:v>42</c:v>
                </c:pt>
                <c:pt idx="166">
                  <c:v>41</c:v>
                </c:pt>
                <c:pt idx="167">
                  <c:v>41</c:v>
                </c:pt>
                <c:pt idx="168">
                  <c:v>41</c:v>
                </c:pt>
                <c:pt idx="169">
                  <c:v>43</c:v>
                </c:pt>
                <c:pt idx="170">
                  <c:v>43</c:v>
                </c:pt>
                <c:pt idx="171">
                  <c:v>42</c:v>
                </c:pt>
                <c:pt idx="172">
                  <c:v>42</c:v>
                </c:pt>
                <c:pt idx="173">
                  <c:v>42</c:v>
                </c:pt>
                <c:pt idx="174">
                  <c:v>42</c:v>
                </c:pt>
                <c:pt idx="175">
                  <c:v>42</c:v>
                </c:pt>
                <c:pt idx="176">
                  <c:v>41</c:v>
                </c:pt>
                <c:pt idx="177">
                  <c:v>41</c:v>
                </c:pt>
                <c:pt idx="178">
                  <c:v>41</c:v>
                </c:pt>
                <c:pt idx="179">
                  <c:v>41</c:v>
                </c:pt>
                <c:pt idx="180">
                  <c:v>43</c:v>
                </c:pt>
                <c:pt idx="181">
                  <c:v>42</c:v>
                </c:pt>
                <c:pt idx="182">
                  <c:v>42</c:v>
                </c:pt>
                <c:pt idx="183">
                  <c:v>43</c:v>
                </c:pt>
                <c:pt idx="184">
                  <c:v>42</c:v>
                </c:pt>
                <c:pt idx="185">
                  <c:v>43</c:v>
                </c:pt>
                <c:pt idx="186">
                  <c:v>43</c:v>
                </c:pt>
                <c:pt idx="187">
                  <c:v>42</c:v>
                </c:pt>
                <c:pt idx="188">
                  <c:v>42</c:v>
                </c:pt>
                <c:pt idx="189">
                  <c:v>42</c:v>
                </c:pt>
                <c:pt idx="190">
                  <c:v>43</c:v>
                </c:pt>
                <c:pt idx="191">
                  <c:v>43</c:v>
                </c:pt>
                <c:pt idx="192">
                  <c:v>43</c:v>
                </c:pt>
                <c:pt idx="193">
                  <c:v>42</c:v>
                </c:pt>
                <c:pt idx="194">
                  <c:v>42</c:v>
                </c:pt>
                <c:pt idx="195">
                  <c:v>42</c:v>
                </c:pt>
                <c:pt idx="196">
                  <c:v>41</c:v>
                </c:pt>
                <c:pt idx="197">
                  <c:v>43</c:v>
                </c:pt>
                <c:pt idx="198">
                  <c:v>43</c:v>
                </c:pt>
                <c:pt idx="199">
                  <c:v>43</c:v>
                </c:pt>
                <c:pt idx="200">
                  <c:v>42</c:v>
                </c:pt>
                <c:pt idx="201">
                  <c:v>42</c:v>
                </c:pt>
                <c:pt idx="202">
                  <c:v>41</c:v>
                </c:pt>
                <c:pt idx="203">
                  <c:v>42</c:v>
                </c:pt>
                <c:pt idx="204">
                  <c:v>41</c:v>
                </c:pt>
                <c:pt idx="205">
                  <c:v>44</c:v>
                </c:pt>
                <c:pt idx="206">
                  <c:v>43</c:v>
                </c:pt>
                <c:pt idx="207">
                  <c:v>43</c:v>
                </c:pt>
                <c:pt idx="208">
                  <c:v>42</c:v>
                </c:pt>
                <c:pt idx="209">
                  <c:v>42</c:v>
                </c:pt>
                <c:pt idx="210">
                  <c:v>42</c:v>
                </c:pt>
                <c:pt idx="211">
                  <c:v>42</c:v>
                </c:pt>
                <c:pt idx="212">
                  <c:v>41</c:v>
                </c:pt>
                <c:pt idx="213">
                  <c:v>41</c:v>
                </c:pt>
                <c:pt idx="214">
                  <c:v>41</c:v>
                </c:pt>
                <c:pt idx="215">
                  <c:v>44</c:v>
                </c:pt>
                <c:pt idx="216">
                  <c:v>43</c:v>
                </c:pt>
                <c:pt idx="217">
                  <c:v>43</c:v>
                </c:pt>
                <c:pt idx="218">
                  <c:v>43</c:v>
                </c:pt>
                <c:pt idx="219">
                  <c:v>42</c:v>
                </c:pt>
                <c:pt idx="220">
                  <c:v>42</c:v>
                </c:pt>
                <c:pt idx="221">
                  <c:v>42</c:v>
                </c:pt>
                <c:pt idx="222">
                  <c:v>42</c:v>
                </c:pt>
                <c:pt idx="223">
                  <c:v>42</c:v>
                </c:pt>
                <c:pt idx="224">
                  <c:v>41</c:v>
                </c:pt>
                <c:pt idx="225">
                  <c:v>41</c:v>
                </c:pt>
                <c:pt idx="226">
                  <c:v>41</c:v>
                </c:pt>
                <c:pt idx="227">
                  <c:v>43</c:v>
                </c:pt>
                <c:pt idx="228">
                  <c:v>43</c:v>
                </c:pt>
                <c:pt idx="229">
                  <c:v>42</c:v>
                </c:pt>
                <c:pt idx="230">
                  <c:v>42</c:v>
                </c:pt>
                <c:pt idx="231">
                  <c:v>42</c:v>
                </c:pt>
                <c:pt idx="232">
                  <c:v>42</c:v>
                </c:pt>
                <c:pt idx="233">
                  <c:v>42</c:v>
                </c:pt>
                <c:pt idx="234">
                  <c:v>43</c:v>
                </c:pt>
                <c:pt idx="235">
                  <c:v>43</c:v>
                </c:pt>
                <c:pt idx="236">
                  <c:v>42</c:v>
                </c:pt>
                <c:pt idx="237">
                  <c:v>42</c:v>
                </c:pt>
                <c:pt idx="238">
                  <c:v>42</c:v>
                </c:pt>
                <c:pt idx="239">
                  <c:v>42</c:v>
                </c:pt>
                <c:pt idx="240">
                  <c:v>43</c:v>
                </c:pt>
                <c:pt idx="241">
                  <c:v>43</c:v>
                </c:pt>
                <c:pt idx="242">
                  <c:v>43</c:v>
                </c:pt>
                <c:pt idx="243">
                  <c:v>42</c:v>
                </c:pt>
                <c:pt idx="244">
                  <c:v>42</c:v>
                </c:pt>
                <c:pt idx="245">
                  <c:v>42</c:v>
                </c:pt>
                <c:pt idx="246">
                  <c:v>41</c:v>
                </c:pt>
                <c:pt idx="247">
                  <c:v>41</c:v>
                </c:pt>
                <c:pt idx="248">
                  <c:v>43</c:v>
                </c:pt>
                <c:pt idx="249">
                  <c:v>43</c:v>
                </c:pt>
                <c:pt idx="250">
                  <c:v>43</c:v>
                </c:pt>
                <c:pt idx="251">
                  <c:v>42</c:v>
                </c:pt>
                <c:pt idx="252">
                  <c:v>42</c:v>
                </c:pt>
                <c:pt idx="253">
                  <c:v>42</c:v>
                </c:pt>
                <c:pt idx="254">
                  <c:v>42</c:v>
                </c:pt>
                <c:pt idx="255">
                  <c:v>41</c:v>
                </c:pt>
                <c:pt idx="256">
                  <c:v>41</c:v>
                </c:pt>
                <c:pt idx="257">
                  <c:v>44</c:v>
                </c:pt>
                <c:pt idx="258">
                  <c:v>43</c:v>
                </c:pt>
                <c:pt idx="259">
                  <c:v>43</c:v>
                </c:pt>
                <c:pt idx="260">
                  <c:v>42</c:v>
                </c:pt>
                <c:pt idx="261">
                  <c:v>42</c:v>
                </c:pt>
                <c:pt idx="262">
                  <c:v>42</c:v>
                </c:pt>
                <c:pt idx="263">
                  <c:v>41</c:v>
                </c:pt>
                <c:pt idx="264">
                  <c:v>42</c:v>
                </c:pt>
                <c:pt idx="265">
                  <c:v>41</c:v>
                </c:pt>
                <c:pt idx="266">
                  <c:v>41</c:v>
                </c:pt>
                <c:pt idx="267">
                  <c:v>41</c:v>
                </c:pt>
                <c:pt idx="268">
                  <c:v>44</c:v>
                </c:pt>
                <c:pt idx="269">
                  <c:v>43</c:v>
                </c:pt>
                <c:pt idx="270">
                  <c:v>43</c:v>
                </c:pt>
                <c:pt idx="271">
                  <c:v>43</c:v>
                </c:pt>
                <c:pt idx="272">
                  <c:v>42</c:v>
                </c:pt>
                <c:pt idx="273">
                  <c:v>42</c:v>
                </c:pt>
                <c:pt idx="274">
                  <c:v>42</c:v>
                </c:pt>
                <c:pt idx="275">
                  <c:v>41</c:v>
                </c:pt>
                <c:pt idx="276">
                  <c:v>41</c:v>
                </c:pt>
                <c:pt idx="277">
                  <c:v>41</c:v>
                </c:pt>
                <c:pt idx="278">
                  <c:v>41</c:v>
                </c:pt>
                <c:pt idx="279">
                  <c:v>41</c:v>
                </c:pt>
                <c:pt idx="280">
                  <c:v>40</c:v>
                </c:pt>
                <c:pt idx="281">
                  <c:v>43</c:v>
                </c:pt>
                <c:pt idx="282">
                  <c:v>42</c:v>
                </c:pt>
                <c:pt idx="283">
                  <c:v>42</c:v>
                </c:pt>
                <c:pt idx="284">
                  <c:v>42</c:v>
                </c:pt>
                <c:pt idx="285">
                  <c:v>42</c:v>
                </c:pt>
                <c:pt idx="286">
                  <c:v>43</c:v>
                </c:pt>
                <c:pt idx="287">
                  <c:v>43</c:v>
                </c:pt>
                <c:pt idx="288">
                  <c:v>42</c:v>
                </c:pt>
                <c:pt idx="289">
                  <c:v>42</c:v>
                </c:pt>
                <c:pt idx="290">
                  <c:v>42</c:v>
                </c:pt>
                <c:pt idx="291">
                  <c:v>42</c:v>
                </c:pt>
                <c:pt idx="292">
                  <c:v>43</c:v>
                </c:pt>
                <c:pt idx="293">
                  <c:v>43</c:v>
                </c:pt>
                <c:pt idx="294">
                  <c:v>42</c:v>
                </c:pt>
                <c:pt idx="295">
                  <c:v>42</c:v>
                </c:pt>
                <c:pt idx="296">
                  <c:v>42</c:v>
                </c:pt>
                <c:pt idx="297">
                  <c:v>42</c:v>
                </c:pt>
                <c:pt idx="298">
                  <c:v>41</c:v>
                </c:pt>
                <c:pt idx="299">
                  <c:v>43</c:v>
                </c:pt>
                <c:pt idx="300">
                  <c:v>43</c:v>
                </c:pt>
                <c:pt idx="301">
                  <c:v>43</c:v>
                </c:pt>
                <c:pt idx="302">
                  <c:v>42</c:v>
                </c:pt>
                <c:pt idx="303">
                  <c:v>42</c:v>
                </c:pt>
                <c:pt idx="304">
                  <c:v>42</c:v>
                </c:pt>
                <c:pt idx="305">
                  <c:v>42</c:v>
                </c:pt>
                <c:pt idx="306">
                  <c:v>41</c:v>
                </c:pt>
                <c:pt idx="307">
                  <c:v>41</c:v>
                </c:pt>
                <c:pt idx="308">
                  <c:v>43</c:v>
                </c:pt>
                <c:pt idx="309">
                  <c:v>43</c:v>
                </c:pt>
                <c:pt idx="310">
                  <c:v>42</c:v>
                </c:pt>
                <c:pt idx="311">
                  <c:v>43</c:v>
                </c:pt>
                <c:pt idx="312">
                  <c:v>42</c:v>
                </c:pt>
                <c:pt idx="313">
                  <c:v>42</c:v>
                </c:pt>
                <c:pt idx="314">
                  <c:v>42</c:v>
                </c:pt>
                <c:pt idx="315">
                  <c:v>41</c:v>
                </c:pt>
                <c:pt idx="316">
                  <c:v>41</c:v>
                </c:pt>
                <c:pt idx="317">
                  <c:v>41</c:v>
                </c:pt>
                <c:pt idx="318">
                  <c:v>43</c:v>
                </c:pt>
                <c:pt idx="319">
                  <c:v>44</c:v>
                </c:pt>
                <c:pt idx="320">
                  <c:v>43</c:v>
                </c:pt>
                <c:pt idx="321">
                  <c:v>43</c:v>
                </c:pt>
                <c:pt idx="322">
                  <c:v>43</c:v>
                </c:pt>
                <c:pt idx="323">
                  <c:v>42</c:v>
                </c:pt>
                <c:pt idx="324">
                  <c:v>42</c:v>
                </c:pt>
                <c:pt idx="325">
                  <c:v>42</c:v>
                </c:pt>
                <c:pt idx="326">
                  <c:v>41</c:v>
                </c:pt>
                <c:pt idx="327">
                  <c:v>41</c:v>
                </c:pt>
                <c:pt idx="328">
                  <c:v>41</c:v>
                </c:pt>
                <c:pt idx="329">
                  <c:v>41</c:v>
                </c:pt>
                <c:pt idx="330">
                  <c:v>44</c:v>
                </c:pt>
                <c:pt idx="331">
                  <c:v>44</c:v>
                </c:pt>
                <c:pt idx="332">
                  <c:v>44</c:v>
                </c:pt>
                <c:pt idx="333">
                  <c:v>43</c:v>
                </c:pt>
                <c:pt idx="334">
                  <c:v>43</c:v>
                </c:pt>
                <c:pt idx="335">
                  <c:v>42</c:v>
                </c:pt>
                <c:pt idx="336">
                  <c:v>42</c:v>
                </c:pt>
                <c:pt idx="337">
                  <c:v>42</c:v>
                </c:pt>
                <c:pt idx="338">
                  <c:v>42</c:v>
                </c:pt>
                <c:pt idx="339">
                  <c:v>41</c:v>
                </c:pt>
                <c:pt idx="340">
                  <c:v>41</c:v>
                </c:pt>
                <c:pt idx="341">
                  <c:v>41</c:v>
                </c:pt>
                <c:pt idx="342">
                  <c:v>41</c:v>
                </c:pt>
                <c:pt idx="343">
                  <c:v>41</c:v>
                </c:pt>
                <c:pt idx="34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3C-4397-A44E-168C4190E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447296"/>
        <c:axId val="230443968"/>
      </c:lineChart>
      <c:catAx>
        <c:axId val="230447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43968"/>
        <c:crosses val="autoZero"/>
        <c:auto val="1"/>
        <c:lblAlgn val="ctr"/>
        <c:lblOffset val="100"/>
        <c:noMultiLvlLbl val="0"/>
      </c:catAx>
      <c:valAx>
        <c:axId val="23044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4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gl!$B$2:$B$346</c:f>
              <c:numCache>
                <c:formatCode>General</c:formatCode>
                <c:ptCount val="345"/>
                <c:pt idx="0">
                  <c:v>-0.3089910082111107</c:v>
                </c:pt>
                <c:pt idx="1">
                  <c:v>-0.31767109571187818</c:v>
                </c:pt>
                <c:pt idx="2">
                  <c:v>-0.32622837692608542</c:v>
                </c:pt>
                <c:pt idx="3">
                  <c:v>-0.33832845890120028</c:v>
                </c:pt>
                <c:pt idx="4">
                  <c:v>-0.32741603276793357</c:v>
                </c:pt>
                <c:pt idx="5">
                  <c:v>-0.30690175115804941</c:v>
                </c:pt>
                <c:pt idx="6">
                  <c:v>-0.36851284387866018</c:v>
                </c:pt>
                <c:pt idx="7">
                  <c:v>-0.32400862126059948</c:v>
                </c:pt>
                <c:pt idx="8">
                  <c:v>-0.304038595933946</c:v>
                </c:pt>
                <c:pt idx="9">
                  <c:v>-0.3061481285432599</c:v>
                </c:pt>
                <c:pt idx="10">
                  <c:v>-0.32206422011475588</c:v>
                </c:pt>
                <c:pt idx="11">
                  <c:v>-0.3492490582837906</c:v>
                </c:pt>
                <c:pt idx="12">
                  <c:v>-0.32380432419228627</c:v>
                </c:pt>
                <c:pt idx="13">
                  <c:v>-0.34128162321154681</c:v>
                </c:pt>
                <c:pt idx="14">
                  <c:v>-0.33552102832282671</c:v>
                </c:pt>
                <c:pt idx="15">
                  <c:v>-0.32223681487940148</c:v>
                </c:pt>
                <c:pt idx="16">
                  <c:v>-0.30228310466424269</c:v>
                </c:pt>
                <c:pt idx="17">
                  <c:v>-0.30054010038688439</c:v>
                </c:pt>
                <c:pt idx="18">
                  <c:v>-0.35652110763474282</c:v>
                </c:pt>
                <c:pt idx="19">
                  <c:v>-0.32385612218711118</c:v>
                </c:pt>
                <c:pt idx="20">
                  <c:v>-0.29550559171697438</c:v>
                </c:pt>
                <c:pt idx="21">
                  <c:v>-0.32897612026964568</c:v>
                </c:pt>
                <c:pt idx="22">
                  <c:v>-0.34028298691219661</c:v>
                </c:pt>
                <c:pt idx="23">
                  <c:v>-0.34281631162254911</c:v>
                </c:pt>
                <c:pt idx="24">
                  <c:v>-0.33939228247323427</c:v>
                </c:pt>
                <c:pt idx="25">
                  <c:v>-0.29969143860393999</c:v>
                </c:pt>
                <c:pt idx="26">
                  <c:v>-0.30686040664209641</c:v>
                </c:pt>
                <c:pt idx="27">
                  <c:v>-0.3146540848241326</c:v>
                </c:pt>
                <c:pt idx="28">
                  <c:v>-0.29932061328969789</c:v>
                </c:pt>
                <c:pt idx="29">
                  <c:v>-0.36116154286024299</c:v>
                </c:pt>
                <c:pt idx="30">
                  <c:v>-0.31818344584688951</c:v>
                </c:pt>
                <c:pt idx="31">
                  <c:v>-0.32905506650608979</c:v>
                </c:pt>
                <c:pt idx="32">
                  <c:v>-0.29708868498933327</c:v>
                </c:pt>
                <c:pt idx="33">
                  <c:v>-0.30759617313870707</c:v>
                </c:pt>
                <c:pt idx="34">
                  <c:v>-0.33148039378319888</c:v>
                </c:pt>
                <c:pt idx="35">
                  <c:v>-0.34175579580190879</c:v>
                </c:pt>
                <c:pt idx="36">
                  <c:v>-0.35451440057451927</c:v>
                </c:pt>
                <c:pt idx="37">
                  <c:v>-0.35797739781784799</c:v>
                </c:pt>
                <c:pt idx="38">
                  <c:v>-0.3088057365728698</c:v>
                </c:pt>
                <c:pt idx="39">
                  <c:v>-0.3057173778940605</c:v>
                </c:pt>
                <c:pt idx="40">
                  <c:v>-0.30170398103260793</c:v>
                </c:pt>
                <c:pt idx="41">
                  <c:v>-0.30864795961961278</c:v>
                </c:pt>
                <c:pt idx="42">
                  <c:v>-0.32423202646425509</c:v>
                </c:pt>
                <c:pt idx="43">
                  <c:v>-0.32040584500155939</c:v>
                </c:pt>
                <c:pt idx="44">
                  <c:v>-0.30926035942963281</c:v>
                </c:pt>
                <c:pt idx="45">
                  <c:v>-0.31613136104312822</c:v>
                </c:pt>
                <c:pt idx="46">
                  <c:v>-0.31410291735120133</c:v>
                </c:pt>
                <c:pt idx="47">
                  <c:v>-0.3334011312902625</c:v>
                </c:pt>
                <c:pt idx="48">
                  <c:v>-0.33650175567297319</c:v>
                </c:pt>
                <c:pt idx="49">
                  <c:v>-0.29948982661786522</c:v>
                </c:pt>
                <c:pt idx="50">
                  <c:v>-0.3049852161591442</c:v>
                </c:pt>
                <c:pt idx="51">
                  <c:v>-0.31862000044454503</c:v>
                </c:pt>
                <c:pt idx="52">
                  <c:v>-0.35749150338927471</c:v>
                </c:pt>
                <c:pt idx="53">
                  <c:v>-0.33218880257336642</c:v>
                </c:pt>
                <c:pt idx="54">
                  <c:v>-0.37047955967942592</c:v>
                </c:pt>
                <c:pt idx="55">
                  <c:v>-0.3672452655024312</c:v>
                </c:pt>
                <c:pt idx="56">
                  <c:v>-0.29268756498464649</c:v>
                </c:pt>
                <c:pt idx="57">
                  <c:v>-0.28907790388036858</c:v>
                </c:pt>
                <c:pt idx="58">
                  <c:v>-0.29883075371474099</c:v>
                </c:pt>
                <c:pt idx="59">
                  <c:v>-0.3076388624782016</c:v>
                </c:pt>
                <c:pt idx="60">
                  <c:v>-0.33737251492471287</c:v>
                </c:pt>
                <c:pt idx="61">
                  <c:v>-0.31526974218089521</c:v>
                </c:pt>
                <c:pt idx="62">
                  <c:v>-0.33817433483917902</c:v>
                </c:pt>
                <c:pt idx="63">
                  <c:v>-0.35709839437018859</c:v>
                </c:pt>
                <c:pt idx="64">
                  <c:v>-0.29546375925168528</c:v>
                </c:pt>
                <c:pt idx="65">
                  <c:v>-0.30392194238276282</c:v>
                </c:pt>
                <c:pt idx="66">
                  <c:v>-0.31262525130030561</c:v>
                </c:pt>
                <c:pt idx="67">
                  <c:v>-0.32276565114655748</c:v>
                </c:pt>
                <c:pt idx="68">
                  <c:v>-0.3364758915893642</c:v>
                </c:pt>
                <c:pt idx="69">
                  <c:v>-0.3714257882165235</c:v>
                </c:pt>
                <c:pt idx="70">
                  <c:v>-0.29559337724423429</c:v>
                </c:pt>
                <c:pt idx="71">
                  <c:v>-0.362233311126122</c:v>
                </c:pt>
                <c:pt idx="72">
                  <c:v>-0.31937205537830238</c:v>
                </c:pt>
                <c:pt idx="73">
                  <c:v>-0.32995150263322159</c:v>
                </c:pt>
                <c:pt idx="74">
                  <c:v>-0.34565546726204838</c:v>
                </c:pt>
                <c:pt idx="75">
                  <c:v>-0.34358646987355529</c:v>
                </c:pt>
                <c:pt idx="76">
                  <c:v>-0.40365751935213717</c:v>
                </c:pt>
                <c:pt idx="77">
                  <c:v>-0.40998832121579731</c:v>
                </c:pt>
                <c:pt idx="78">
                  <c:v>-0.29727230777202251</c:v>
                </c:pt>
                <c:pt idx="79">
                  <c:v>-0.30608207357442119</c:v>
                </c:pt>
                <c:pt idx="80">
                  <c:v>-0.30970728544467357</c:v>
                </c:pt>
                <c:pt idx="81">
                  <c:v>-0.3095239256565403</c:v>
                </c:pt>
                <c:pt idx="82">
                  <c:v>-0.31210971824933509</c:v>
                </c:pt>
                <c:pt idx="83">
                  <c:v>-0.31788284466802003</c:v>
                </c:pt>
                <c:pt idx="84">
                  <c:v>-0.32803312892815478</c:v>
                </c:pt>
                <c:pt idx="85">
                  <c:v>-0.30655382093591749</c:v>
                </c:pt>
                <c:pt idx="86">
                  <c:v>-0.3229020568710137</c:v>
                </c:pt>
                <c:pt idx="87">
                  <c:v>-0.32726256254973229</c:v>
                </c:pt>
                <c:pt idx="88">
                  <c:v>-0.38222087356172979</c:v>
                </c:pt>
                <c:pt idx="89">
                  <c:v>-0.28542892811275422</c:v>
                </c:pt>
                <c:pt idx="90">
                  <c:v>-0.30802291875678728</c:v>
                </c:pt>
                <c:pt idx="91">
                  <c:v>-0.30434990680150698</c:v>
                </c:pt>
                <c:pt idx="92">
                  <c:v>-0.31715767826707802</c:v>
                </c:pt>
                <c:pt idx="93">
                  <c:v>-0.3228248553499693</c:v>
                </c:pt>
                <c:pt idx="94">
                  <c:v>-0.34823077373633993</c:v>
                </c:pt>
                <c:pt idx="95">
                  <c:v>-0.34215782710192683</c:v>
                </c:pt>
                <c:pt idx="96">
                  <c:v>-0.41335677199349868</c:v>
                </c:pt>
                <c:pt idx="97">
                  <c:v>-0.31062521090523809</c:v>
                </c:pt>
                <c:pt idx="98">
                  <c:v>-0.33989073940118608</c:v>
                </c:pt>
                <c:pt idx="99">
                  <c:v>-0.30808971469859081</c:v>
                </c:pt>
                <c:pt idx="100">
                  <c:v>-0.36149695838224888</c:v>
                </c:pt>
                <c:pt idx="101">
                  <c:v>-0.32882764951543741</c:v>
                </c:pt>
                <c:pt idx="102">
                  <c:v>-0.36786567731931008</c:v>
                </c:pt>
                <c:pt idx="103">
                  <c:v>-0.36830794605624823</c:v>
                </c:pt>
                <c:pt idx="104">
                  <c:v>-0.38380597613494422</c:v>
                </c:pt>
                <c:pt idx="105">
                  <c:v>-0.42180853083217679</c:v>
                </c:pt>
                <c:pt idx="106">
                  <c:v>-0.29709915338260912</c:v>
                </c:pt>
                <c:pt idx="107">
                  <c:v>-0.29087221713530381</c:v>
                </c:pt>
                <c:pt idx="108">
                  <c:v>-0.30406497790312592</c:v>
                </c:pt>
                <c:pt idx="109">
                  <c:v>-0.31541020656962709</c:v>
                </c:pt>
                <c:pt idx="110">
                  <c:v>-0.32143826255536467</c:v>
                </c:pt>
                <c:pt idx="111">
                  <c:v>-0.2924415117364294</c:v>
                </c:pt>
                <c:pt idx="112">
                  <c:v>-0.30745534905715571</c:v>
                </c:pt>
                <c:pt idx="113">
                  <c:v>-0.32548331343972592</c:v>
                </c:pt>
                <c:pt idx="114">
                  <c:v>-0.33619625478813481</c:v>
                </c:pt>
                <c:pt idx="115">
                  <c:v>-0.29583334985113829</c:v>
                </c:pt>
                <c:pt idx="116">
                  <c:v>-0.33792082255856931</c:v>
                </c:pt>
                <c:pt idx="117">
                  <c:v>-0.31923809440629652</c:v>
                </c:pt>
                <c:pt idx="118">
                  <c:v>-0.32573056596647909</c:v>
                </c:pt>
                <c:pt idx="119">
                  <c:v>-0.35177947413454008</c:v>
                </c:pt>
                <c:pt idx="120">
                  <c:v>-0.38291591652630252</c:v>
                </c:pt>
                <c:pt idx="121">
                  <c:v>-0.30564223822999992</c:v>
                </c:pt>
                <c:pt idx="122">
                  <c:v>-0.36258628106513241</c:v>
                </c:pt>
                <c:pt idx="123">
                  <c:v>-0.3710181640269461</c:v>
                </c:pt>
                <c:pt idx="124">
                  <c:v>-0.35680535402990537</c:v>
                </c:pt>
                <c:pt idx="125">
                  <c:v>-0.33953018951021358</c:v>
                </c:pt>
                <c:pt idx="126">
                  <c:v>-0.3880727752051083</c:v>
                </c:pt>
                <c:pt idx="127">
                  <c:v>-0.41868595145066401</c:v>
                </c:pt>
                <c:pt idx="128">
                  <c:v>-0.39876501402347492</c:v>
                </c:pt>
                <c:pt idx="129">
                  <c:v>-0.33074615592422602</c:v>
                </c:pt>
                <c:pt idx="130">
                  <c:v>-0.29967534670310592</c:v>
                </c:pt>
                <c:pt idx="131">
                  <c:v>-0.30728359381033421</c:v>
                </c:pt>
                <c:pt idx="132">
                  <c:v>-0.31925528635466799</c:v>
                </c:pt>
                <c:pt idx="133">
                  <c:v>-0.33260848397153708</c:v>
                </c:pt>
                <c:pt idx="134">
                  <c:v>-0.36016215690960962</c:v>
                </c:pt>
                <c:pt idx="135">
                  <c:v>-0.35129873343071688</c:v>
                </c:pt>
                <c:pt idx="136">
                  <c:v>-0.4291013514539106</c:v>
                </c:pt>
                <c:pt idx="137">
                  <c:v>-0.42032197827365891</c:v>
                </c:pt>
                <c:pt idx="138">
                  <c:v>-0.42374924658659369</c:v>
                </c:pt>
                <c:pt idx="139">
                  <c:v>-0.29223363372576122</c:v>
                </c:pt>
                <c:pt idx="140">
                  <c:v>-0.29509360198779427</c:v>
                </c:pt>
                <c:pt idx="141">
                  <c:v>-0.2990773786665315</c:v>
                </c:pt>
                <c:pt idx="142">
                  <c:v>-0.32196464140452008</c:v>
                </c:pt>
                <c:pt idx="143">
                  <c:v>-0.32420278669975738</c:v>
                </c:pt>
                <c:pt idx="144">
                  <c:v>-0.30305442356506868</c:v>
                </c:pt>
                <c:pt idx="145">
                  <c:v>-0.30848292428884427</c:v>
                </c:pt>
                <c:pt idx="146">
                  <c:v>-0.32232876775843172</c:v>
                </c:pt>
                <c:pt idx="147">
                  <c:v>-0.28605953590051142</c:v>
                </c:pt>
                <c:pt idx="148">
                  <c:v>-0.29700984205097042</c:v>
                </c:pt>
                <c:pt idx="149">
                  <c:v>-0.31737544719024058</c:v>
                </c:pt>
                <c:pt idx="150">
                  <c:v>-0.35566445989127082</c:v>
                </c:pt>
                <c:pt idx="151">
                  <c:v>-0.33556955918938408</c:v>
                </c:pt>
                <c:pt idx="152">
                  <c:v>-0.3470809330988498</c:v>
                </c:pt>
                <c:pt idx="153">
                  <c:v>-0.29397405411413929</c:v>
                </c:pt>
                <c:pt idx="154">
                  <c:v>-0.30656114083818758</c:v>
                </c:pt>
                <c:pt idx="155">
                  <c:v>-0.32276218226065012</c:v>
                </c:pt>
                <c:pt idx="156">
                  <c:v>-0.32524639146542711</c:v>
                </c:pt>
                <c:pt idx="157">
                  <c:v>-0.33378757818424992</c:v>
                </c:pt>
                <c:pt idx="158">
                  <c:v>-0.35777248242909288</c:v>
                </c:pt>
                <c:pt idx="159">
                  <c:v>-0.35694509088699361</c:v>
                </c:pt>
                <c:pt idx="160">
                  <c:v>-0.32382091637053101</c:v>
                </c:pt>
                <c:pt idx="161">
                  <c:v>-0.30990513557851068</c:v>
                </c:pt>
                <c:pt idx="162">
                  <c:v>-0.37680028622977169</c:v>
                </c:pt>
                <c:pt idx="163">
                  <c:v>-0.33047590733866272</c:v>
                </c:pt>
                <c:pt idx="164">
                  <c:v>-0.3324310656107059</c:v>
                </c:pt>
                <c:pt idx="165">
                  <c:v>-0.37772109874095072</c:v>
                </c:pt>
                <c:pt idx="166">
                  <c:v>-0.35590888935029241</c:v>
                </c:pt>
                <c:pt idx="167">
                  <c:v>-0.36802003107934489</c:v>
                </c:pt>
                <c:pt idx="168">
                  <c:v>-0.45399552058702319</c:v>
                </c:pt>
                <c:pt idx="169">
                  <c:v>-0.29384090413870112</c:v>
                </c:pt>
                <c:pt idx="170">
                  <c:v>-0.31437014480173181</c:v>
                </c:pt>
                <c:pt idx="171">
                  <c:v>-0.32203772779199191</c:v>
                </c:pt>
                <c:pt idx="172">
                  <c:v>-0.34542863197246199</c:v>
                </c:pt>
                <c:pt idx="173">
                  <c:v>-0.33349653658178008</c:v>
                </c:pt>
                <c:pt idx="174">
                  <c:v>-0.38248324435730302</c:v>
                </c:pt>
                <c:pt idx="175">
                  <c:v>-0.39248899199274062</c:v>
                </c:pt>
                <c:pt idx="176">
                  <c:v>-0.40564733648208501</c:v>
                </c:pt>
                <c:pt idx="177">
                  <c:v>-0.43046419429354721</c:v>
                </c:pt>
                <c:pt idx="178">
                  <c:v>-0.43748324243236247</c:v>
                </c:pt>
                <c:pt idx="179">
                  <c:v>-0.45496584575072768</c:v>
                </c:pt>
                <c:pt idx="180">
                  <c:v>-0.31919763388144418</c:v>
                </c:pt>
                <c:pt idx="181">
                  <c:v>-0.30248953499053322</c:v>
                </c:pt>
                <c:pt idx="182">
                  <c:v>-0.30411678811378101</c:v>
                </c:pt>
                <c:pt idx="183">
                  <c:v>-0.34814842922845729</c:v>
                </c:pt>
                <c:pt idx="184">
                  <c:v>-0.33658405387902057</c:v>
                </c:pt>
                <c:pt idx="185">
                  <c:v>-0.32993278900653961</c:v>
                </c:pt>
                <c:pt idx="186">
                  <c:v>-0.30407007491961657</c:v>
                </c:pt>
                <c:pt idx="187">
                  <c:v>-0.3095250471813813</c:v>
                </c:pt>
                <c:pt idx="188">
                  <c:v>-0.35133172043549799</c:v>
                </c:pt>
                <c:pt idx="189">
                  <c:v>-0.33314545033329068</c:v>
                </c:pt>
                <c:pt idx="190">
                  <c:v>-0.30673895865959372</c:v>
                </c:pt>
                <c:pt idx="191">
                  <c:v>-0.32242523267184708</c:v>
                </c:pt>
                <c:pt idx="192">
                  <c:v>-0.3211069053389064</c:v>
                </c:pt>
                <c:pt idx="193">
                  <c:v>-0.31717000338224638</c:v>
                </c:pt>
                <c:pt idx="194">
                  <c:v>-0.35178942050487372</c:v>
                </c:pt>
                <c:pt idx="195">
                  <c:v>-0.37264921070834062</c:v>
                </c:pt>
                <c:pt idx="196">
                  <c:v>-0.35351701096528387</c:v>
                </c:pt>
                <c:pt idx="197">
                  <c:v>-0.29886649828954148</c:v>
                </c:pt>
                <c:pt idx="198">
                  <c:v>-0.32217747736894248</c:v>
                </c:pt>
                <c:pt idx="199">
                  <c:v>-0.37061672288671588</c:v>
                </c:pt>
                <c:pt idx="200">
                  <c:v>-0.35502464545115592</c:v>
                </c:pt>
                <c:pt idx="201">
                  <c:v>-0.35086907080531132</c:v>
                </c:pt>
                <c:pt idx="202">
                  <c:v>-0.34572673343948418</c:v>
                </c:pt>
                <c:pt idx="203">
                  <c:v>-0.41892743138158117</c:v>
                </c:pt>
                <c:pt idx="204">
                  <c:v>-0.41227963676021601</c:v>
                </c:pt>
                <c:pt idx="205">
                  <c:v>-0.33237204289154221</c:v>
                </c:pt>
                <c:pt idx="206">
                  <c:v>-0.33792563000380232</c:v>
                </c:pt>
                <c:pt idx="207">
                  <c:v>-0.31264257230767889</c:v>
                </c:pt>
                <c:pt idx="208">
                  <c:v>-0.32604871859864382</c:v>
                </c:pt>
                <c:pt idx="209">
                  <c:v>-0.3675306848780906</c:v>
                </c:pt>
                <c:pt idx="210">
                  <c:v>-0.39352776106279391</c:v>
                </c:pt>
                <c:pt idx="211">
                  <c:v>-0.39174940276504339</c:v>
                </c:pt>
                <c:pt idx="212">
                  <c:v>-0.39987002956758921</c:v>
                </c:pt>
                <c:pt idx="213">
                  <c:v>-0.38581091866381462</c:v>
                </c:pt>
                <c:pt idx="214">
                  <c:v>-0.45378226616995582</c:v>
                </c:pt>
                <c:pt idx="215">
                  <c:v>-0.32931071774829768</c:v>
                </c:pt>
                <c:pt idx="216">
                  <c:v>-0.33593010701865822</c:v>
                </c:pt>
                <c:pt idx="217">
                  <c:v>-0.34022881304310643</c:v>
                </c:pt>
                <c:pt idx="218">
                  <c:v>-0.35067122724618288</c:v>
                </c:pt>
                <c:pt idx="219">
                  <c:v>-0.33235818609737322</c:v>
                </c:pt>
                <c:pt idx="220">
                  <c:v>-0.33899585122382447</c:v>
                </c:pt>
                <c:pt idx="221">
                  <c:v>-0.39942255873005023</c:v>
                </c:pt>
                <c:pt idx="222">
                  <c:v>-0.41795072078297402</c:v>
                </c:pt>
                <c:pt idx="223">
                  <c:v>-0.4362124377609522</c:v>
                </c:pt>
                <c:pt idx="224">
                  <c:v>-0.46307413257875402</c:v>
                </c:pt>
                <c:pt idx="225">
                  <c:v>-0.46773548079088562</c:v>
                </c:pt>
                <c:pt idx="226">
                  <c:v>-0.414469176083891</c:v>
                </c:pt>
                <c:pt idx="227">
                  <c:v>-0.28986851142518327</c:v>
                </c:pt>
                <c:pt idx="228">
                  <c:v>-0.3001459330460321</c:v>
                </c:pt>
                <c:pt idx="229">
                  <c:v>-0.31027334270220658</c:v>
                </c:pt>
                <c:pt idx="230">
                  <c:v>-0.29040774945409348</c:v>
                </c:pt>
                <c:pt idx="231">
                  <c:v>-0.30631525497304318</c:v>
                </c:pt>
                <c:pt idx="232">
                  <c:v>-0.31014542615351992</c:v>
                </c:pt>
                <c:pt idx="233">
                  <c:v>-0.3810433945288132</c:v>
                </c:pt>
                <c:pt idx="234">
                  <c:v>-0.34167699515656119</c:v>
                </c:pt>
                <c:pt idx="235">
                  <c:v>-0.31086814338834762</c:v>
                </c:pt>
                <c:pt idx="236">
                  <c:v>-0.33799933937983262</c:v>
                </c:pt>
                <c:pt idx="237">
                  <c:v>-0.34468197911278692</c:v>
                </c:pt>
                <c:pt idx="238">
                  <c:v>-0.39431480046597223</c:v>
                </c:pt>
                <c:pt idx="239">
                  <c:v>-0.35146574512518391</c:v>
                </c:pt>
                <c:pt idx="240">
                  <c:v>-0.31381489169571181</c:v>
                </c:pt>
                <c:pt idx="241">
                  <c:v>-0.29894779215242728</c:v>
                </c:pt>
                <c:pt idx="242">
                  <c:v>-0.31134302258669072</c:v>
                </c:pt>
                <c:pt idx="243">
                  <c:v>-0.31722226711540102</c:v>
                </c:pt>
                <c:pt idx="244">
                  <c:v>-0.37463442328151508</c:v>
                </c:pt>
                <c:pt idx="245">
                  <c:v>-0.37095120072721949</c:v>
                </c:pt>
                <c:pt idx="246">
                  <c:v>-0.35566370856473739</c:v>
                </c:pt>
                <c:pt idx="247">
                  <c:v>-0.42407672879892999</c:v>
                </c:pt>
                <c:pt idx="248">
                  <c:v>-0.3086742885041236</c:v>
                </c:pt>
                <c:pt idx="249">
                  <c:v>-0.30690235182036218</c:v>
                </c:pt>
                <c:pt idx="250">
                  <c:v>-0.34880068575055923</c:v>
                </c:pt>
                <c:pt idx="251">
                  <c:v>-0.38604264850197539</c:v>
                </c:pt>
                <c:pt idx="252">
                  <c:v>-0.33136012072623089</c:v>
                </c:pt>
                <c:pt idx="253">
                  <c:v>-0.37480055639945498</c:v>
                </c:pt>
                <c:pt idx="254">
                  <c:v>-0.42273898073940858</c:v>
                </c:pt>
                <c:pt idx="255">
                  <c:v>-0.40360316122204232</c:v>
                </c:pt>
                <c:pt idx="256">
                  <c:v>-0.4351832990534934</c:v>
                </c:pt>
                <c:pt idx="257">
                  <c:v>-0.34130052097852831</c:v>
                </c:pt>
                <c:pt idx="258">
                  <c:v>-0.29986045739798151</c:v>
                </c:pt>
                <c:pt idx="259">
                  <c:v>-0.36077954260150591</c:v>
                </c:pt>
                <c:pt idx="260">
                  <c:v>-0.32744688054697407</c:v>
                </c:pt>
                <c:pt idx="261">
                  <c:v>-0.35111182252770767</c:v>
                </c:pt>
                <c:pt idx="262">
                  <c:v>-0.38511291101378298</c:v>
                </c:pt>
                <c:pt idx="263">
                  <c:v>-0.3710510822599673</c:v>
                </c:pt>
                <c:pt idx="264">
                  <c:v>-0.42982118719752899</c:v>
                </c:pt>
                <c:pt idx="265">
                  <c:v>-0.42075321829134721</c:v>
                </c:pt>
                <c:pt idx="266">
                  <c:v>-0.44665973230950939</c:v>
                </c:pt>
                <c:pt idx="267">
                  <c:v>-0.47922574396941009</c:v>
                </c:pt>
                <c:pt idx="268">
                  <c:v>-0.29228560634570039</c:v>
                </c:pt>
                <c:pt idx="269">
                  <c:v>-0.29821427959420888</c:v>
                </c:pt>
                <c:pt idx="270">
                  <c:v>-0.36655591053870568</c:v>
                </c:pt>
                <c:pt idx="271">
                  <c:v>-0.36677050072153961</c:v>
                </c:pt>
                <c:pt idx="272">
                  <c:v>-0.33248973276812782</c:v>
                </c:pt>
                <c:pt idx="273">
                  <c:v>-0.36289874680748652</c:v>
                </c:pt>
                <c:pt idx="274">
                  <c:v>-0.4128351330150597</c:v>
                </c:pt>
                <c:pt idx="275">
                  <c:v>-0.36897147489467658</c:v>
                </c:pt>
                <c:pt idx="276">
                  <c:v>-0.37231402776458822</c:v>
                </c:pt>
                <c:pt idx="277">
                  <c:v>-0.43487330174015959</c:v>
                </c:pt>
                <c:pt idx="278">
                  <c:v>-0.4329601797451037</c:v>
                </c:pt>
                <c:pt idx="279">
                  <c:v>-0.47524306430334562</c:v>
                </c:pt>
                <c:pt idx="280">
                  <c:v>-0.45335117984629753</c:v>
                </c:pt>
                <c:pt idx="281">
                  <c:v>-0.31155949291232871</c:v>
                </c:pt>
                <c:pt idx="282">
                  <c:v>-0.30030368691368098</c:v>
                </c:pt>
                <c:pt idx="283">
                  <c:v>-0.29951113206508501</c:v>
                </c:pt>
                <c:pt idx="284">
                  <c:v>-0.31000831005763269</c:v>
                </c:pt>
                <c:pt idx="285">
                  <c:v>-0.3152344456940952</c:v>
                </c:pt>
                <c:pt idx="286">
                  <c:v>-0.31826147716304648</c:v>
                </c:pt>
                <c:pt idx="287">
                  <c:v>-0.29850624290242861</c:v>
                </c:pt>
                <c:pt idx="288">
                  <c:v>-0.30053126555486459</c:v>
                </c:pt>
                <c:pt idx="289">
                  <c:v>-0.31436342928094868</c:v>
                </c:pt>
                <c:pt idx="290">
                  <c:v>-0.33450589448941243</c:v>
                </c:pt>
                <c:pt idx="291">
                  <c:v>-0.33574329683211351</c:v>
                </c:pt>
                <c:pt idx="292">
                  <c:v>-0.32991912264928658</c:v>
                </c:pt>
                <c:pt idx="293">
                  <c:v>-0.30413405863118648</c:v>
                </c:pt>
                <c:pt idx="294">
                  <c:v>-0.3269357966010169</c:v>
                </c:pt>
                <c:pt idx="295">
                  <c:v>-0.34236198901521669</c:v>
                </c:pt>
                <c:pt idx="296">
                  <c:v>-0.34180741251551261</c:v>
                </c:pt>
                <c:pt idx="297">
                  <c:v>-0.35379220148620399</c:v>
                </c:pt>
                <c:pt idx="298">
                  <c:v>-0.36960090227538878</c:v>
                </c:pt>
                <c:pt idx="299">
                  <c:v>-0.28873932881128539</c:v>
                </c:pt>
                <c:pt idx="300">
                  <c:v>-0.34716460818949629</c:v>
                </c:pt>
                <c:pt idx="301">
                  <c:v>-0.33050185757937278</c:v>
                </c:pt>
                <c:pt idx="302">
                  <c:v>-0.33324108713544298</c:v>
                </c:pt>
                <c:pt idx="303">
                  <c:v>-0.38134677337970052</c:v>
                </c:pt>
                <c:pt idx="304">
                  <c:v>-0.3797118004615605</c:v>
                </c:pt>
                <c:pt idx="305">
                  <c:v>-0.41681136898270132</c:v>
                </c:pt>
                <c:pt idx="306">
                  <c:v>-0.42636633855845041</c:v>
                </c:pt>
                <c:pt idx="307">
                  <c:v>-0.36965284667403792</c:v>
                </c:pt>
                <c:pt idx="308">
                  <c:v>-0.32586488115041939</c:v>
                </c:pt>
                <c:pt idx="309">
                  <c:v>-0.31155408363591341</c:v>
                </c:pt>
                <c:pt idx="310">
                  <c:v>-0.32667985115017473</c:v>
                </c:pt>
                <c:pt idx="311">
                  <c:v>-0.38510324215784492</c:v>
                </c:pt>
                <c:pt idx="312">
                  <c:v>-0.39026255365799578</c:v>
                </c:pt>
                <c:pt idx="313">
                  <c:v>-0.36670844990042178</c:v>
                </c:pt>
                <c:pt idx="314">
                  <c:v>-0.42907792993824678</c:v>
                </c:pt>
                <c:pt idx="315">
                  <c:v>-0.38405234609271233</c:v>
                </c:pt>
                <c:pt idx="316">
                  <c:v>-0.41527599364686912</c:v>
                </c:pt>
                <c:pt idx="317">
                  <c:v>-0.47029160147393512</c:v>
                </c:pt>
                <c:pt idx="318">
                  <c:v>-0.29477679158123321</c:v>
                </c:pt>
                <c:pt idx="319">
                  <c:v>-0.32344269196072689</c:v>
                </c:pt>
                <c:pt idx="320">
                  <c:v>-0.33630030829022489</c:v>
                </c:pt>
                <c:pt idx="321">
                  <c:v>-0.33010776626405658</c:v>
                </c:pt>
                <c:pt idx="322">
                  <c:v>-0.39182406001240372</c:v>
                </c:pt>
                <c:pt idx="323">
                  <c:v>-0.40421951737690698</c:v>
                </c:pt>
                <c:pt idx="324">
                  <c:v>-0.36368456251106451</c:v>
                </c:pt>
                <c:pt idx="325">
                  <c:v>-0.39921522731120967</c:v>
                </c:pt>
                <c:pt idx="326">
                  <c:v>-0.45142858903104971</c:v>
                </c:pt>
                <c:pt idx="327">
                  <c:v>-0.41483961852230239</c:v>
                </c:pt>
                <c:pt idx="328">
                  <c:v>-0.44334525092844151</c:v>
                </c:pt>
                <c:pt idx="329">
                  <c:v>-0.48490849492013771</c:v>
                </c:pt>
                <c:pt idx="330">
                  <c:v>-0.29928853472615907</c:v>
                </c:pt>
                <c:pt idx="331">
                  <c:v>-0.29641332585523372</c:v>
                </c:pt>
                <c:pt idx="332">
                  <c:v>-0.28800678235415411</c:v>
                </c:pt>
                <c:pt idx="333">
                  <c:v>-0.31497735170843377</c:v>
                </c:pt>
                <c:pt idx="334">
                  <c:v>-0.32220676552886118</c:v>
                </c:pt>
                <c:pt idx="335">
                  <c:v>-0.35223170196321091</c:v>
                </c:pt>
                <c:pt idx="336">
                  <c:v>-0.35594775844666948</c:v>
                </c:pt>
                <c:pt idx="337">
                  <c:v>-0.36507754260491693</c:v>
                </c:pt>
                <c:pt idx="338">
                  <c:v>-0.4349364440687804</c:v>
                </c:pt>
                <c:pt idx="339">
                  <c:v>-0.41675756908791861</c:v>
                </c:pt>
                <c:pt idx="340">
                  <c:v>-0.43519832246870932</c:v>
                </c:pt>
                <c:pt idx="341">
                  <c:v>-0.47457572188537261</c:v>
                </c:pt>
                <c:pt idx="342">
                  <c:v>-0.47084110999444378</c:v>
                </c:pt>
                <c:pt idx="343">
                  <c:v>-0.49857640696988348</c:v>
                </c:pt>
                <c:pt idx="344">
                  <c:v>-0.51303410453063059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1-4CD5-B764-16E37F7E2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425248"/>
        <c:axId val="230423168"/>
      </c:lineChart>
      <c:catAx>
        <c:axId val="230425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23168"/>
        <c:crosses val="autoZero"/>
        <c:auto val="1"/>
        <c:lblAlgn val="ctr"/>
        <c:lblOffset val="100"/>
        <c:noMultiLvlLbl val="0"/>
      </c:catAx>
      <c:valAx>
        <c:axId val="23042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2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0</xdr:row>
      <xdr:rowOff>175260</xdr:rowOff>
    </xdr:from>
    <xdr:to>
      <xdr:col>22</xdr:col>
      <xdr:colOff>49530</xdr:colOff>
      <xdr:row>34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516B94-AA9A-4404-B281-FCC7097044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167640</xdr:colOff>
      <xdr:row>35</xdr:row>
      <xdr:rowOff>60960</xdr:rowOff>
    </xdr:from>
    <xdr:to>
      <xdr:col>22</xdr:col>
      <xdr:colOff>22860</xdr:colOff>
      <xdr:row>50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B33E87-DAB1-406F-A4F5-30F87E02D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121920</xdr:colOff>
      <xdr:row>50</xdr:row>
      <xdr:rowOff>99060</xdr:rowOff>
    </xdr:from>
    <xdr:to>
      <xdr:col>22</xdr:col>
      <xdr:colOff>15240</xdr:colOff>
      <xdr:row>79</xdr:row>
      <xdr:rowOff>45720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43D849C-A31B-4632-BAF3-2F61313A32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167640</xdr:colOff>
      <xdr:row>79</xdr:row>
      <xdr:rowOff>152400</xdr:rowOff>
    </xdr:from>
    <xdr:to>
      <xdr:col>21</xdr:col>
      <xdr:colOff>601980</xdr:colOff>
      <xdr:row>108</xdr:row>
      <xdr:rowOff>99060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D8BDE29-1825-42BE-92AD-7F2814A81C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160020</xdr:colOff>
      <xdr:row>108</xdr:row>
      <xdr:rowOff>167640</xdr:rowOff>
    </xdr:from>
    <xdr:to>
      <xdr:col>21</xdr:col>
      <xdr:colOff>579120</xdr:colOff>
      <xdr:row>134</xdr:row>
      <xdr:rowOff>99060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37A5853-90CB-437F-9795-028A59CE91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135</xdr:row>
      <xdr:rowOff>68580</xdr:rowOff>
    </xdr:from>
    <xdr:to>
      <xdr:col>22</xdr:col>
      <xdr:colOff>487680</xdr:colOff>
      <xdr:row>167</xdr:row>
      <xdr:rowOff>60960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C3BE13-45DC-4F30-B835-EA2B932D7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10</xdr:row>
      <xdr:rowOff>87630</xdr:rowOff>
    </xdr:from>
    <xdr:to>
      <xdr:col>15</xdr:col>
      <xdr:colOff>228600</xdr:colOff>
      <xdr:row>25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F02E97-DFFD-44F6-879D-AFDB0E921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10</xdr:row>
      <xdr:rowOff>87630</xdr:rowOff>
    </xdr:from>
    <xdr:to>
      <xdr:col>15</xdr:col>
      <xdr:colOff>228600</xdr:colOff>
      <xdr:row>25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86CE68-1F3A-4232-BB66-D95D630B0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167640</xdr:colOff>
      <xdr:row>4</xdr:row>
      <xdr:rowOff>133350</xdr:rowOff>
    </xdr:from>
    <xdr:to>
      <xdr:col>13</xdr:col>
      <xdr:colOff>472440</xdr:colOff>
      <xdr:row>19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64E47A-CB15-4391-8DFB-5F6FC31AB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4</xdr:row>
      <xdr:rowOff>133350</xdr:rowOff>
    </xdr:from>
    <xdr:to>
      <xdr:col>15</xdr:col>
      <xdr:colOff>320040</xdr:colOff>
      <xdr:row>19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71A7F2-D33E-469A-ABA3-4B802709B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10</xdr:row>
      <xdr:rowOff>87630</xdr:rowOff>
    </xdr:from>
    <xdr:to>
      <xdr:col>15</xdr:col>
      <xdr:colOff>228600</xdr:colOff>
      <xdr:row>25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916775-9948-4663-AE29-5DECA8429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10</xdr:row>
      <xdr:rowOff>87630</xdr:rowOff>
    </xdr:from>
    <xdr:to>
      <xdr:col>15</xdr:col>
      <xdr:colOff>228600</xdr:colOff>
      <xdr:row>25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FC1831-953D-4120-AA1B-179F177C6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W23" sqref="W2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46"/>
  <sheetViews>
    <sheetView workbookViewId="0">
      <selection activeCell="O355" sqref="O355"/>
    </sheetView>
  </sheetViews>
  <sheetFormatPr defaultRowHeight="14.4" x14ac:dyDescent="0.3"/>
  <sheetData>
    <row r="1" spans="1:24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H1" s="10" t="s">
        <v>0</v>
      </c>
      <c r="I1" s="10" t="s">
        <v>1</v>
      </c>
      <c r="J1" s="10" t="s">
        <v>2</v>
      </c>
      <c r="K1" s="10" t="s">
        <v>3</v>
      </c>
      <c r="L1" s="10" t="s">
        <v>4</v>
      </c>
      <c r="M1" s="10"/>
      <c r="N1" s="10"/>
      <c r="O1" s="10" t="s">
        <v>5</v>
      </c>
      <c r="P1" s="10"/>
      <c r="Q1" s="10" t="s">
        <v>6</v>
      </c>
      <c r="R1" s="10"/>
      <c r="S1" s="10" t="s">
        <v>7</v>
      </c>
      <c r="T1" s="10"/>
      <c r="U1" s="10" t="s">
        <v>8</v>
      </c>
      <c r="V1" s="10"/>
      <c r="W1" s="10" t="s">
        <v>9</v>
      </c>
      <c r="X1" s="10" t="s">
        <v>9</v>
      </c>
    </row>
    <row r="2" spans="1:24" x14ac:dyDescent="0.3">
      <c r="A2" s="1">
        <v>0</v>
      </c>
      <c r="B2">
        <v>0.50000000000000011</v>
      </c>
      <c r="C2">
        <v>0.50000000000000011</v>
      </c>
      <c r="D2">
        <v>0.17499999999999999</v>
      </c>
      <c r="E2">
        <v>0.50000000000000011</v>
      </c>
      <c r="F2">
        <v>0.50000000000000011</v>
      </c>
      <c r="H2">
        <v>0.60228161341009345</v>
      </c>
      <c r="I2">
        <v>0.6456565972359416</v>
      </c>
      <c r="J2">
        <v>0.2152446695793685</v>
      </c>
      <c r="K2">
        <f>I2/MAX(I:I)</f>
        <v>0.6456565972359416</v>
      </c>
      <c r="L2">
        <v>0.67061423447766233</v>
      </c>
      <c r="N2" s="10"/>
      <c r="O2">
        <f>H2*L2</f>
        <v>0.40389862311698121</v>
      </c>
      <c r="Q2">
        <f>H2*I2*J2*K2*L2</f>
        <v>3.6241650155179495E-2</v>
      </c>
      <c r="S2">
        <f>H2*L2</f>
        <v>0.40389862311698121</v>
      </c>
      <c r="U2">
        <f>K2*L2</f>
        <v>0.43298650469083333</v>
      </c>
      <c r="W2">
        <f>AVERAGE(B2:F2)</f>
        <v>0.43500000000000005</v>
      </c>
      <c r="X2">
        <f>W2/MAX(W2:W346)</f>
        <v>0.86999999999999988</v>
      </c>
    </row>
    <row r="3" spans="1:24" x14ac:dyDescent="0.3">
      <c r="A3" s="1">
        <v>1</v>
      </c>
      <c r="B3">
        <v>0.50000000000000011</v>
      </c>
      <c r="C3">
        <v>0.47500000000000009</v>
      </c>
      <c r="D3">
        <v>0.2</v>
      </c>
      <c r="E3">
        <v>0.47500000000000009</v>
      </c>
      <c r="F3">
        <v>0.50000000000000011</v>
      </c>
      <c r="H3">
        <v>0.61920073715666923</v>
      </c>
      <c r="I3">
        <v>0.67769886178156791</v>
      </c>
      <c r="J3">
        <v>0.31148338114934948</v>
      </c>
      <c r="K3">
        <f t="shared" ref="K3:K66" si="0">I3/MAX(I:I)</f>
        <v>0.67769886178156791</v>
      </c>
      <c r="L3">
        <v>0.69146338029064114</v>
      </c>
      <c r="N3" s="10"/>
      <c r="O3">
        <f>H3*L3</f>
        <v>0.4281546347928073</v>
      </c>
      <c r="Q3">
        <f t="shared" ref="Q3:Q66" si="1">H3*I3*J3*K3*L3</f>
        <v>6.1250415961250165E-2</v>
      </c>
      <c r="S3">
        <f t="shared" ref="S3:S66" si="2">H3*L3</f>
        <v>0.4281546347928073</v>
      </c>
      <c r="U3">
        <f t="shared" ref="U3:U66" si="3">K3*L3</f>
        <v>0.46860394578660292</v>
      </c>
      <c r="W3">
        <f>AVERAGE(B3:F3)</f>
        <v>0.43000000000000005</v>
      </c>
      <c r="X3">
        <f t="shared" ref="X3:X66" si="4">W3/MAX(W3:W347)</f>
        <v>0.85999999999999988</v>
      </c>
    </row>
    <row r="4" spans="1:24" x14ac:dyDescent="0.3">
      <c r="A4" s="1">
        <v>2</v>
      </c>
      <c r="B4">
        <v>0.47500000000000009</v>
      </c>
      <c r="C4">
        <v>0.50000000000000011</v>
      </c>
      <c r="D4">
        <v>0.2</v>
      </c>
      <c r="E4">
        <v>0.50000000000000011</v>
      </c>
      <c r="F4">
        <v>0.47500000000000009</v>
      </c>
      <c r="H4">
        <v>0.63588048834404154</v>
      </c>
      <c r="I4">
        <v>0.64436030884453044</v>
      </c>
      <c r="J4">
        <v>0.22676235016859678</v>
      </c>
      <c r="K4">
        <f t="shared" si="0"/>
        <v>0.64436030884453044</v>
      </c>
      <c r="L4">
        <v>0.6716535803424174</v>
      </c>
      <c r="N4" s="10"/>
      <c r="O4">
        <f t="shared" ref="O4:O66" si="5">H4*L4</f>
        <v>0.4270914066661603</v>
      </c>
      <c r="Q4">
        <f t="shared" si="1"/>
        <v>4.0211413968955091E-2</v>
      </c>
      <c r="S4">
        <f t="shared" si="2"/>
        <v>0.4270914066661603</v>
      </c>
      <c r="U4">
        <f t="shared" si="3"/>
        <v>0.43278690846597473</v>
      </c>
      <c r="W4">
        <f t="shared" ref="W4:W67" si="6">AVERAGE(B4:F4)</f>
        <v>0.43000000000000005</v>
      </c>
      <c r="X4">
        <f t="shared" si="4"/>
        <v>0.85999999999999988</v>
      </c>
    </row>
    <row r="5" spans="1:24" x14ac:dyDescent="0.3">
      <c r="A5" s="1">
        <v>3</v>
      </c>
      <c r="B5">
        <v>0.50000000000000011</v>
      </c>
      <c r="C5">
        <v>0.50000000000000011</v>
      </c>
      <c r="D5">
        <v>0.2</v>
      </c>
      <c r="E5">
        <v>0.50000000000000011</v>
      </c>
      <c r="F5">
        <v>0.50000000000000011</v>
      </c>
      <c r="H5">
        <v>0.65946582481243299</v>
      </c>
      <c r="I5">
        <v>0.66004082890017446</v>
      </c>
      <c r="J5">
        <v>0.22637128243942831</v>
      </c>
      <c r="K5">
        <f t="shared" si="0"/>
        <v>0.66004082890017446</v>
      </c>
      <c r="L5">
        <v>0.6798820022640063</v>
      </c>
      <c r="N5" s="10"/>
      <c r="O5">
        <f t="shared" si="5"/>
        <v>0.44835894539816135</v>
      </c>
      <c r="Q5">
        <f t="shared" si="1"/>
        <v>4.4216948957606632E-2</v>
      </c>
      <c r="S5">
        <f t="shared" si="2"/>
        <v>0.44835894539816135</v>
      </c>
      <c r="U5">
        <f t="shared" si="3"/>
        <v>0.44874988032864499</v>
      </c>
      <c r="W5">
        <f t="shared" si="6"/>
        <v>0.44000000000000006</v>
      </c>
      <c r="X5">
        <f t="shared" si="4"/>
        <v>0.87999999999999989</v>
      </c>
    </row>
    <row r="6" spans="1:24" x14ac:dyDescent="0.3">
      <c r="A6" s="1">
        <v>4</v>
      </c>
      <c r="B6">
        <v>0.50000000000000011</v>
      </c>
      <c r="C6">
        <v>0.47500000000000009</v>
      </c>
      <c r="D6">
        <v>0.22500000000000001</v>
      </c>
      <c r="E6">
        <v>0.47500000000000009</v>
      </c>
      <c r="F6">
        <v>0.50000000000000011</v>
      </c>
      <c r="H6">
        <v>0.63819545304397063</v>
      </c>
      <c r="I6">
        <v>0.69651240710968931</v>
      </c>
      <c r="J6">
        <v>0.28444607485405288</v>
      </c>
      <c r="K6">
        <f t="shared" si="0"/>
        <v>0.69651240710968931</v>
      </c>
      <c r="L6">
        <v>0.68198774671737716</v>
      </c>
      <c r="N6" s="10"/>
      <c r="O6">
        <f t="shared" si="5"/>
        <v>0.43524147898673321</v>
      </c>
      <c r="Q6">
        <f t="shared" si="1"/>
        <v>6.0060360772026311E-2</v>
      </c>
      <c r="S6">
        <f t="shared" si="2"/>
        <v>0.43524147898673321</v>
      </c>
      <c r="U6">
        <f t="shared" si="3"/>
        <v>0.47501292708543347</v>
      </c>
      <c r="W6">
        <f t="shared" si="6"/>
        <v>0.43500000000000005</v>
      </c>
      <c r="X6">
        <f t="shared" si="4"/>
        <v>0.86999999999999988</v>
      </c>
    </row>
    <row r="7" spans="1:24" x14ac:dyDescent="0.3">
      <c r="A7" s="1">
        <v>5</v>
      </c>
      <c r="B7">
        <v>0.45000000000000012</v>
      </c>
      <c r="C7">
        <v>0.50000000000000011</v>
      </c>
      <c r="D7">
        <v>0.22500000000000001</v>
      </c>
      <c r="E7">
        <v>0.50000000000000011</v>
      </c>
      <c r="F7">
        <v>0.45000000000000012</v>
      </c>
      <c r="H7">
        <v>0.5982092583081402</v>
      </c>
      <c r="I7">
        <v>0.6367595319219389</v>
      </c>
      <c r="J7">
        <v>0.48103821701713556</v>
      </c>
      <c r="K7">
        <f t="shared" si="0"/>
        <v>0.6367595319219389</v>
      </c>
      <c r="L7">
        <v>0.76032402940532817</v>
      </c>
      <c r="N7" s="10"/>
      <c r="O7">
        <f t="shared" si="5"/>
        <v>0.45483287370441794</v>
      </c>
      <c r="Q7">
        <f t="shared" si="1"/>
        <v>8.8711993198718156E-2</v>
      </c>
      <c r="S7">
        <f t="shared" si="2"/>
        <v>0.45483287370441794</v>
      </c>
      <c r="U7">
        <f t="shared" si="3"/>
        <v>0.48414357307313927</v>
      </c>
      <c r="W7">
        <f t="shared" si="6"/>
        <v>0.4250000000000001</v>
      </c>
      <c r="X7">
        <f t="shared" si="4"/>
        <v>0.85</v>
      </c>
    </row>
    <row r="8" spans="1:24" x14ac:dyDescent="0.3">
      <c r="A8" s="1">
        <v>6</v>
      </c>
      <c r="B8">
        <v>0.47500000000000009</v>
      </c>
      <c r="C8">
        <v>0.50000000000000011</v>
      </c>
      <c r="D8">
        <v>0.22500000000000001</v>
      </c>
      <c r="E8">
        <v>0.50000000000000011</v>
      </c>
      <c r="F8">
        <v>0.47500000000000009</v>
      </c>
      <c r="H8">
        <v>0.71830087049633595</v>
      </c>
      <c r="I8">
        <v>0.65909532819355654</v>
      </c>
      <c r="J8">
        <v>0.41315982662321271</v>
      </c>
      <c r="K8">
        <f t="shared" si="0"/>
        <v>0.65909532819355654</v>
      </c>
      <c r="L8">
        <v>0.75077305197431854</v>
      </c>
      <c r="N8" s="10"/>
      <c r="O8">
        <f t="shared" si="5"/>
        <v>0.53928093677834388</v>
      </c>
      <c r="Q8">
        <f t="shared" si="1"/>
        <v>9.6789806495305816E-2</v>
      </c>
      <c r="S8">
        <f t="shared" si="2"/>
        <v>0.53928093677834388</v>
      </c>
      <c r="U8">
        <f t="shared" si="3"/>
        <v>0.49483101108989158</v>
      </c>
      <c r="W8">
        <f t="shared" si="6"/>
        <v>0.43500000000000005</v>
      </c>
      <c r="X8">
        <f t="shared" si="4"/>
        <v>0.86999999999999988</v>
      </c>
    </row>
    <row r="9" spans="1:24" x14ac:dyDescent="0.3">
      <c r="A9" s="1">
        <v>7</v>
      </c>
      <c r="B9">
        <v>0.50000000000000011</v>
      </c>
      <c r="C9">
        <v>0.50000000000000011</v>
      </c>
      <c r="D9">
        <v>0.22500000000000001</v>
      </c>
      <c r="E9">
        <v>0.50000000000000011</v>
      </c>
      <c r="F9">
        <v>0.50000000000000011</v>
      </c>
      <c r="H9">
        <v>0.63155376689242038</v>
      </c>
      <c r="I9">
        <v>0.67592627078384215</v>
      </c>
      <c r="J9">
        <v>0.30732572693366778</v>
      </c>
      <c r="K9">
        <f t="shared" si="0"/>
        <v>0.67592627078384215</v>
      </c>
      <c r="L9">
        <v>0.72845215980444977</v>
      </c>
      <c r="N9" s="10"/>
      <c r="O9">
        <f t="shared" si="5"/>
        <v>0.46005670552541961</v>
      </c>
      <c r="Q9">
        <f t="shared" si="1"/>
        <v>6.4596492208946088E-2</v>
      </c>
      <c r="S9">
        <f t="shared" si="2"/>
        <v>0.46005670552541961</v>
      </c>
      <c r="U9">
        <f t="shared" si="3"/>
        <v>0.49237995182105715</v>
      </c>
      <c r="W9">
        <f t="shared" si="6"/>
        <v>0.44500000000000012</v>
      </c>
      <c r="X9">
        <f t="shared" si="4"/>
        <v>0.89</v>
      </c>
    </row>
    <row r="10" spans="1:24" x14ac:dyDescent="0.3">
      <c r="A10" s="1">
        <v>8</v>
      </c>
      <c r="B10">
        <v>0.50000000000000011</v>
      </c>
      <c r="C10">
        <v>0.45000000000000012</v>
      </c>
      <c r="D10">
        <v>0.25</v>
      </c>
      <c r="E10">
        <v>0.45000000000000012</v>
      </c>
      <c r="F10">
        <v>0.50000000000000011</v>
      </c>
      <c r="H10">
        <v>0.59262843005750598</v>
      </c>
      <c r="I10">
        <v>0.73843861167024938</v>
      </c>
      <c r="J10">
        <v>0.32633063085199027</v>
      </c>
      <c r="K10">
        <f t="shared" si="0"/>
        <v>0.73843861167024938</v>
      </c>
      <c r="L10">
        <v>0.7129769554110067</v>
      </c>
      <c r="N10" s="10"/>
      <c r="O10">
        <f t="shared" si="5"/>
        <v>0.42253041375240535</v>
      </c>
      <c r="Q10">
        <f t="shared" si="1"/>
        <v>7.5187320816774927E-2</v>
      </c>
      <c r="S10">
        <f t="shared" si="2"/>
        <v>0.42253041375240535</v>
      </c>
      <c r="U10">
        <f t="shared" si="3"/>
        <v>0.5264897131065851</v>
      </c>
      <c r="W10">
        <f t="shared" si="6"/>
        <v>0.43000000000000005</v>
      </c>
      <c r="X10">
        <f t="shared" si="4"/>
        <v>0.85999999999999988</v>
      </c>
    </row>
    <row r="11" spans="1:24" x14ac:dyDescent="0.3">
      <c r="A11" s="1">
        <v>9</v>
      </c>
      <c r="B11">
        <v>0.47500000000000009</v>
      </c>
      <c r="C11">
        <v>0.47500000000000009</v>
      </c>
      <c r="D11">
        <v>0.25</v>
      </c>
      <c r="E11">
        <v>0.47500000000000009</v>
      </c>
      <c r="F11">
        <v>0.47500000000000009</v>
      </c>
      <c r="H11">
        <v>0.5967403060335561</v>
      </c>
      <c r="I11">
        <v>0.70335979545168603</v>
      </c>
      <c r="J11">
        <v>0.40604590552065728</v>
      </c>
      <c r="K11">
        <f t="shared" si="0"/>
        <v>0.70335979545168603</v>
      </c>
      <c r="L11">
        <v>0.74481218767010893</v>
      </c>
      <c r="N11" s="10"/>
      <c r="O11">
        <f t="shared" si="5"/>
        <v>0.44445945280778321</v>
      </c>
      <c r="Q11">
        <f t="shared" si="1"/>
        <v>8.928168190346901E-2</v>
      </c>
      <c r="S11">
        <f t="shared" si="2"/>
        <v>0.44445945280778321</v>
      </c>
      <c r="U11">
        <f t="shared" si="3"/>
        <v>0.52387094796957057</v>
      </c>
      <c r="W11">
        <f t="shared" si="6"/>
        <v>0.43000000000000005</v>
      </c>
      <c r="X11">
        <f t="shared" si="4"/>
        <v>0.85999999999999988</v>
      </c>
    </row>
    <row r="12" spans="1:24" x14ac:dyDescent="0.3">
      <c r="A12" s="1">
        <v>10</v>
      </c>
      <c r="B12">
        <v>0.50000000000000011</v>
      </c>
      <c r="C12">
        <v>0.47500000000000009</v>
      </c>
      <c r="D12">
        <v>0.25</v>
      </c>
      <c r="E12">
        <v>0.47500000000000009</v>
      </c>
      <c r="F12">
        <v>0.50000000000000011</v>
      </c>
      <c r="H12">
        <v>0.62776376320909311</v>
      </c>
      <c r="I12">
        <v>0.71707449847436511</v>
      </c>
      <c r="J12">
        <v>0.35880597971754558</v>
      </c>
      <c r="K12">
        <f t="shared" si="0"/>
        <v>0.71707449847436511</v>
      </c>
      <c r="L12">
        <v>0.73852363732529402</v>
      </c>
      <c r="N12" s="10"/>
      <c r="O12">
        <f t="shared" si="5"/>
        <v>0.46361837778619402</v>
      </c>
      <c r="Q12">
        <f t="shared" si="1"/>
        <v>8.5535986967994845E-2</v>
      </c>
      <c r="S12">
        <f t="shared" si="2"/>
        <v>0.46361837778619402</v>
      </c>
      <c r="U12">
        <f t="shared" si="3"/>
        <v>0.52957646684649917</v>
      </c>
      <c r="W12">
        <f t="shared" si="6"/>
        <v>0.44000000000000006</v>
      </c>
      <c r="X12">
        <f t="shared" si="4"/>
        <v>0.87999999999999989</v>
      </c>
    </row>
    <row r="13" spans="1:24" x14ac:dyDescent="0.3">
      <c r="A13" s="1">
        <v>11</v>
      </c>
      <c r="B13">
        <v>0.4250000000000001</v>
      </c>
      <c r="C13">
        <v>0.50000000000000011</v>
      </c>
      <c r="D13">
        <v>0.25</v>
      </c>
      <c r="E13">
        <v>0.50000000000000011</v>
      </c>
      <c r="F13">
        <v>0.4250000000000001</v>
      </c>
      <c r="H13">
        <v>0.68075212778167027</v>
      </c>
      <c r="I13">
        <v>0.62352916717807849</v>
      </c>
      <c r="J13">
        <v>0.46962038656348382</v>
      </c>
      <c r="K13">
        <f t="shared" si="0"/>
        <v>0.62352916717807849</v>
      </c>
      <c r="L13">
        <v>0.81493524831762632</v>
      </c>
      <c r="N13" s="10"/>
      <c r="O13">
        <f t="shared" si="5"/>
        <v>0.55476890429650794</v>
      </c>
      <c r="Q13">
        <f t="shared" si="1"/>
        <v>0.10129140586255031</v>
      </c>
      <c r="S13">
        <f t="shared" si="2"/>
        <v>0.55476890429650794</v>
      </c>
      <c r="U13">
        <f t="shared" si="3"/>
        <v>0.5081358966875501</v>
      </c>
      <c r="W13">
        <f t="shared" si="6"/>
        <v>0.4200000000000001</v>
      </c>
      <c r="X13">
        <f t="shared" si="4"/>
        <v>0.84</v>
      </c>
    </row>
    <row r="14" spans="1:24" x14ac:dyDescent="0.3">
      <c r="A14" s="1">
        <v>12</v>
      </c>
      <c r="B14">
        <v>0.45000000000000012</v>
      </c>
      <c r="C14">
        <v>0.50000000000000011</v>
      </c>
      <c r="D14">
        <v>0.25</v>
      </c>
      <c r="E14">
        <v>0.50000000000000011</v>
      </c>
      <c r="F14">
        <v>0.45000000000000012</v>
      </c>
      <c r="H14">
        <v>0.63115555346662844</v>
      </c>
      <c r="I14">
        <v>0.65196529487074961</v>
      </c>
      <c r="J14">
        <v>0.38673683870059961</v>
      </c>
      <c r="K14">
        <f t="shared" si="0"/>
        <v>0.65196529487074961</v>
      </c>
      <c r="L14">
        <v>0.7611113520530538</v>
      </c>
      <c r="N14" s="10"/>
      <c r="O14">
        <f t="shared" si="5"/>
        <v>0.48037965665477905</v>
      </c>
      <c r="Q14">
        <f t="shared" si="1"/>
        <v>7.8967630470116762E-2</v>
      </c>
      <c r="S14">
        <f t="shared" si="2"/>
        <v>0.48037965665477905</v>
      </c>
      <c r="U14">
        <f t="shared" si="3"/>
        <v>0.49621818707074417</v>
      </c>
      <c r="W14">
        <f t="shared" si="6"/>
        <v>0.43000000000000005</v>
      </c>
      <c r="X14">
        <f t="shared" si="4"/>
        <v>0.85999999999999988</v>
      </c>
    </row>
    <row r="15" spans="1:24" x14ac:dyDescent="0.3">
      <c r="A15" s="1">
        <v>13</v>
      </c>
      <c r="B15">
        <v>0.47500000000000009</v>
      </c>
      <c r="C15">
        <v>0.50000000000000011</v>
      </c>
      <c r="D15">
        <v>0.25</v>
      </c>
      <c r="E15">
        <v>0.50000000000000011</v>
      </c>
      <c r="F15">
        <v>0.47500000000000009</v>
      </c>
      <c r="H15">
        <v>0.6652220977078741</v>
      </c>
      <c r="I15">
        <v>0.67552336488113918</v>
      </c>
      <c r="J15">
        <v>0.43828946564395527</v>
      </c>
      <c r="K15">
        <f t="shared" si="0"/>
        <v>0.67552336488113918</v>
      </c>
      <c r="L15">
        <v>0.76232447598649333</v>
      </c>
      <c r="N15" s="10"/>
      <c r="O15">
        <f t="shared" si="5"/>
        <v>0.50711508704979102</v>
      </c>
      <c r="Q15">
        <f t="shared" si="1"/>
        <v>0.10142577003585777</v>
      </c>
      <c r="S15">
        <f t="shared" si="2"/>
        <v>0.50711508704979102</v>
      </c>
      <c r="U15">
        <f t="shared" si="3"/>
        <v>0.5149679951496472</v>
      </c>
      <c r="W15">
        <f t="shared" si="6"/>
        <v>0.44000000000000006</v>
      </c>
      <c r="X15">
        <f t="shared" si="4"/>
        <v>0.87999999999999989</v>
      </c>
    </row>
    <row r="16" spans="1:24" x14ac:dyDescent="0.3">
      <c r="A16" s="1">
        <v>14</v>
      </c>
      <c r="B16">
        <v>0.50000000000000011</v>
      </c>
      <c r="C16">
        <v>0.50000000000000011</v>
      </c>
      <c r="D16">
        <v>0.25</v>
      </c>
      <c r="E16">
        <v>0.50000000000000011</v>
      </c>
      <c r="F16">
        <v>0.50000000000000011</v>
      </c>
      <c r="H16">
        <v>0.6539936143812336</v>
      </c>
      <c r="I16">
        <v>0.69344792696669932</v>
      </c>
      <c r="J16">
        <v>0.49077352630914017</v>
      </c>
      <c r="K16">
        <f t="shared" si="0"/>
        <v>0.69344792696669932</v>
      </c>
      <c r="L16">
        <v>0.82052541066847395</v>
      </c>
      <c r="N16" s="10"/>
      <c r="O16">
        <f t="shared" si="5"/>
        <v>0.53661837901472131</v>
      </c>
      <c r="Q16">
        <f t="shared" si="1"/>
        <v>0.12664101395436692</v>
      </c>
      <c r="S16">
        <f t="shared" si="2"/>
        <v>0.53661837901472131</v>
      </c>
      <c r="U16">
        <f t="shared" si="3"/>
        <v>0.56899164505155286</v>
      </c>
      <c r="W16">
        <f t="shared" si="6"/>
        <v>0.45000000000000007</v>
      </c>
      <c r="X16">
        <f t="shared" si="4"/>
        <v>0.89999999999999991</v>
      </c>
    </row>
    <row r="17" spans="1:24" x14ac:dyDescent="0.3">
      <c r="A17" s="1">
        <v>15</v>
      </c>
      <c r="B17">
        <v>0.47500000000000009</v>
      </c>
      <c r="C17">
        <v>0.45000000000000012</v>
      </c>
      <c r="D17">
        <v>0.27500000000000002</v>
      </c>
      <c r="E17">
        <v>0.45000000000000012</v>
      </c>
      <c r="F17">
        <v>0.47500000000000009</v>
      </c>
      <c r="H17">
        <v>0.62810018288006897</v>
      </c>
      <c r="I17">
        <v>0.75457279319569515</v>
      </c>
      <c r="J17">
        <v>0.50100380565606761</v>
      </c>
      <c r="K17">
        <f t="shared" si="0"/>
        <v>0.75457279319569515</v>
      </c>
      <c r="L17">
        <v>0.76919688545893483</v>
      </c>
      <c r="N17" s="10"/>
      <c r="O17">
        <f t="shared" si="5"/>
        <v>0.48313270442753642</v>
      </c>
      <c r="Q17">
        <f t="shared" si="1"/>
        <v>0.13781920686688834</v>
      </c>
      <c r="S17">
        <f t="shared" si="2"/>
        <v>0.48313270442753642</v>
      </c>
      <c r="U17">
        <f t="shared" si="3"/>
        <v>0.58041504237817765</v>
      </c>
      <c r="W17">
        <f t="shared" si="6"/>
        <v>0.4250000000000001</v>
      </c>
      <c r="X17">
        <f t="shared" si="4"/>
        <v>0.85</v>
      </c>
    </row>
    <row r="18" spans="1:24" x14ac:dyDescent="0.3">
      <c r="A18" s="1">
        <v>16</v>
      </c>
      <c r="B18">
        <v>0.50000000000000011</v>
      </c>
      <c r="C18">
        <v>0.45000000000000012</v>
      </c>
      <c r="D18">
        <v>0.27500000000000002</v>
      </c>
      <c r="E18">
        <v>0.45000000000000012</v>
      </c>
      <c r="F18">
        <v>0.50000000000000011</v>
      </c>
      <c r="H18">
        <v>0.58920664726723826</v>
      </c>
      <c r="I18">
        <v>0.7643919000053675</v>
      </c>
      <c r="J18">
        <v>0.36793565716172244</v>
      </c>
      <c r="K18">
        <f t="shared" si="0"/>
        <v>0.7643919000053675</v>
      </c>
      <c r="L18">
        <v>0.73997463425423793</v>
      </c>
      <c r="N18" s="10"/>
      <c r="O18">
        <f t="shared" si="5"/>
        <v>0.43599797331174039</v>
      </c>
      <c r="Q18">
        <f t="shared" si="1"/>
        <v>9.3732133227202252E-2</v>
      </c>
      <c r="S18">
        <f t="shared" si="2"/>
        <v>0.43599797331174039</v>
      </c>
      <c r="U18">
        <f t="shared" si="3"/>
        <v>0.56563061663337377</v>
      </c>
      <c r="W18">
        <f t="shared" si="6"/>
        <v>0.43500000000000005</v>
      </c>
      <c r="X18">
        <f t="shared" si="4"/>
        <v>0.86999999999999988</v>
      </c>
    </row>
    <row r="19" spans="1:24" x14ac:dyDescent="0.3">
      <c r="A19" s="1">
        <v>17</v>
      </c>
      <c r="B19">
        <v>0.45000000000000012</v>
      </c>
      <c r="C19">
        <v>0.47500000000000009</v>
      </c>
      <c r="D19">
        <v>0.27500000000000002</v>
      </c>
      <c r="E19">
        <v>0.47500000000000009</v>
      </c>
      <c r="F19">
        <v>0.45000000000000012</v>
      </c>
      <c r="H19">
        <v>0.58580920397454928</v>
      </c>
      <c r="I19">
        <v>0.70331445513095714</v>
      </c>
      <c r="J19">
        <v>0.44339784280234507</v>
      </c>
      <c r="K19">
        <f t="shared" si="0"/>
        <v>0.70331445513095714</v>
      </c>
      <c r="L19">
        <v>0.77205490702593471</v>
      </c>
      <c r="N19" s="10"/>
      <c r="O19">
        <f t="shared" si="5"/>
        <v>0.45227687050950749</v>
      </c>
      <c r="Q19">
        <f t="shared" si="1"/>
        <v>9.9196658134747623E-2</v>
      </c>
      <c r="S19">
        <f t="shared" si="2"/>
        <v>0.45227687050950749</v>
      </c>
      <c r="U19">
        <f t="shared" si="3"/>
        <v>0.5429973762661271</v>
      </c>
      <c r="W19">
        <f t="shared" si="6"/>
        <v>0.4250000000000001</v>
      </c>
      <c r="X19">
        <f t="shared" si="4"/>
        <v>0.85</v>
      </c>
    </row>
    <row r="20" spans="1:24" x14ac:dyDescent="0.3">
      <c r="A20" s="1">
        <v>18</v>
      </c>
      <c r="B20">
        <v>0.47500000000000009</v>
      </c>
      <c r="C20">
        <v>0.47500000000000009</v>
      </c>
      <c r="D20">
        <v>0.27500000000000002</v>
      </c>
      <c r="E20">
        <v>0.47500000000000009</v>
      </c>
      <c r="F20">
        <v>0.47500000000000009</v>
      </c>
      <c r="H20">
        <v>0.69492672024391078</v>
      </c>
      <c r="I20">
        <v>0.72437857619251533</v>
      </c>
      <c r="J20">
        <v>0.37415300515719063</v>
      </c>
      <c r="K20">
        <f t="shared" si="0"/>
        <v>0.72437857619251533</v>
      </c>
      <c r="L20">
        <v>0.81363814196177486</v>
      </c>
      <c r="N20" s="10"/>
      <c r="O20">
        <f t="shared" si="5"/>
        <v>0.56541888545884567</v>
      </c>
      <c r="Q20">
        <f t="shared" si="1"/>
        <v>0.11100709633173829</v>
      </c>
      <c r="S20">
        <f t="shared" si="2"/>
        <v>0.56541888545884567</v>
      </c>
      <c r="U20">
        <f t="shared" si="3"/>
        <v>0.58938203881019413</v>
      </c>
      <c r="W20">
        <f t="shared" si="6"/>
        <v>0.43500000000000005</v>
      </c>
      <c r="X20">
        <f t="shared" si="4"/>
        <v>0.86999999999999988</v>
      </c>
    </row>
    <row r="21" spans="1:24" x14ac:dyDescent="0.3">
      <c r="A21" s="1">
        <v>19</v>
      </c>
      <c r="B21">
        <v>0.50000000000000011</v>
      </c>
      <c r="C21">
        <v>0.47500000000000009</v>
      </c>
      <c r="D21">
        <v>0.27500000000000002</v>
      </c>
      <c r="E21">
        <v>0.47500000000000009</v>
      </c>
      <c r="F21">
        <v>0.50000000000000011</v>
      </c>
      <c r="H21">
        <v>0.63125651750462808</v>
      </c>
      <c r="I21">
        <v>0.7394548174945903</v>
      </c>
      <c r="J21">
        <v>0.41863106143735279</v>
      </c>
      <c r="K21">
        <f t="shared" si="0"/>
        <v>0.7394548174945903</v>
      </c>
      <c r="L21">
        <v>0.79185188293179554</v>
      </c>
      <c r="N21" s="10"/>
      <c r="O21">
        <f t="shared" si="5"/>
        <v>0.49986166199900767</v>
      </c>
      <c r="Q21">
        <f t="shared" si="1"/>
        <v>0.11442069016987683</v>
      </c>
      <c r="S21">
        <f t="shared" si="2"/>
        <v>0.49986166199900767</v>
      </c>
      <c r="U21">
        <f t="shared" si="3"/>
        <v>0.58553868957607857</v>
      </c>
      <c r="W21">
        <f t="shared" si="6"/>
        <v>0.44500000000000012</v>
      </c>
      <c r="X21">
        <f t="shared" si="4"/>
        <v>0.89</v>
      </c>
    </row>
    <row r="22" spans="1:24" x14ac:dyDescent="0.3">
      <c r="A22" s="1">
        <v>20</v>
      </c>
      <c r="B22">
        <v>0.40000000000000008</v>
      </c>
      <c r="C22">
        <v>0.50000000000000011</v>
      </c>
      <c r="D22">
        <v>0.27500000000000002</v>
      </c>
      <c r="E22">
        <v>0.50000000000000011</v>
      </c>
      <c r="F22">
        <v>0.40000000000000008</v>
      </c>
      <c r="H22">
        <v>0.5759959993056003</v>
      </c>
      <c r="I22">
        <v>0.61149381031337047</v>
      </c>
      <c r="J22">
        <v>0.51746538510570927</v>
      </c>
      <c r="K22">
        <f t="shared" si="0"/>
        <v>0.61149381031337047</v>
      </c>
      <c r="L22">
        <v>0.85767407609074986</v>
      </c>
      <c r="N22" s="10"/>
      <c r="O22">
        <f t="shared" si="5"/>
        <v>0.49401683653639894</v>
      </c>
      <c r="Q22">
        <f t="shared" si="1"/>
        <v>9.5588838563585632E-2</v>
      </c>
      <c r="S22">
        <f t="shared" si="2"/>
        <v>0.49401683653639894</v>
      </c>
      <c r="U22">
        <f t="shared" si="3"/>
        <v>0.52446238879573226</v>
      </c>
      <c r="W22">
        <f t="shared" si="6"/>
        <v>0.41500000000000004</v>
      </c>
      <c r="X22">
        <f t="shared" si="4"/>
        <v>0.82999999999999985</v>
      </c>
    </row>
    <row r="23" spans="1:24" x14ac:dyDescent="0.3">
      <c r="A23" s="1">
        <v>21</v>
      </c>
      <c r="B23">
        <v>0.4250000000000001</v>
      </c>
      <c r="C23">
        <v>0.50000000000000011</v>
      </c>
      <c r="D23">
        <v>0.27500000000000002</v>
      </c>
      <c r="E23">
        <v>0.50000000000000011</v>
      </c>
      <c r="F23">
        <v>0.4250000000000001</v>
      </c>
      <c r="H23">
        <v>0.64123635712409877</v>
      </c>
      <c r="I23">
        <v>0.6390057076102662</v>
      </c>
      <c r="J23">
        <v>0.5003914222728485</v>
      </c>
      <c r="K23">
        <f t="shared" si="0"/>
        <v>0.6390057076102662</v>
      </c>
      <c r="L23">
        <v>0.8481573940451681</v>
      </c>
      <c r="N23" s="10"/>
      <c r="O23">
        <f t="shared" si="5"/>
        <v>0.54386935762539235</v>
      </c>
      <c r="Q23">
        <f t="shared" si="1"/>
        <v>0.11112554955734254</v>
      </c>
      <c r="S23">
        <f t="shared" si="2"/>
        <v>0.54386935762539235</v>
      </c>
      <c r="U23">
        <f t="shared" si="3"/>
        <v>0.54197741574671199</v>
      </c>
      <c r="W23">
        <f t="shared" si="6"/>
        <v>0.4250000000000001</v>
      </c>
      <c r="X23">
        <f t="shared" si="4"/>
        <v>0.85</v>
      </c>
    </row>
    <row r="24" spans="1:24" x14ac:dyDescent="0.3">
      <c r="A24" s="1">
        <v>22</v>
      </c>
      <c r="B24">
        <v>0.45000000000000012</v>
      </c>
      <c r="C24">
        <v>0.50000000000000011</v>
      </c>
      <c r="D24">
        <v>0.27500000000000002</v>
      </c>
      <c r="E24">
        <v>0.50000000000000011</v>
      </c>
      <c r="F24">
        <v>0.45000000000000012</v>
      </c>
      <c r="H24">
        <v>0.66327556766136997</v>
      </c>
      <c r="I24">
        <v>0.66878336504471581</v>
      </c>
      <c r="J24">
        <v>0.46899411719269796</v>
      </c>
      <c r="K24">
        <f t="shared" si="0"/>
        <v>0.66878336504471581</v>
      </c>
      <c r="L24">
        <v>0.8611563564426713</v>
      </c>
      <c r="N24" s="10"/>
      <c r="O24">
        <f t="shared" si="5"/>
        <v>0.57118397116470987</v>
      </c>
      <c r="Q24">
        <f t="shared" si="1"/>
        <v>0.11981586600023265</v>
      </c>
      <c r="S24">
        <f t="shared" si="2"/>
        <v>0.57118397116470987</v>
      </c>
      <c r="U24">
        <f t="shared" si="3"/>
        <v>0.57592704589137644</v>
      </c>
      <c r="W24">
        <f t="shared" si="6"/>
        <v>0.43500000000000005</v>
      </c>
      <c r="X24">
        <f t="shared" si="4"/>
        <v>0.86999999999999988</v>
      </c>
    </row>
    <row r="25" spans="1:24" x14ac:dyDescent="0.3">
      <c r="A25" s="1">
        <v>23</v>
      </c>
      <c r="B25">
        <v>0.47500000000000009</v>
      </c>
      <c r="C25">
        <v>0.50000000000000011</v>
      </c>
      <c r="D25">
        <v>0.27500000000000002</v>
      </c>
      <c r="E25">
        <v>0.50000000000000011</v>
      </c>
      <c r="F25">
        <v>0.47500000000000009</v>
      </c>
      <c r="H25">
        <v>0.66821349418122622</v>
      </c>
      <c r="I25">
        <v>0.69338280514711903</v>
      </c>
      <c r="J25">
        <v>0.51971899151074497</v>
      </c>
      <c r="K25">
        <f t="shared" si="0"/>
        <v>0.69338280514711903</v>
      </c>
      <c r="L25">
        <v>0.83839993557450787</v>
      </c>
      <c r="N25" s="10"/>
      <c r="O25">
        <f t="shared" si="5"/>
        <v>0.56023015047155689</v>
      </c>
      <c r="Q25">
        <f t="shared" si="1"/>
        <v>0.13998490285174947</v>
      </c>
      <c r="S25">
        <f t="shared" si="2"/>
        <v>0.56023015047155689</v>
      </c>
      <c r="U25">
        <f t="shared" si="3"/>
        <v>0.58133209916381612</v>
      </c>
      <c r="W25">
        <f t="shared" si="6"/>
        <v>0.44500000000000012</v>
      </c>
      <c r="X25">
        <f t="shared" si="4"/>
        <v>0.89</v>
      </c>
    </row>
    <row r="26" spans="1:24" x14ac:dyDescent="0.3">
      <c r="A26" s="1">
        <v>24</v>
      </c>
      <c r="B26">
        <v>0.50000000000000011</v>
      </c>
      <c r="C26">
        <v>0.50000000000000011</v>
      </c>
      <c r="D26">
        <v>0.27500000000000002</v>
      </c>
      <c r="E26">
        <v>0.50000000000000011</v>
      </c>
      <c r="F26">
        <v>0.50000000000000011</v>
      </c>
      <c r="H26">
        <v>0.66153941711875208</v>
      </c>
      <c r="I26">
        <v>0.71260438120932135</v>
      </c>
      <c r="J26">
        <v>0.54984609923762939</v>
      </c>
      <c r="K26">
        <f t="shared" si="0"/>
        <v>0.71260438120932135</v>
      </c>
      <c r="L26">
        <v>0.83585341006617686</v>
      </c>
      <c r="N26" s="10"/>
      <c r="O26">
        <f t="shared" si="5"/>
        <v>0.55294997769189991</v>
      </c>
      <c r="Q26">
        <f t="shared" si="1"/>
        <v>0.15439170722169693</v>
      </c>
      <c r="S26">
        <f t="shared" si="2"/>
        <v>0.55294997769189991</v>
      </c>
      <c r="U26">
        <f t="shared" si="3"/>
        <v>0.59563280206190905</v>
      </c>
      <c r="W26">
        <f t="shared" si="6"/>
        <v>0.45500000000000007</v>
      </c>
      <c r="X26">
        <f t="shared" si="4"/>
        <v>0.90999999999999992</v>
      </c>
    </row>
    <row r="27" spans="1:24" x14ac:dyDescent="0.3">
      <c r="A27" s="1">
        <v>25</v>
      </c>
      <c r="B27">
        <v>0.50000000000000011</v>
      </c>
      <c r="C27">
        <v>0.4250000000000001</v>
      </c>
      <c r="D27">
        <v>0.3</v>
      </c>
      <c r="E27">
        <v>0.4250000000000001</v>
      </c>
      <c r="F27">
        <v>0.50000000000000011</v>
      </c>
      <c r="H27">
        <v>0.58415500247907393</v>
      </c>
      <c r="I27">
        <v>0.81896345219663413</v>
      </c>
      <c r="J27">
        <v>0.50506168928122874</v>
      </c>
      <c r="K27">
        <f t="shared" si="0"/>
        <v>0.81896345219663413</v>
      </c>
      <c r="L27">
        <v>0.75825262262360382</v>
      </c>
      <c r="N27" s="10"/>
      <c r="O27">
        <f t="shared" si="5"/>
        <v>0.44293706264845562</v>
      </c>
      <c r="Q27">
        <f t="shared" si="1"/>
        <v>0.15004291406286835</v>
      </c>
      <c r="S27">
        <f t="shared" si="2"/>
        <v>0.44293706264845562</v>
      </c>
      <c r="U27">
        <f t="shared" si="3"/>
        <v>0.62098118546097825</v>
      </c>
      <c r="W27">
        <f t="shared" si="6"/>
        <v>0.43000000000000005</v>
      </c>
      <c r="X27">
        <f t="shared" si="4"/>
        <v>0.85999999999999988</v>
      </c>
    </row>
    <row r="28" spans="1:24" x14ac:dyDescent="0.3">
      <c r="A28" s="1">
        <v>26</v>
      </c>
      <c r="B28">
        <v>0.47500000000000009</v>
      </c>
      <c r="C28">
        <v>0.45000000000000012</v>
      </c>
      <c r="D28">
        <v>0.3</v>
      </c>
      <c r="E28">
        <v>0.45000000000000012</v>
      </c>
      <c r="F28">
        <v>0.47500000000000009</v>
      </c>
      <c r="H28">
        <v>0.59812867006734316</v>
      </c>
      <c r="I28">
        <v>0.78113948357458507</v>
      </c>
      <c r="J28">
        <v>0.53739916019171097</v>
      </c>
      <c r="K28">
        <f t="shared" si="0"/>
        <v>0.78113948357458507</v>
      </c>
      <c r="L28">
        <v>0.81081214995304851</v>
      </c>
      <c r="N28" s="10"/>
      <c r="O28">
        <f t="shared" si="5"/>
        <v>0.48496999292586013</v>
      </c>
      <c r="Q28">
        <f t="shared" si="1"/>
        <v>0.15902632830172087</v>
      </c>
      <c r="S28">
        <f t="shared" si="2"/>
        <v>0.48496999292586013</v>
      </c>
      <c r="U28">
        <f t="shared" si="3"/>
        <v>0.63335738409032338</v>
      </c>
      <c r="W28">
        <f t="shared" si="6"/>
        <v>0.43000000000000005</v>
      </c>
      <c r="X28">
        <f t="shared" si="4"/>
        <v>0.85999999999999988</v>
      </c>
    </row>
    <row r="29" spans="1:24" x14ac:dyDescent="0.3">
      <c r="A29" s="1">
        <v>27</v>
      </c>
      <c r="B29">
        <v>0.50000000000000011</v>
      </c>
      <c r="C29">
        <v>0.45000000000000012</v>
      </c>
      <c r="D29">
        <v>0.3</v>
      </c>
      <c r="E29">
        <v>0.45000000000000012</v>
      </c>
      <c r="F29">
        <v>0.50000000000000011</v>
      </c>
      <c r="H29">
        <v>0.61332001526878266</v>
      </c>
      <c r="I29">
        <v>0.79220696662791701</v>
      </c>
      <c r="J29">
        <v>0.55497749161845178</v>
      </c>
      <c r="K29">
        <f t="shared" si="0"/>
        <v>0.79220696662791701</v>
      </c>
      <c r="L29">
        <v>0.80863211363544674</v>
      </c>
      <c r="N29" s="10"/>
      <c r="O29">
        <f t="shared" si="5"/>
        <v>0.49595026028172018</v>
      </c>
      <c r="Q29">
        <f t="shared" si="1"/>
        <v>0.17273916132186429</v>
      </c>
      <c r="S29">
        <f t="shared" si="2"/>
        <v>0.49595026028172018</v>
      </c>
      <c r="U29">
        <f t="shared" si="3"/>
        <v>0.64060399386105837</v>
      </c>
      <c r="W29">
        <f t="shared" si="6"/>
        <v>0.44000000000000011</v>
      </c>
      <c r="X29">
        <f t="shared" si="4"/>
        <v>0.88</v>
      </c>
    </row>
    <row r="30" spans="1:24" x14ac:dyDescent="0.3">
      <c r="A30" s="1">
        <v>28</v>
      </c>
      <c r="B30">
        <v>0.4250000000000001</v>
      </c>
      <c r="C30">
        <v>0.47500000000000009</v>
      </c>
      <c r="D30">
        <v>0.3</v>
      </c>
      <c r="E30">
        <v>0.47500000000000009</v>
      </c>
      <c r="F30">
        <v>0.4250000000000001</v>
      </c>
      <c r="H30">
        <v>0.58343219416873493</v>
      </c>
      <c r="I30">
        <v>0.69633310571289098</v>
      </c>
      <c r="J30">
        <v>0.65380736640628712</v>
      </c>
      <c r="K30">
        <f t="shared" si="0"/>
        <v>0.69633310571289098</v>
      </c>
      <c r="L30">
        <v>0.83916843208168557</v>
      </c>
      <c r="N30" s="10"/>
      <c r="O30">
        <f t="shared" si="5"/>
        <v>0.48959787960655482</v>
      </c>
      <c r="Q30">
        <f t="shared" si="1"/>
        <v>0.15521133139846388</v>
      </c>
      <c r="S30">
        <f t="shared" si="2"/>
        <v>0.48959787960655482</v>
      </c>
      <c r="U30">
        <f t="shared" si="3"/>
        <v>0.58434076052765738</v>
      </c>
      <c r="W30">
        <f t="shared" si="6"/>
        <v>0.4200000000000001</v>
      </c>
      <c r="X30">
        <f t="shared" si="4"/>
        <v>0.84</v>
      </c>
    </row>
    <row r="31" spans="1:24" x14ac:dyDescent="0.3">
      <c r="A31" s="1">
        <v>29</v>
      </c>
      <c r="B31">
        <v>0.45000000000000012</v>
      </c>
      <c r="C31">
        <v>0.47500000000000009</v>
      </c>
      <c r="D31">
        <v>0.3</v>
      </c>
      <c r="E31">
        <v>0.47500000000000009</v>
      </c>
      <c r="F31">
        <v>0.45000000000000012</v>
      </c>
      <c r="H31">
        <v>0.70397180162255646</v>
      </c>
      <c r="I31">
        <v>0.7246946168479409</v>
      </c>
      <c r="J31">
        <v>0.52185488684352854</v>
      </c>
      <c r="K31">
        <f t="shared" si="0"/>
        <v>0.7246946168479409</v>
      </c>
      <c r="L31">
        <v>0.80334557185481048</v>
      </c>
      <c r="N31" s="10"/>
      <c r="O31">
        <f t="shared" si="5"/>
        <v>0.56553262954413386</v>
      </c>
      <c r="Q31">
        <f t="shared" si="1"/>
        <v>0.15499493018866206</v>
      </c>
      <c r="S31">
        <f t="shared" si="2"/>
        <v>0.56553262954413386</v>
      </c>
      <c r="U31">
        <f t="shared" si="3"/>
        <v>0.58218021139181186</v>
      </c>
      <c r="W31">
        <f t="shared" si="6"/>
        <v>0.43000000000000005</v>
      </c>
      <c r="X31">
        <f t="shared" si="4"/>
        <v>0.85999999999999988</v>
      </c>
    </row>
    <row r="32" spans="1:24" x14ac:dyDescent="0.3">
      <c r="A32" s="1">
        <v>30</v>
      </c>
      <c r="B32">
        <v>0.47500000000000009</v>
      </c>
      <c r="C32">
        <v>0.47500000000000009</v>
      </c>
      <c r="D32">
        <v>0.3</v>
      </c>
      <c r="E32">
        <v>0.47500000000000009</v>
      </c>
      <c r="F32">
        <v>0.47500000000000009</v>
      </c>
      <c r="H32">
        <v>0.6201994039713834</v>
      </c>
      <c r="I32">
        <v>0.7471950428388231</v>
      </c>
      <c r="J32">
        <v>0.57378983194580713</v>
      </c>
      <c r="K32">
        <f t="shared" si="0"/>
        <v>0.7471950428388231</v>
      </c>
      <c r="L32">
        <v>0.84660999961989369</v>
      </c>
      <c r="N32" s="10"/>
      <c r="O32">
        <f t="shared" si="5"/>
        <v>0.52506701716047122</v>
      </c>
      <c r="Q32">
        <f t="shared" si="1"/>
        <v>0.16820370206926546</v>
      </c>
      <c r="S32">
        <f t="shared" si="2"/>
        <v>0.52506701716047122</v>
      </c>
      <c r="U32">
        <f t="shared" si="3"/>
        <v>0.63258279493376246</v>
      </c>
      <c r="W32">
        <f t="shared" si="6"/>
        <v>0.44000000000000006</v>
      </c>
      <c r="X32">
        <f t="shared" si="4"/>
        <v>0.87999999999999989</v>
      </c>
    </row>
    <row r="33" spans="1:24" x14ac:dyDescent="0.3">
      <c r="A33" s="1">
        <v>31</v>
      </c>
      <c r="B33">
        <v>0.50000000000000011</v>
      </c>
      <c r="C33">
        <v>0.47500000000000009</v>
      </c>
      <c r="D33">
        <v>0.3</v>
      </c>
      <c r="E33">
        <v>0.47500000000000009</v>
      </c>
      <c r="F33">
        <v>0.50000000000000011</v>
      </c>
      <c r="H33">
        <v>0.64139023819310947</v>
      </c>
      <c r="I33">
        <v>0.76336033381643353</v>
      </c>
      <c r="J33">
        <v>0.41181318785437643</v>
      </c>
      <c r="K33">
        <f t="shared" si="0"/>
        <v>0.76336033381643353</v>
      </c>
      <c r="L33">
        <v>0.78280692886809811</v>
      </c>
      <c r="N33" s="10"/>
      <c r="O33">
        <f t="shared" si="5"/>
        <v>0.50208472256592596</v>
      </c>
      <c r="Q33">
        <f t="shared" si="1"/>
        <v>0.12048595807857061</v>
      </c>
      <c r="S33">
        <f t="shared" si="2"/>
        <v>0.50208472256592596</v>
      </c>
      <c r="U33">
        <f t="shared" si="3"/>
        <v>0.59756375853456856</v>
      </c>
      <c r="W33">
        <f t="shared" si="6"/>
        <v>0.45000000000000007</v>
      </c>
      <c r="X33">
        <f t="shared" si="4"/>
        <v>0.89999999999999991</v>
      </c>
    </row>
    <row r="34" spans="1:24" x14ac:dyDescent="0.3">
      <c r="A34" s="1">
        <v>32</v>
      </c>
      <c r="B34">
        <v>0.37500000000000011</v>
      </c>
      <c r="C34">
        <v>0.50000000000000011</v>
      </c>
      <c r="D34">
        <v>0.3</v>
      </c>
      <c r="E34">
        <v>0.50000000000000011</v>
      </c>
      <c r="F34">
        <v>0.37500000000000011</v>
      </c>
      <c r="H34">
        <v>0.57908174596138506</v>
      </c>
      <c r="I34">
        <v>0.60300587923752424</v>
      </c>
      <c r="J34">
        <v>0.54706316748822481</v>
      </c>
      <c r="K34">
        <f t="shared" si="0"/>
        <v>0.60300587923752424</v>
      </c>
      <c r="L34">
        <v>0.90743142632176987</v>
      </c>
      <c r="N34" s="10"/>
      <c r="O34">
        <f t="shared" si="5"/>
        <v>0.5254769746946405</v>
      </c>
      <c r="Q34">
        <f t="shared" si="1"/>
        <v>0.10452838960362189</v>
      </c>
      <c r="S34">
        <f t="shared" si="2"/>
        <v>0.5254769746946405</v>
      </c>
      <c r="U34">
        <f t="shared" si="3"/>
        <v>0.54718648507691958</v>
      </c>
      <c r="W34">
        <f t="shared" si="6"/>
        <v>0.41000000000000003</v>
      </c>
      <c r="X34">
        <f t="shared" si="4"/>
        <v>0.81999999999999984</v>
      </c>
    </row>
    <row r="35" spans="1:24" x14ac:dyDescent="0.3">
      <c r="A35" s="1">
        <v>33</v>
      </c>
      <c r="B35">
        <v>0.40000000000000008</v>
      </c>
      <c r="C35">
        <v>0.50000000000000011</v>
      </c>
      <c r="D35">
        <v>0.3</v>
      </c>
      <c r="E35">
        <v>0.50000000000000011</v>
      </c>
      <c r="F35">
        <v>0.40000000000000008</v>
      </c>
      <c r="H35">
        <v>0.5995628174078671</v>
      </c>
      <c r="I35">
        <v>0.6235184970794494</v>
      </c>
      <c r="J35">
        <v>0.48955519266304082</v>
      </c>
      <c r="K35">
        <f t="shared" si="0"/>
        <v>0.6235184970794494</v>
      </c>
      <c r="L35">
        <v>0.90566209011998977</v>
      </c>
      <c r="N35" s="10"/>
      <c r="O35">
        <f t="shared" si="5"/>
        <v>0.54300131437183874</v>
      </c>
      <c r="Q35">
        <f t="shared" si="1"/>
        <v>0.10334779749040771</v>
      </c>
      <c r="S35">
        <f t="shared" si="2"/>
        <v>0.54300131437183874</v>
      </c>
      <c r="U35">
        <f t="shared" si="3"/>
        <v>0.56469706529344887</v>
      </c>
      <c r="W35">
        <f t="shared" si="6"/>
        <v>0.42000000000000004</v>
      </c>
      <c r="X35">
        <f t="shared" si="4"/>
        <v>0.83999999999999986</v>
      </c>
    </row>
    <row r="36" spans="1:24" x14ac:dyDescent="0.3">
      <c r="A36" s="1">
        <v>34</v>
      </c>
      <c r="B36">
        <v>0.4250000000000001</v>
      </c>
      <c r="C36">
        <v>0.50000000000000011</v>
      </c>
      <c r="D36">
        <v>0.3</v>
      </c>
      <c r="E36">
        <v>0.50000000000000011</v>
      </c>
      <c r="F36">
        <v>0.4250000000000001</v>
      </c>
      <c r="H36">
        <v>0.64611765739524618</v>
      </c>
      <c r="I36">
        <v>0.6563046001792443</v>
      </c>
      <c r="J36">
        <v>0.53008148285806</v>
      </c>
      <c r="K36">
        <f t="shared" si="0"/>
        <v>0.6563046001792443</v>
      </c>
      <c r="L36">
        <v>0.89550289440806641</v>
      </c>
      <c r="N36" s="10"/>
      <c r="O36">
        <f t="shared" si="5"/>
        <v>0.57860023232560231</v>
      </c>
      <c r="Q36">
        <f t="shared" si="1"/>
        <v>0.13210891744789593</v>
      </c>
      <c r="S36">
        <f t="shared" si="2"/>
        <v>0.57860023232560231</v>
      </c>
      <c r="U36">
        <f t="shared" si="3"/>
        <v>0.58772266907384207</v>
      </c>
      <c r="W36">
        <f t="shared" si="6"/>
        <v>0.43000000000000016</v>
      </c>
      <c r="X36">
        <f t="shared" si="4"/>
        <v>0.8600000000000001</v>
      </c>
    </row>
    <row r="37" spans="1:24" x14ac:dyDescent="0.3">
      <c r="A37" s="1">
        <v>35</v>
      </c>
      <c r="B37">
        <v>0.45000000000000012</v>
      </c>
      <c r="C37">
        <v>0.50000000000000011</v>
      </c>
      <c r="D37">
        <v>0.3</v>
      </c>
      <c r="E37">
        <v>0.50000000000000011</v>
      </c>
      <c r="F37">
        <v>0.45000000000000012</v>
      </c>
      <c r="H37">
        <v>0.66614634930474559</v>
      </c>
      <c r="I37">
        <v>0.68710028769642451</v>
      </c>
      <c r="J37">
        <v>0.59967373355256903</v>
      </c>
      <c r="K37">
        <f t="shared" si="0"/>
        <v>0.68710028769642451</v>
      </c>
      <c r="L37">
        <v>0.88605044871613381</v>
      </c>
      <c r="N37" s="10"/>
      <c r="O37">
        <f t="shared" si="5"/>
        <v>0.59023927171208423</v>
      </c>
      <c r="Q37">
        <f t="shared" si="1"/>
        <v>0.16710267008129162</v>
      </c>
      <c r="S37">
        <f t="shared" si="2"/>
        <v>0.59023927171208423</v>
      </c>
      <c r="U37">
        <f t="shared" si="3"/>
        <v>0.60880551822640161</v>
      </c>
      <c r="W37">
        <f t="shared" si="6"/>
        <v>0.44000000000000011</v>
      </c>
      <c r="X37">
        <f t="shared" si="4"/>
        <v>0.88</v>
      </c>
    </row>
    <row r="38" spans="1:24" x14ac:dyDescent="0.3">
      <c r="A38" s="1">
        <v>36</v>
      </c>
      <c r="B38">
        <v>0.47500000000000009</v>
      </c>
      <c r="C38">
        <v>0.50000000000000011</v>
      </c>
      <c r="D38">
        <v>0.3</v>
      </c>
      <c r="E38">
        <v>0.50000000000000011</v>
      </c>
      <c r="F38">
        <v>0.47500000000000009</v>
      </c>
      <c r="H38">
        <v>0.6910152706102467</v>
      </c>
      <c r="I38">
        <v>0.71295573995368922</v>
      </c>
      <c r="J38">
        <v>0.47016356781207397</v>
      </c>
      <c r="K38">
        <f t="shared" si="0"/>
        <v>0.71295573995368922</v>
      </c>
      <c r="L38">
        <v>0.85003289981190155</v>
      </c>
      <c r="N38" s="10"/>
      <c r="O38">
        <f t="shared" si="5"/>
        <v>0.58738571429113384</v>
      </c>
      <c r="Q38">
        <f t="shared" si="1"/>
        <v>0.14037749650429185</v>
      </c>
      <c r="S38">
        <f t="shared" si="2"/>
        <v>0.58738571429113384</v>
      </c>
      <c r="U38">
        <f t="shared" si="3"/>
        <v>0.6060358350703744</v>
      </c>
      <c r="W38">
        <f t="shared" si="6"/>
        <v>0.45000000000000007</v>
      </c>
      <c r="X38">
        <f t="shared" si="4"/>
        <v>0.89999999999999991</v>
      </c>
    </row>
    <row r="39" spans="1:24" x14ac:dyDescent="0.3">
      <c r="A39" s="1">
        <v>37</v>
      </c>
      <c r="B39">
        <v>0.50000000000000011</v>
      </c>
      <c r="C39">
        <v>0.50000000000000011</v>
      </c>
      <c r="D39">
        <v>0.3</v>
      </c>
      <c r="E39">
        <v>0.50000000000000011</v>
      </c>
      <c r="F39">
        <v>0.50000000000000011</v>
      </c>
      <c r="H39">
        <v>0.69776530382002122</v>
      </c>
      <c r="I39">
        <v>0.73334017533113904</v>
      </c>
      <c r="J39">
        <v>0.56318922339122979</v>
      </c>
      <c r="K39">
        <f t="shared" si="0"/>
        <v>0.73334017533113904</v>
      </c>
      <c r="L39">
        <v>0.8251928839160263</v>
      </c>
      <c r="N39" s="10"/>
      <c r="O39">
        <f t="shared" si="5"/>
        <v>0.57579096335578561</v>
      </c>
      <c r="Q39">
        <f t="shared" si="1"/>
        <v>0.17439343690851178</v>
      </c>
      <c r="S39">
        <f t="shared" si="2"/>
        <v>0.57579096335578561</v>
      </c>
      <c r="U39">
        <f t="shared" si="3"/>
        <v>0.60514709417298695</v>
      </c>
      <c r="W39">
        <f t="shared" si="6"/>
        <v>0.46000000000000008</v>
      </c>
      <c r="X39">
        <f t="shared" si="4"/>
        <v>0.91999999999999993</v>
      </c>
    </row>
    <row r="40" spans="1:24" x14ac:dyDescent="0.3">
      <c r="A40" s="1">
        <v>38</v>
      </c>
      <c r="B40">
        <v>0.47500000000000009</v>
      </c>
      <c r="C40">
        <v>0.4250000000000001</v>
      </c>
      <c r="D40">
        <v>0.32500000000000001</v>
      </c>
      <c r="E40">
        <v>0.4250000000000001</v>
      </c>
      <c r="F40">
        <v>0.47500000000000009</v>
      </c>
      <c r="H40">
        <v>0.60192048412725474</v>
      </c>
      <c r="I40">
        <v>0.84758178202472934</v>
      </c>
      <c r="J40">
        <v>0.57114639696074221</v>
      </c>
      <c r="K40">
        <f t="shared" si="0"/>
        <v>0.84758178202472934</v>
      </c>
      <c r="L40">
        <v>0.80824207848958096</v>
      </c>
      <c r="N40" s="10"/>
      <c r="O40">
        <f t="shared" si="5"/>
        <v>0.48649746317646719</v>
      </c>
      <c r="Q40">
        <f t="shared" si="1"/>
        <v>0.19961411526185069</v>
      </c>
      <c r="S40">
        <f t="shared" si="2"/>
        <v>0.48649746317646719</v>
      </c>
      <c r="U40">
        <f t="shared" si="3"/>
        <v>0.68505126119357018</v>
      </c>
      <c r="W40">
        <f t="shared" si="6"/>
        <v>0.42499999999999999</v>
      </c>
      <c r="X40">
        <f t="shared" si="4"/>
        <v>0.84999999999999976</v>
      </c>
    </row>
    <row r="41" spans="1:24" x14ac:dyDescent="0.3">
      <c r="A41" s="1">
        <v>39</v>
      </c>
      <c r="B41">
        <v>0.50000000000000011</v>
      </c>
      <c r="C41">
        <v>0.4250000000000001</v>
      </c>
      <c r="D41">
        <v>0.32500000000000001</v>
      </c>
      <c r="E41">
        <v>0.4250000000000001</v>
      </c>
      <c r="F41">
        <v>0.50000000000000011</v>
      </c>
      <c r="H41">
        <v>0.59590069197009443</v>
      </c>
      <c r="I41">
        <v>0.85372155953415263</v>
      </c>
      <c r="J41">
        <v>0.50440343770532781</v>
      </c>
      <c r="K41">
        <f t="shared" si="0"/>
        <v>0.85372155953415263</v>
      </c>
      <c r="L41">
        <v>0.78723329310462675</v>
      </c>
      <c r="N41" s="10"/>
      <c r="O41">
        <f t="shared" si="5"/>
        <v>0.46911286410294323</v>
      </c>
      <c r="Q41">
        <f t="shared" si="1"/>
        <v>0.172459800081738</v>
      </c>
      <c r="S41">
        <f t="shared" si="2"/>
        <v>0.46911286410294323</v>
      </c>
      <c r="U41">
        <f t="shared" si="3"/>
        <v>0.67207803470648864</v>
      </c>
      <c r="W41">
        <f t="shared" si="6"/>
        <v>0.43500000000000005</v>
      </c>
      <c r="X41">
        <f t="shared" si="4"/>
        <v>0.86999999999999988</v>
      </c>
    </row>
    <row r="42" spans="1:24" x14ac:dyDescent="0.3">
      <c r="A42" s="1">
        <v>40</v>
      </c>
      <c r="B42">
        <v>0.45000000000000012</v>
      </c>
      <c r="C42">
        <v>0.45000000000000012</v>
      </c>
      <c r="D42">
        <v>0.32500000000000001</v>
      </c>
      <c r="E42">
        <v>0.45000000000000012</v>
      </c>
      <c r="F42">
        <v>0.45000000000000012</v>
      </c>
      <c r="H42">
        <v>0.5880778263437938</v>
      </c>
      <c r="I42">
        <v>0.79018185793278839</v>
      </c>
      <c r="J42">
        <v>0.60091688025019563</v>
      </c>
      <c r="K42">
        <f t="shared" si="0"/>
        <v>0.79018185793278839</v>
      </c>
      <c r="L42">
        <v>0.84470902714095109</v>
      </c>
      <c r="N42" s="10"/>
      <c r="O42">
        <f t="shared" si="5"/>
        <v>0.49675464857403123</v>
      </c>
      <c r="Q42">
        <f t="shared" si="1"/>
        <v>0.18638478301677266</v>
      </c>
      <c r="S42">
        <f t="shared" si="2"/>
        <v>0.49675464857403123</v>
      </c>
      <c r="U42">
        <f t="shared" si="3"/>
        <v>0.66747374847883489</v>
      </c>
      <c r="W42">
        <f t="shared" si="6"/>
        <v>0.4250000000000001</v>
      </c>
      <c r="X42">
        <f t="shared" si="4"/>
        <v>0.85</v>
      </c>
    </row>
    <row r="43" spans="1:24" x14ac:dyDescent="0.3">
      <c r="A43" s="1">
        <v>41</v>
      </c>
      <c r="B43">
        <v>0.47500000000000009</v>
      </c>
      <c r="C43">
        <v>0.45000000000000012</v>
      </c>
      <c r="D43">
        <v>0.32500000000000001</v>
      </c>
      <c r="E43">
        <v>0.45000000000000012</v>
      </c>
      <c r="F43">
        <v>0.47500000000000009</v>
      </c>
      <c r="H43">
        <v>0.60161294715873026</v>
      </c>
      <c r="I43">
        <v>0.80963432958935189</v>
      </c>
      <c r="J43">
        <v>0.53018040027056323</v>
      </c>
      <c r="K43">
        <f t="shared" si="0"/>
        <v>0.80963432958935189</v>
      </c>
      <c r="L43">
        <v>0.85026084313432537</v>
      </c>
      <c r="N43" s="10"/>
      <c r="O43">
        <f t="shared" si="5"/>
        <v>0.51152793169170829</v>
      </c>
      <c r="Q43">
        <f t="shared" si="1"/>
        <v>0.17777506696139461</v>
      </c>
      <c r="S43">
        <f t="shared" si="2"/>
        <v>0.51152793169170829</v>
      </c>
      <c r="U43">
        <f t="shared" si="3"/>
        <v>0.68840036770713664</v>
      </c>
      <c r="W43">
        <f t="shared" si="6"/>
        <v>0.43500000000000016</v>
      </c>
      <c r="X43">
        <f t="shared" si="4"/>
        <v>0.87000000000000011</v>
      </c>
    </row>
    <row r="44" spans="1:24" x14ac:dyDescent="0.3">
      <c r="A44" s="1">
        <v>42</v>
      </c>
      <c r="B44">
        <v>0.50000000000000011</v>
      </c>
      <c r="C44">
        <v>0.45000000000000012</v>
      </c>
      <c r="D44">
        <v>0.32500000000000001</v>
      </c>
      <c r="E44">
        <v>0.45000000000000012</v>
      </c>
      <c r="F44">
        <v>0.50000000000000011</v>
      </c>
      <c r="H44">
        <v>0.63198922566929838</v>
      </c>
      <c r="I44">
        <v>0.82219365175342918</v>
      </c>
      <c r="J44">
        <v>0.59213218633966569</v>
      </c>
      <c r="K44">
        <f t="shared" si="0"/>
        <v>0.82219365175342918</v>
      </c>
      <c r="L44">
        <v>0.84495511065255013</v>
      </c>
      <c r="N44" s="10"/>
      <c r="O44">
        <f t="shared" si="5"/>
        <v>0.53400252610662147</v>
      </c>
      <c r="Q44">
        <f t="shared" si="1"/>
        <v>0.2137520154982534</v>
      </c>
      <c r="S44">
        <f t="shared" si="2"/>
        <v>0.53400252610662147</v>
      </c>
      <c r="U44">
        <f t="shared" si="3"/>
        <v>0.69471672799514306</v>
      </c>
      <c r="W44">
        <f t="shared" si="6"/>
        <v>0.44500000000000012</v>
      </c>
      <c r="X44">
        <f t="shared" si="4"/>
        <v>0.89</v>
      </c>
    </row>
    <row r="45" spans="1:24" x14ac:dyDescent="0.3">
      <c r="A45" s="1">
        <v>43</v>
      </c>
      <c r="B45">
        <v>0.37500000000000011</v>
      </c>
      <c r="C45">
        <v>0.47500000000000009</v>
      </c>
      <c r="D45">
        <v>0.32500000000000001</v>
      </c>
      <c r="E45">
        <v>0.47500000000000009</v>
      </c>
      <c r="F45">
        <v>0.37500000000000011</v>
      </c>
      <c r="H45">
        <v>0.62453127808081155</v>
      </c>
      <c r="I45">
        <v>0.67194537593200399</v>
      </c>
      <c r="J45">
        <v>0.5321089495452167</v>
      </c>
      <c r="K45">
        <f t="shared" si="0"/>
        <v>0.67194537593200399</v>
      </c>
      <c r="L45">
        <v>0.87781230776576891</v>
      </c>
      <c r="N45" s="10"/>
      <c r="O45">
        <f t="shared" si="5"/>
        <v>0.54822124248402238</v>
      </c>
      <c r="Q45">
        <f t="shared" si="1"/>
        <v>0.13171170213038358</v>
      </c>
      <c r="S45">
        <f t="shared" si="2"/>
        <v>0.54822124248402238</v>
      </c>
      <c r="U45">
        <f t="shared" si="3"/>
        <v>0.58984192113940959</v>
      </c>
      <c r="W45">
        <f t="shared" si="6"/>
        <v>0.40500000000000008</v>
      </c>
      <c r="X45">
        <f t="shared" si="4"/>
        <v>0.80999999999999994</v>
      </c>
    </row>
    <row r="46" spans="1:24" x14ac:dyDescent="0.3">
      <c r="A46" s="1">
        <v>44</v>
      </c>
      <c r="B46">
        <v>0.40000000000000008</v>
      </c>
      <c r="C46">
        <v>0.47500000000000009</v>
      </c>
      <c r="D46">
        <v>0.32500000000000001</v>
      </c>
      <c r="E46">
        <v>0.47500000000000009</v>
      </c>
      <c r="F46">
        <v>0.40000000000000008</v>
      </c>
      <c r="H46">
        <v>0.60280662961494891</v>
      </c>
      <c r="I46">
        <v>0.68747683957503802</v>
      </c>
      <c r="J46">
        <v>0.70801757089150297</v>
      </c>
      <c r="K46">
        <f t="shared" si="0"/>
        <v>0.68747683957503802</v>
      </c>
      <c r="L46">
        <v>0.85690717117206483</v>
      </c>
      <c r="N46" s="10"/>
      <c r="O46">
        <f t="shared" si="5"/>
        <v>0.51654932374711249</v>
      </c>
      <c r="Q46">
        <f t="shared" si="1"/>
        <v>0.1728510319179874</v>
      </c>
      <c r="S46">
        <f t="shared" si="2"/>
        <v>0.51654932374711249</v>
      </c>
      <c r="U46">
        <f t="shared" si="3"/>
        <v>0.58910383384655729</v>
      </c>
      <c r="W46">
        <f t="shared" si="6"/>
        <v>0.41500000000000004</v>
      </c>
      <c r="X46">
        <f t="shared" si="4"/>
        <v>0.82999999999999985</v>
      </c>
    </row>
    <row r="47" spans="1:24" x14ac:dyDescent="0.3">
      <c r="A47" s="1">
        <v>45</v>
      </c>
      <c r="B47">
        <v>0.4250000000000001</v>
      </c>
      <c r="C47">
        <v>0.47500000000000009</v>
      </c>
      <c r="D47">
        <v>0.32500000000000001</v>
      </c>
      <c r="E47">
        <v>0.47500000000000009</v>
      </c>
      <c r="F47">
        <v>0.4250000000000001</v>
      </c>
      <c r="H47">
        <v>0.61619950457748496</v>
      </c>
      <c r="I47">
        <v>0.71799235553972618</v>
      </c>
      <c r="J47">
        <v>0.56671461172867066</v>
      </c>
      <c r="K47">
        <f t="shared" si="0"/>
        <v>0.71799235553972618</v>
      </c>
      <c r="L47">
        <v>0.83135090531239053</v>
      </c>
      <c r="N47" s="10"/>
      <c r="O47">
        <f t="shared" si="5"/>
        <v>0.51227801598353861</v>
      </c>
      <c r="Q47">
        <f t="shared" si="1"/>
        <v>0.14966138840068738</v>
      </c>
      <c r="S47">
        <f t="shared" si="2"/>
        <v>0.51227801598353861</v>
      </c>
      <c r="U47">
        <f t="shared" si="3"/>
        <v>0.59690359478532717</v>
      </c>
      <c r="W47">
        <f t="shared" si="6"/>
        <v>0.4250000000000001</v>
      </c>
      <c r="X47">
        <f t="shared" si="4"/>
        <v>0.85</v>
      </c>
    </row>
    <row r="48" spans="1:24" x14ac:dyDescent="0.3">
      <c r="A48" s="1">
        <v>46</v>
      </c>
      <c r="B48">
        <v>0.45000000000000012</v>
      </c>
      <c r="C48">
        <v>0.47500000000000009</v>
      </c>
      <c r="D48">
        <v>0.32500000000000001</v>
      </c>
      <c r="E48">
        <v>0.47500000000000009</v>
      </c>
      <c r="F48">
        <v>0.45000000000000012</v>
      </c>
      <c r="H48">
        <v>0.61224568615876074</v>
      </c>
      <c r="I48">
        <v>0.74767957853708999</v>
      </c>
      <c r="J48">
        <v>0.53193751996001037</v>
      </c>
      <c r="K48">
        <f t="shared" si="0"/>
        <v>0.74767957853708999</v>
      </c>
      <c r="L48">
        <v>0.89516437849427077</v>
      </c>
      <c r="N48" s="10"/>
      <c r="O48">
        <f t="shared" si="5"/>
        <v>0.54806052913610537</v>
      </c>
      <c r="Q48">
        <f t="shared" si="1"/>
        <v>0.16297469898465511</v>
      </c>
      <c r="S48">
        <f t="shared" si="2"/>
        <v>0.54806052913610537</v>
      </c>
      <c r="U48">
        <f t="shared" si="3"/>
        <v>0.6692961252340125</v>
      </c>
      <c r="W48">
        <f t="shared" si="6"/>
        <v>0.43500000000000005</v>
      </c>
      <c r="X48">
        <f t="shared" si="4"/>
        <v>0.86999999999999988</v>
      </c>
    </row>
    <row r="49" spans="1:24" x14ac:dyDescent="0.3">
      <c r="A49" s="1">
        <v>47</v>
      </c>
      <c r="B49">
        <v>0.47500000000000009</v>
      </c>
      <c r="C49">
        <v>0.47500000000000009</v>
      </c>
      <c r="D49">
        <v>0.32500000000000001</v>
      </c>
      <c r="E49">
        <v>0.47500000000000009</v>
      </c>
      <c r="F49">
        <v>0.47500000000000009</v>
      </c>
      <c r="H49">
        <v>0.64986153619414366</v>
      </c>
      <c r="I49">
        <v>0.77147779892160562</v>
      </c>
      <c r="J49">
        <v>0.62008721526175492</v>
      </c>
      <c r="K49">
        <f t="shared" si="0"/>
        <v>0.77147779892160562</v>
      </c>
      <c r="L49">
        <v>0.88011006214653875</v>
      </c>
      <c r="N49" s="10"/>
      <c r="O49">
        <f t="shared" si="5"/>
        <v>0.57194967700647292</v>
      </c>
      <c r="Q49">
        <f t="shared" si="1"/>
        <v>0.21108504327717895</v>
      </c>
      <c r="S49">
        <f t="shared" si="2"/>
        <v>0.57194967700647292</v>
      </c>
      <c r="U49">
        <f t="shared" si="3"/>
        <v>0.67898537355356925</v>
      </c>
      <c r="W49">
        <f t="shared" si="6"/>
        <v>0.44500000000000012</v>
      </c>
      <c r="X49">
        <f t="shared" si="4"/>
        <v>0.89</v>
      </c>
    </row>
    <row r="50" spans="1:24" x14ac:dyDescent="0.3">
      <c r="A50" s="1">
        <v>48</v>
      </c>
      <c r="B50">
        <v>0.50000000000000011</v>
      </c>
      <c r="C50">
        <v>0.47500000000000009</v>
      </c>
      <c r="D50">
        <v>0.32500000000000001</v>
      </c>
      <c r="E50">
        <v>0.47500000000000009</v>
      </c>
      <c r="F50">
        <v>0.50000000000000011</v>
      </c>
      <c r="H50">
        <v>0.65590523651606958</v>
      </c>
      <c r="I50">
        <v>0.78906671686056873</v>
      </c>
      <c r="J50">
        <v>0.444195234251195</v>
      </c>
      <c r="K50">
        <f t="shared" si="0"/>
        <v>0.78906671686056873</v>
      </c>
      <c r="L50">
        <v>0.84873495618549244</v>
      </c>
      <c r="N50" s="10"/>
      <c r="O50">
        <f t="shared" si="5"/>
        <v>0.55668970217630132</v>
      </c>
      <c r="Q50">
        <f t="shared" si="1"/>
        <v>0.15396235041840431</v>
      </c>
      <c r="S50">
        <f t="shared" si="2"/>
        <v>0.55668970217630132</v>
      </c>
      <c r="U50">
        <f t="shared" si="3"/>
        <v>0.66970850536208515</v>
      </c>
      <c r="W50">
        <f t="shared" si="6"/>
        <v>0.45500000000000007</v>
      </c>
      <c r="X50">
        <f t="shared" si="4"/>
        <v>0.90999999999999992</v>
      </c>
    </row>
    <row r="51" spans="1:24" x14ac:dyDescent="0.3">
      <c r="A51" s="1">
        <v>49</v>
      </c>
      <c r="B51">
        <v>0.35</v>
      </c>
      <c r="C51">
        <v>0.50000000000000011</v>
      </c>
      <c r="D51">
        <v>0.32500000000000001</v>
      </c>
      <c r="E51">
        <v>0.50000000000000011</v>
      </c>
      <c r="F51">
        <v>0.35</v>
      </c>
      <c r="H51">
        <v>0.5837620227837782</v>
      </c>
      <c r="I51">
        <v>0.59795583631334892</v>
      </c>
      <c r="J51">
        <v>0.64798982061605925</v>
      </c>
      <c r="K51">
        <f t="shared" si="0"/>
        <v>0.59795583631334892</v>
      </c>
      <c r="L51">
        <v>0.93134021132779488</v>
      </c>
      <c r="N51" s="10"/>
      <c r="O51">
        <f t="shared" si="5"/>
        <v>0.54368104566458497</v>
      </c>
      <c r="Q51">
        <f t="shared" si="1"/>
        <v>0.12596520398412711</v>
      </c>
      <c r="S51">
        <f t="shared" si="2"/>
        <v>0.54368104566458497</v>
      </c>
      <c r="U51">
        <f t="shared" si="3"/>
        <v>0.55690031495676273</v>
      </c>
      <c r="W51">
        <f t="shared" si="6"/>
        <v>0.40500000000000008</v>
      </c>
      <c r="X51">
        <f t="shared" si="4"/>
        <v>0.80999999999999994</v>
      </c>
    </row>
    <row r="52" spans="1:24" x14ac:dyDescent="0.3">
      <c r="A52" s="1">
        <v>50</v>
      </c>
      <c r="B52">
        <v>0.37500000000000011</v>
      </c>
      <c r="C52">
        <v>0.50000000000000011</v>
      </c>
      <c r="D52">
        <v>0.32500000000000001</v>
      </c>
      <c r="E52">
        <v>0.50000000000000011</v>
      </c>
      <c r="F52">
        <v>0.37500000000000011</v>
      </c>
      <c r="H52">
        <v>0.59447357098836906</v>
      </c>
      <c r="I52">
        <v>0.61148279610866574</v>
      </c>
      <c r="J52">
        <v>0.6812775338423368</v>
      </c>
      <c r="K52">
        <f t="shared" si="0"/>
        <v>0.61148279610866574</v>
      </c>
      <c r="L52">
        <v>0.90371751282127732</v>
      </c>
      <c r="N52" s="10"/>
      <c r="O52">
        <f t="shared" si="5"/>
        <v>0.53723617701159199</v>
      </c>
      <c r="Q52">
        <f t="shared" si="1"/>
        <v>0.13685409694512862</v>
      </c>
      <c r="S52">
        <f t="shared" si="2"/>
        <v>0.53723617701159199</v>
      </c>
      <c r="U52">
        <f t="shared" si="3"/>
        <v>0.55260771163232358</v>
      </c>
      <c r="W52">
        <f t="shared" si="6"/>
        <v>0.41500000000000004</v>
      </c>
      <c r="X52">
        <f t="shared" si="4"/>
        <v>0.82999999999999985</v>
      </c>
    </row>
    <row r="53" spans="1:24" x14ac:dyDescent="0.3">
      <c r="A53" s="1">
        <v>51</v>
      </c>
      <c r="B53">
        <v>0.40000000000000008</v>
      </c>
      <c r="C53">
        <v>0.50000000000000011</v>
      </c>
      <c r="D53">
        <v>0.32500000000000001</v>
      </c>
      <c r="E53">
        <v>0.50000000000000011</v>
      </c>
      <c r="F53">
        <v>0.40000000000000008</v>
      </c>
      <c r="H53">
        <v>0.62105033102243179</v>
      </c>
      <c r="I53">
        <v>0.63925195018329983</v>
      </c>
      <c r="J53">
        <v>0.69959057960088733</v>
      </c>
      <c r="K53">
        <f t="shared" si="0"/>
        <v>0.63925195018329983</v>
      </c>
      <c r="L53">
        <v>0.89891581512613683</v>
      </c>
      <c r="N53" s="10"/>
      <c r="O53">
        <f t="shared" si="5"/>
        <v>0.55827196454538641</v>
      </c>
      <c r="Q53">
        <f t="shared" si="1"/>
        <v>0.15960037039905109</v>
      </c>
      <c r="S53">
        <f t="shared" si="2"/>
        <v>0.55827196454538641</v>
      </c>
      <c r="U53">
        <f t="shared" si="3"/>
        <v>0.57463368786999358</v>
      </c>
      <c r="W53">
        <f t="shared" si="6"/>
        <v>0.42499999999999999</v>
      </c>
      <c r="X53">
        <f t="shared" si="4"/>
        <v>0.84999999999999976</v>
      </c>
    </row>
    <row r="54" spans="1:24" x14ac:dyDescent="0.3">
      <c r="A54" s="1">
        <v>52</v>
      </c>
      <c r="B54">
        <v>0.4250000000000001</v>
      </c>
      <c r="C54">
        <v>0.50000000000000011</v>
      </c>
      <c r="D54">
        <v>0.32500000000000001</v>
      </c>
      <c r="E54">
        <v>0.50000000000000011</v>
      </c>
      <c r="F54">
        <v>0.4250000000000001</v>
      </c>
      <c r="H54">
        <v>0.69681820415494578</v>
      </c>
      <c r="I54">
        <v>0.67502887986442006</v>
      </c>
      <c r="J54">
        <v>0.72614010930982187</v>
      </c>
      <c r="K54">
        <f t="shared" si="0"/>
        <v>0.67502887986442006</v>
      </c>
      <c r="L54">
        <v>0.88420683322653504</v>
      </c>
      <c r="N54" s="10"/>
      <c r="O54">
        <f t="shared" si="5"/>
        <v>0.61613141763044577</v>
      </c>
      <c r="Q54">
        <f t="shared" si="1"/>
        <v>0.20386303641955558</v>
      </c>
      <c r="S54">
        <f t="shared" si="2"/>
        <v>0.61613141763044577</v>
      </c>
      <c r="U54">
        <f t="shared" si="3"/>
        <v>0.59686514820137404</v>
      </c>
      <c r="W54">
        <f t="shared" si="6"/>
        <v>0.43500000000000016</v>
      </c>
      <c r="X54">
        <f t="shared" si="4"/>
        <v>0.87000000000000011</v>
      </c>
    </row>
    <row r="55" spans="1:24" x14ac:dyDescent="0.3">
      <c r="A55" s="1">
        <v>53</v>
      </c>
      <c r="B55">
        <v>0.45000000000000012</v>
      </c>
      <c r="C55">
        <v>0.50000000000000011</v>
      </c>
      <c r="D55">
        <v>0.32500000000000001</v>
      </c>
      <c r="E55">
        <v>0.50000000000000011</v>
      </c>
      <c r="F55">
        <v>0.45000000000000012</v>
      </c>
      <c r="H55">
        <v>0.6474984794184051</v>
      </c>
      <c r="I55">
        <v>0.70689823370405891</v>
      </c>
      <c r="J55">
        <v>0.43756223545740769</v>
      </c>
      <c r="K55">
        <f t="shared" si="0"/>
        <v>0.70689823370405891</v>
      </c>
      <c r="L55">
        <v>0.80753298315101429</v>
      </c>
      <c r="N55" s="10"/>
      <c r="O55">
        <f t="shared" si="5"/>
        <v>0.5228763786704903</v>
      </c>
      <c r="Q55">
        <f t="shared" si="1"/>
        <v>0.11432801103792112</v>
      </c>
      <c r="S55">
        <f t="shared" si="2"/>
        <v>0.5228763786704903</v>
      </c>
      <c r="U55">
        <f t="shared" si="3"/>
        <v>0.57084363944722161</v>
      </c>
      <c r="W55">
        <f t="shared" si="6"/>
        <v>0.44500000000000012</v>
      </c>
      <c r="X55">
        <f t="shared" si="4"/>
        <v>0.89</v>
      </c>
    </row>
    <row r="56" spans="1:24" x14ac:dyDescent="0.3">
      <c r="A56" s="1">
        <v>54</v>
      </c>
      <c r="B56">
        <v>0.47500000000000009</v>
      </c>
      <c r="C56">
        <v>0.50000000000000011</v>
      </c>
      <c r="D56">
        <v>0.32500000000000001</v>
      </c>
      <c r="E56">
        <v>0.50000000000000011</v>
      </c>
      <c r="F56">
        <v>0.47500000000000009</v>
      </c>
      <c r="H56">
        <v>0.72213436964073507</v>
      </c>
      <c r="I56">
        <v>0.73379597884690007</v>
      </c>
      <c r="J56">
        <v>0.43268073578076266</v>
      </c>
      <c r="K56">
        <f t="shared" si="0"/>
        <v>0.73379597884690007</v>
      </c>
      <c r="L56">
        <v>0.83275463717437281</v>
      </c>
      <c r="N56" s="10"/>
      <c r="O56">
        <f t="shared" si="5"/>
        <v>0.60136074498131475</v>
      </c>
      <c r="Q56">
        <f t="shared" si="1"/>
        <v>0.14010488883168409</v>
      </c>
      <c r="S56">
        <f t="shared" si="2"/>
        <v>0.60136074498131475</v>
      </c>
      <c r="U56">
        <f t="shared" si="3"/>
        <v>0.611072004124664</v>
      </c>
      <c r="W56">
        <f t="shared" si="6"/>
        <v>0.45500000000000007</v>
      </c>
      <c r="X56">
        <f t="shared" si="4"/>
        <v>0.90999999999999992</v>
      </c>
    </row>
    <row r="57" spans="1:24" x14ac:dyDescent="0.3">
      <c r="A57" s="1">
        <v>55</v>
      </c>
      <c r="B57">
        <v>0.50000000000000011</v>
      </c>
      <c r="C57">
        <v>0.50000000000000011</v>
      </c>
      <c r="D57">
        <v>0.32500000000000001</v>
      </c>
      <c r="E57">
        <v>0.50000000000000011</v>
      </c>
      <c r="F57">
        <v>0.50000000000000011</v>
      </c>
      <c r="H57">
        <v>0.7158301217390215</v>
      </c>
      <c r="I57">
        <v>0.75560670757179083</v>
      </c>
      <c r="J57">
        <v>0.39622141792845589</v>
      </c>
      <c r="K57">
        <f t="shared" si="0"/>
        <v>0.75560670757179083</v>
      </c>
      <c r="L57">
        <v>0.82898489791913521</v>
      </c>
      <c r="N57" s="10"/>
      <c r="O57">
        <f t="shared" si="5"/>
        <v>0.59341236039726486</v>
      </c>
      <c r="Q57">
        <f t="shared" si="1"/>
        <v>0.13424129869934359</v>
      </c>
      <c r="S57">
        <f t="shared" si="2"/>
        <v>0.59341236039726486</v>
      </c>
      <c r="U57">
        <f t="shared" si="3"/>
        <v>0.62638654934341487</v>
      </c>
      <c r="W57">
        <f t="shared" si="6"/>
        <v>0.46500000000000002</v>
      </c>
      <c r="X57">
        <f t="shared" si="4"/>
        <v>0.92999999999999983</v>
      </c>
    </row>
    <row r="58" spans="1:24" x14ac:dyDescent="0.3">
      <c r="A58" s="1">
        <v>56</v>
      </c>
      <c r="B58">
        <v>0.50000000000000011</v>
      </c>
      <c r="C58">
        <v>0.40000000000000008</v>
      </c>
      <c r="D58">
        <v>0.35</v>
      </c>
      <c r="E58">
        <v>0.40000000000000008</v>
      </c>
      <c r="F58">
        <v>0.50000000000000011</v>
      </c>
      <c r="H58">
        <v>0.57050313497661764</v>
      </c>
      <c r="I58">
        <v>0.92573023205147775</v>
      </c>
      <c r="J58">
        <v>0.51334612825361736</v>
      </c>
      <c r="K58">
        <f t="shared" si="0"/>
        <v>0.92573023205147775</v>
      </c>
      <c r="L58">
        <v>0.77784888932281138</v>
      </c>
      <c r="N58" s="10"/>
      <c r="O58">
        <f t="shared" si="5"/>
        <v>0.443765229896744</v>
      </c>
      <c r="Q58">
        <f t="shared" si="1"/>
        <v>0.19522366241000599</v>
      </c>
      <c r="S58">
        <f t="shared" si="2"/>
        <v>0.443765229896744</v>
      </c>
      <c r="U58">
        <f t="shared" si="3"/>
        <v>0.72007823281379046</v>
      </c>
      <c r="W58">
        <f t="shared" si="6"/>
        <v>0.43000000000000005</v>
      </c>
      <c r="X58">
        <f t="shared" si="4"/>
        <v>0.85999999999999988</v>
      </c>
    </row>
    <row r="59" spans="1:24" x14ac:dyDescent="0.3">
      <c r="A59" s="1">
        <v>57</v>
      </c>
      <c r="B59">
        <v>0.45000000000000012</v>
      </c>
      <c r="C59">
        <v>0.4250000000000001</v>
      </c>
      <c r="D59">
        <v>0.35</v>
      </c>
      <c r="E59">
        <v>0.4250000000000001</v>
      </c>
      <c r="F59">
        <v>0.45000000000000012</v>
      </c>
      <c r="H59">
        <v>0.56346722630621771</v>
      </c>
      <c r="I59">
        <v>0.86790186416347215</v>
      </c>
      <c r="J59">
        <v>0.67236137855497102</v>
      </c>
      <c r="K59">
        <f t="shared" si="0"/>
        <v>0.86790186416347215</v>
      </c>
      <c r="L59">
        <v>0.83356721870361528</v>
      </c>
      <c r="N59" s="10"/>
      <c r="O59">
        <f t="shared" si="5"/>
        <v>0.46968780866271448</v>
      </c>
      <c r="Q59">
        <f t="shared" si="1"/>
        <v>0.23787745805464477</v>
      </c>
      <c r="S59">
        <f t="shared" si="2"/>
        <v>0.46968780866271448</v>
      </c>
      <c r="U59">
        <f t="shared" si="3"/>
        <v>0.72345454301842838</v>
      </c>
      <c r="W59">
        <f t="shared" si="6"/>
        <v>0.42000000000000004</v>
      </c>
      <c r="X59">
        <f t="shared" si="4"/>
        <v>0.83999999999999986</v>
      </c>
    </row>
    <row r="60" spans="1:24" x14ac:dyDescent="0.3">
      <c r="A60" s="1">
        <v>58</v>
      </c>
      <c r="B60">
        <v>0.47500000000000009</v>
      </c>
      <c r="C60">
        <v>0.4250000000000001</v>
      </c>
      <c r="D60">
        <v>0.35</v>
      </c>
      <c r="E60">
        <v>0.4250000000000001</v>
      </c>
      <c r="F60">
        <v>0.47500000000000009</v>
      </c>
      <c r="H60">
        <v>0.58247736568729291</v>
      </c>
      <c r="I60">
        <v>0.88342932292191467</v>
      </c>
      <c r="J60">
        <v>0.57160929916130065</v>
      </c>
      <c r="K60">
        <f t="shared" si="0"/>
        <v>0.88342932292191467</v>
      </c>
      <c r="L60">
        <v>0.81554025579459966</v>
      </c>
      <c r="N60" s="10"/>
      <c r="O60">
        <f t="shared" si="5"/>
        <v>0.47503373980717944</v>
      </c>
      <c r="Q60">
        <f t="shared" si="1"/>
        <v>0.21191776406167445</v>
      </c>
      <c r="S60">
        <f t="shared" si="2"/>
        <v>0.47503373980717944</v>
      </c>
      <c r="U60">
        <f t="shared" si="3"/>
        <v>0.72047217599218827</v>
      </c>
      <c r="W60">
        <f t="shared" si="6"/>
        <v>0.43000000000000005</v>
      </c>
      <c r="X60">
        <f t="shared" si="4"/>
        <v>0.85999999999999988</v>
      </c>
    </row>
    <row r="61" spans="1:24" x14ac:dyDescent="0.3">
      <c r="A61" s="1">
        <v>59</v>
      </c>
      <c r="B61">
        <v>0.50000000000000011</v>
      </c>
      <c r="C61">
        <v>0.4250000000000001</v>
      </c>
      <c r="D61">
        <v>0.35</v>
      </c>
      <c r="E61">
        <v>0.4250000000000001</v>
      </c>
      <c r="F61">
        <v>0.50000000000000011</v>
      </c>
      <c r="H61">
        <v>0.59964602696278269</v>
      </c>
      <c r="I61">
        <v>0.89078325815863524</v>
      </c>
      <c r="J61">
        <v>0.5860031912554291</v>
      </c>
      <c r="K61">
        <f t="shared" si="0"/>
        <v>0.89078325815863524</v>
      </c>
      <c r="L61">
        <v>0.83411957777682522</v>
      </c>
      <c r="N61" s="10"/>
      <c r="O61">
        <f t="shared" si="5"/>
        <v>0.500176490825747</v>
      </c>
      <c r="Q61">
        <f t="shared" si="1"/>
        <v>0.23257731289193537</v>
      </c>
      <c r="S61">
        <f t="shared" si="2"/>
        <v>0.500176490825747</v>
      </c>
      <c r="U61">
        <f t="shared" si="3"/>
        <v>0.74301975518594554</v>
      </c>
      <c r="W61">
        <f t="shared" si="6"/>
        <v>0.44000000000000011</v>
      </c>
      <c r="X61">
        <f t="shared" si="4"/>
        <v>0.88</v>
      </c>
    </row>
    <row r="62" spans="1:24" x14ac:dyDescent="0.3">
      <c r="A62" s="1">
        <v>60</v>
      </c>
      <c r="B62">
        <v>0.4250000000000001</v>
      </c>
      <c r="C62">
        <v>0.45000000000000012</v>
      </c>
      <c r="D62">
        <v>0.35</v>
      </c>
      <c r="E62">
        <v>0.45000000000000012</v>
      </c>
      <c r="F62">
        <v>0.4250000000000001</v>
      </c>
      <c r="H62">
        <v>0.65760251013599058</v>
      </c>
      <c r="I62">
        <v>0.79086310173392282</v>
      </c>
      <c r="J62">
        <v>0.58866622547937097</v>
      </c>
      <c r="K62">
        <f t="shared" si="0"/>
        <v>0.79086310173392282</v>
      </c>
      <c r="L62">
        <v>0.87247236629875691</v>
      </c>
      <c r="N62" s="10"/>
      <c r="O62">
        <f t="shared" si="5"/>
        <v>0.57374001810234998</v>
      </c>
      <c r="Q62">
        <f t="shared" si="1"/>
        <v>0.2112452193113086</v>
      </c>
      <c r="S62">
        <f t="shared" si="2"/>
        <v>0.57374001810234998</v>
      </c>
      <c r="U62">
        <f t="shared" si="3"/>
        <v>0.69000620178817018</v>
      </c>
      <c r="W62">
        <f t="shared" si="6"/>
        <v>0.4200000000000001</v>
      </c>
      <c r="X62">
        <f t="shared" si="4"/>
        <v>0.84</v>
      </c>
    </row>
    <row r="63" spans="1:24" x14ac:dyDescent="0.3">
      <c r="A63" s="1">
        <v>61</v>
      </c>
      <c r="B63">
        <v>0.45000000000000012</v>
      </c>
      <c r="C63">
        <v>0.45000000000000012</v>
      </c>
      <c r="D63">
        <v>0.35</v>
      </c>
      <c r="E63">
        <v>0.45000000000000012</v>
      </c>
      <c r="F63">
        <v>0.45000000000000012</v>
      </c>
      <c r="H63">
        <v>0.61452004729652843</v>
      </c>
      <c r="I63">
        <v>0.81901546621502408</v>
      </c>
      <c r="J63">
        <v>0.70179106189854668</v>
      </c>
      <c r="K63">
        <f t="shared" si="0"/>
        <v>0.81901546621502408</v>
      </c>
      <c r="L63">
        <v>0.85062765277507113</v>
      </c>
      <c r="N63" s="10"/>
      <c r="O63">
        <f t="shared" si="5"/>
        <v>0.52272774541507172</v>
      </c>
      <c r="Q63">
        <f t="shared" si="1"/>
        <v>0.24607505506886101</v>
      </c>
      <c r="S63">
        <f t="shared" si="2"/>
        <v>0.52272774541507172</v>
      </c>
      <c r="U63">
        <f t="shared" si="3"/>
        <v>0.69667720361296648</v>
      </c>
      <c r="W63">
        <f t="shared" si="6"/>
        <v>0.43000000000000005</v>
      </c>
      <c r="X63">
        <f t="shared" si="4"/>
        <v>0.85999999999999988</v>
      </c>
    </row>
    <row r="64" spans="1:24" x14ac:dyDescent="0.3">
      <c r="A64" s="1">
        <v>62</v>
      </c>
      <c r="B64">
        <v>0.47500000000000009</v>
      </c>
      <c r="C64">
        <v>0.45000000000000012</v>
      </c>
      <c r="D64">
        <v>0.35</v>
      </c>
      <c r="E64">
        <v>0.45000000000000012</v>
      </c>
      <c r="F64">
        <v>0.47500000000000009</v>
      </c>
      <c r="H64">
        <v>0.65916540801623924</v>
      </c>
      <c r="I64">
        <v>0.84027517847306665</v>
      </c>
      <c r="J64">
        <v>0.57854223469713861</v>
      </c>
      <c r="K64">
        <f t="shared" si="0"/>
        <v>0.84027517847306665</v>
      </c>
      <c r="L64">
        <v>0.88527549783191051</v>
      </c>
      <c r="N64" s="10"/>
      <c r="O64">
        <f t="shared" si="5"/>
        <v>0.58354298473515065</v>
      </c>
      <c r="Q64">
        <f t="shared" si="1"/>
        <v>0.23836966753017508</v>
      </c>
      <c r="S64">
        <f t="shared" si="2"/>
        <v>0.58354298473515065</v>
      </c>
      <c r="U64">
        <f t="shared" si="3"/>
        <v>0.74387502693854157</v>
      </c>
      <c r="W64">
        <f t="shared" si="6"/>
        <v>0.44000000000000011</v>
      </c>
      <c r="X64">
        <f t="shared" si="4"/>
        <v>0.88</v>
      </c>
    </row>
    <row r="65" spans="1:24" x14ac:dyDescent="0.3">
      <c r="A65" s="1">
        <v>63</v>
      </c>
      <c r="B65">
        <v>0.50000000000000011</v>
      </c>
      <c r="C65">
        <v>0.45000000000000012</v>
      </c>
      <c r="D65">
        <v>0.35</v>
      </c>
      <c r="E65">
        <v>0.45000000000000012</v>
      </c>
      <c r="F65">
        <v>0.50000000000000011</v>
      </c>
      <c r="H65">
        <v>0.69605196071106046</v>
      </c>
      <c r="I65">
        <v>0.85420258240106439</v>
      </c>
      <c r="J65">
        <v>0.56497668710035875</v>
      </c>
      <c r="K65">
        <f t="shared" si="0"/>
        <v>0.85420258240106439</v>
      </c>
      <c r="L65">
        <v>0.86733683222827962</v>
      </c>
      <c r="N65" s="10"/>
      <c r="O65">
        <f t="shared" si="5"/>
        <v>0.60371150266941409</v>
      </c>
      <c r="Q65">
        <f t="shared" si="1"/>
        <v>0.24887526669498941</v>
      </c>
      <c r="S65">
        <f t="shared" si="2"/>
        <v>0.60371150266941409</v>
      </c>
      <c r="U65">
        <f t="shared" si="3"/>
        <v>0.74088136190095522</v>
      </c>
      <c r="W65">
        <f t="shared" si="6"/>
        <v>0.45000000000000007</v>
      </c>
      <c r="X65">
        <f t="shared" si="4"/>
        <v>0.89999999999999991</v>
      </c>
    </row>
    <row r="66" spans="1:24" x14ac:dyDescent="0.3">
      <c r="A66" s="1">
        <v>64</v>
      </c>
      <c r="B66">
        <v>0.37500000000000011</v>
      </c>
      <c r="C66">
        <v>0.47500000000000009</v>
      </c>
      <c r="D66">
        <v>0.35</v>
      </c>
      <c r="E66">
        <v>0.47500000000000009</v>
      </c>
      <c r="F66">
        <v>0.37500000000000011</v>
      </c>
      <c r="H66">
        <v>0.57591445995973678</v>
      </c>
      <c r="I66">
        <v>0.68206196894505788</v>
      </c>
      <c r="J66">
        <v>0.59930674028875119</v>
      </c>
      <c r="K66">
        <f t="shared" si="0"/>
        <v>0.68206196894505788</v>
      </c>
      <c r="L66">
        <v>0.89358574027004301</v>
      </c>
      <c r="N66" s="10"/>
      <c r="O66">
        <f t="shared" si="5"/>
        <v>0.5146289490353434</v>
      </c>
      <c r="Q66">
        <f t="shared" si="1"/>
        <v>0.1434798928129131</v>
      </c>
      <c r="S66">
        <f t="shared" si="2"/>
        <v>0.5146289490353434</v>
      </c>
      <c r="U66">
        <f t="shared" si="3"/>
        <v>0.60948084942981262</v>
      </c>
      <c r="W66">
        <f t="shared" si="6"/>
        <v>0.41000000000000003</v>
      </c>
      <c r="X66">
        <f t="shared" si="4"/>
        <v>0.81999999999999984</v>
      </c>
    </row>
    <row r="67" spans="1:24" x14ac:dyDescent="0.3">
      <c r="A67" s="1">
        <v>65</v>
      </c>
      <c r="B67">
        <v>0.40000000000000008</v>
      </c>
      <c r="C67">
        <v>0.47500000000000009</v>
      </c>
      <c r="D67">
        <v>0.35</v>
      </c>
      <c r="E67">
        <v>0.47500000000000009</v>
      </c>
      <c r="F67">
        <v>0.40000000000000008</v>
      </c>
      <c r="H67">
        <v>0.59240105033722423</v>
      </c>
      <c r="I67">
        <v>0.70586238446986305</v>
      </c>
      <c r="J67">
        <v>0.69998409795957106</v>
      </c>
      <c r="K67">
        <f t="shared" ref="K67:K130" si="7">I67/MAX(I:I)</f>
        <v>0.70586238446986305</v>
      </c>
      <c r="L67">
        <v>0.91260167094251887</v>
      </c>
      <c r="N67" s="10"/>
      <c r="O67">
        <f t="shared" ref="O67:O130" si="8">H67*L67</f>
        <v>0.54062618840585408</v>
      </c>
      <c r="Q67">
        <f t="shared" ref="Q67:Q130" si="9">H67*I67*J67*K67*L67</f>
        <v>0.18854947660803464</v>
      </c>
      <c r="S67">
        <f t="shared" ref="S67:S130" si="10">H67*L67</f>
        <v>0.54062618840585408</v>
      </c>
      <c r="U67">
        <f t="shared" ref="U67:U130" si="11">K67*L67</f>
        <v>0.64417119152266766</v>
      </c>
      <c r="W67">
        <f t="shared" si="6"/>
        <v>0.42000000000000004</v>
      </c>
      <c r="X67">
        <f t="shared" ref="X67:X130" si="12">W67/MAX(W67:W411)</f>
        <v>0.83999999999999986</v>
      </c>
    </row>
    <row r="68" spans="1:24" x14ac:dyDescent="0.3">
      <c r="A68" s="1">
        <v>66</v>
      </c>
      <c r="B68">
        <v>0.4250000000000001</v>
      </c>
      <c r="C68">
        <v>0.47500000000000009</v>
      </c>
      <c r="D68">
        <v>0.35</v>
      </c>
      <c r="E68">
        <v>0.47500000000000009</v>
      </c>
      <c r="F68">
        <v>0.4250000000000001</v>
      </c>
      <c r="H68">
        <v>0.6093654369943361</v>
      </c>
      <c r="I68">
        <v>0.74116696673906568</v>
      </c>
      <c r="J68">
        <v>0.64465541799823389</v>
      </c>
      <c r="K68">
        <f t="shared" si="7"/>
        <v>0.74116696673906568</v>
      </c>
      <c r="L68">
        <v>0.91855042504786788</v>
      </c>
      <c r="N68" s="10"/>
      <c r="O68">
        <f t="shared" si="8"/>
        <v>0.55973288116062714</v>
      </c>
      <c r="Q68">
        <f t="shared" si="9"/>
        <v>0.19821684847601062</v>
      </c>
      <c r="S68">
        <f t="shared" si="10"/>
        <v>0.55973288116062714</v>
      </c>
      <c r="U68">
        <f t="shared" si="11"/>
        <v>0.68079923232960771</v>
      </c>
      <c r="W68">
        <f t="shared" ref="W68:W131" si="13">AVERAGE(B68:F68)</f>
        <v>0.43000000000000005</v>
      </c>
      <c r="X68">
        <f t="shared" si="12"/>
        <v>0.85999999999999988</v>
      </c>
    </row>
    <row r="69" spans="1:24" x14ac:dyDescent="0.3">
      <c r="A69" s="1">
        <v>67</v>
      </c>
      <c r="B69">
        <v>0.45000000000000012</v>
      </c>
      <c r="C69">
        <v>0.47500000000000009</v>
      </c>
      <c r="D69">
        <v>0.35</v>
      </c>
      <c r="E69">
        <v>0.47500000000000009</v>
      </c>
      <c r="F69">
        <v>0.45000000000000012</v>
      </c>
      <c r="H69">
        <v>0.62913098426829206</v>
      </c>
      <c r="I69">
        <v>0.77228167227085021</v>
      </c>
      <c r="J69">
        <v>0.70196429505524305</v>
      </c>
      <c r="K69">
        <f t="shared" si="7"/>
        <v>0.77228167227085021</v>
      </c>
      <c r="L69">
        <v>0.9009096220730678</v>
      </c>
      <c r="N69" s="10"/>
      <c r="O69">
        <f t="shared" si="8"/>
        <v>0.5667901572716042</v>
      </c>
      <c r="Q69">
        <f t="shared" si="9"/>
        <v>0.2372951047171889</v>
      </c>
      <c r="S69">
        <f t="shared" si="10"/>
        <v>0.5667901572716042</v>
      </c>
      <c r="U69">
        <f t="shared" si="11"/>
        <v>0.69575598949948847</v>
      </c>
      <c r="W69">
        <f t="shared" si="13"/>
        <v>0.44000000000000011</v>
      </c>
      <c r="X69">
        <f t="shared" si="12"/>
        <v>0.88</v>
      </c>
    </row>
    <row r="70" spans="1:24" x14ac:dyDescent="0.3">
      <c r="A70" s="1">
        <v>68</v>
      </c>
      <c r="B70">
        <v>0.47500000000000009</v>
      </c>
      <c r="C70">
        <v>0.47500000000000009</v>
      </c>
      <c r="D70">
        <v>0.35</v>
      </c>
      <c r="E70">
        <v>0.47500000000000009</v>
      </c>
      <c r="F70">
        <v>0.47500000000000009</v>
      </c>
      <c r="H70">
        <v>0.65585482255064187</v>
      </c>
      <c r="I70">
        <v>0.79765018808201327</v>
      </c>
      <c r="J70">
        <v>0.52265923352452648</v>
      </c>
      <c r="K70">
        <f t="shared" si="7"/>
        <v>0.79765018808201327</v>
      </c>
      <c r="L70">
        <v>0.87384825439319869</v>
      </c>
      <c r="N70" s="10"/>
      <c r="O70">
        <f t="shared" si="8"/>
        <v>0.57311759182123945</v>
      </c>
      <c r="Q70">
        <f t="shared" si="9"/>
        <v>0.19058438296620922</v>
      </c>
      <c r="S70">
        <f t="shared" si="10"/>
        <v>0.57311759182123945</v>
      </c>
      <c r="U70">
        <f t="shared" si="11"/>
        <v>0.69702522447187387</v>
      </c>
      <c r="W70">
        <f t="shared" si="13"/>
        <v>0.45000000000000007</v>
      </c>
      <c r="X70">
        <f t="shared" si="12"/>
        <v>0.89999999999999991</v>
      </c>
    </row>
    <row r="71" spans="1:24" x14ac:dyDescent="0.3">
      <c r="A71" s="1">
        <v>69</v>
      </c>
      <c r="B71">
        <v>0.50000000000000011</v>
      </c>
      <c r="C71">
        <v>0.47500000000000009</v>
      </c>
      <c r="D71">
        <v>0.35</v>
      </c>
      <c r="E71">
        <v>0.47500000000000009</v>
      </c>
      <c r="F71">
        <v>0.50000000000000011</v>
      </c>
      <c r="H71">
        <v>0.72397874709779186</v>
      </c>
      <c r="I71">
        <v>0.81655843940444794</v>
      </c>
      <c r="J71">
        <v>0.45224596728933192</v>
      </c>
      <c r="K71">
        <f t="shared" si="7"/>
        <v>0.81655843940444794</v>
      </c>
      <c r="L71">
        <v>0.84327559129991569</v>
      </c>
      <c r="N71" s="10"/>
      <c r="O71">
        <f t="shared" si="8"/>
        <v>0.61051360604746252</v>
      </c>
      <c r="Q71">
        <f t="shared" si="9"/>
        <v>0.18409610225899301</v>
      </c>
      <c r="S71">
        <f t="shared" si="10"/>
        <v>0.61051360604746252</v>
      </c>
      <c r="U71">
        <f t="shared" si="11"/>
        <v>0.68858380081972226</v>
      </c>
      <c r="W71">
        <f t="shared" si="13"/>
        <v>0.46000000000000008</v>
      </c>
      <c r="X71">
        <f t="shared" si="12"/>
        <v>0.91999999999999993</v>
      </c>
    </row>
    <row r="72" spans="1:24" x14ac:dyDescent="0.3">
      <c r="A72" s="1">
        <v>70</v>
      </c>
      <c r="B72">
        <v>0.32500000000000001</v>
      </c>
      <c r="C72">
        <v>0.50000000000000011</v>
      </c>
      <c r="D72">
        <v>0.35</v>
      </c>
      <c r="E72">
        <v>0.50000000000000011</v>
      </c>
      <c r="F72">
        <v>0.32500000000000001</v>
      </c>
      <c r="H72">
        <v>0.57616710981557362</v>
      </c>
      <c r="I72">
        <v>0.59628012145277398</v>
      </c>
      <c r="J72">
        <v>0.84034926470148974</v>
      </c>
      <c r="K72">
        <f t="shared" si="7"/>
        <v>0.59628012145277398</v>
      </c>
      <c r="L72">
        <v>0.94441371924405382</v>
      </c>
      <c r="N72" s="10"/>
      <c r="O72">
        <f t="shared" si="8"/>
        <v>0.54414012308702309</v>
      </c>
      <c r="Q72">
        <f t="shared" si="9"/>
        <v>0.16258154167727223</v>
      </c>
      <c r="S72">
        <f t="shared" si="10"/>
        <v>0.54414012308702309</v>
      </c>
      <c r="U72">
        <f t="shared" si="11"/>
        <v>0.56313512721251036</v>
      </c>
      <c r="W72">
        <f t="shared" si="13"/>
        <v>0.40000000000000008</v>
      </c>
      <c r="X72">
        <f t="shared" si="12"/>
        <v>0.79999999999999993</v>
      </c>
    </row>
    <row r="73" spans="1:24" x14ac:dyDescent="0.3">
      <c r="A73" s="1">
        <v>71</v>
      </c>
      <c r="B73">
        <v>0.35</v>
      </c>
      <c r="C73">
        <v>0.50000000000000011</v>
      </c>
      <c r="D73">
        <v>0.35</v>
      </c>
      <c r="E73">
        <v>0.50000000000000011</v>
      </c>
      <c r="F73">
        <v>0.35</v>
      </c>
      <c r="H73">
        <v>0.70606087963201858</v>
      </c>
      <c r="I73">
        <v>0.60299452092881145</v>
      </c>
      <c r="J73">
        <v>0.69313012827300113</v>
      </c>
      <c r="K73">
        <f t="shared" si="7"/>
        <v>0.60299452092881145</v>
      </c>
      <c r="L73">
        <v>0.91763226705008283</v>
      </c>
      <c r="N73" s="10"/>
      <c r="O73">
        <f t="shared" si="8"/>
        <v>0.64790424565210492</v>
      </c>
      <c r="Q73">
        <f t="shared" si="9"/>
        <v>0.1632872723988768</v>
      </c>
      <c r="S73">
        <f t="shared" si="10"/>
        <v>0.64790424565210492</v>
      </c>
      <c r="U73">
        <f t="shared" si="11"/>
        <v>0.55332722925868383</v>
      </c>
      <c r="W73">
        <f t="shared" si="13"/>
        <v>0.41000000000000003</v>
      </c>
      <c r="X73">
        <f t="shared" si="12"/>
        <v>0.81999999999999984</v>
      </c>
    </row>
    <row r="74" spans="1:24" x14ac:dyDescent="0.3">
      <c r="A74" s="1">
        <v>72</v>
      </c>
      <c r="B74">
        <v>0.37500000000000011</v>
      </c>
      <c r="C74">
        <v>0.50000000000000011</v>
      </c>
      <c r="D74">
        <v>0.35</v>
      </c>
      <c r="E74">
        <v>0.50000000000000011</v>
      </c>
      <c r="F74">
        <v>0.37500000000000011</v>
      </c>
      <c r="H74">
        <v>0.62251622759171621</v>
      </c>
      <c r="I74">
        <v>0.62350713847212269</v>
      </c>
      <c r="J74">
        <v>0.71009033276411593</v>
      </c>
      <c r="K74">
        <f t="shared" si="7"/>
        <v>0.62350713847212269</v>
      </c>
      <c r="L74">
        <v>0.95652089419090558</v>
      </c>
      <c r="N74" s="10"/>
      <c r="O74">
        <f t="shared" si="8"/>
        <v>0.59544977866437765</v>
      </c>
      <c r="Q74">
        <f t="shared" si="9"/>
        <v>0.16437720756891627</v>
      </c>
      <c r="S74">
        <f t="shared" si="10"/>
        <v>0.59544977866437765</v>
      </c>
      <c r="U74">
        <f t="shared" si="11"/>
        <v>0.5963976056257676</v>
      </c>
      <c r="W74">
        <f t="shared" si="13"/>
        <v>0.42000000000000004</v>
      </c>
      <c r="X74">
        <f t="shared" si="12"/>
        <v>0.83999999999999986</v>
      </c>
    </row>
    <row r="75" spans="1:24" x14ac:dyDescent="0.3">
      <c r="A75" s="1">
        <v>73</v>
      </c>
      <c r="B75">
        <v>0.40000000000000008</v>
      </c>
      <c r="C75">
        <v>0.50000000000000011</v>
      </c>
      <c r="D75">
        <v>0.35</v>
      </c>
      <c r="E75">
        <v>0.50000000000000011</v>
      </c>
      <c r="F75">
        <v>0.40000000000000008</v>
      </c>
      <c r="H75">
        <v>0.6431375608744192</v>
      </c>
      <c r="I75">
        <v>0.6582638362953287</v>
      </c>
      <c r="J75">
        <v>0.80229948350224467</v>
      </c>
      <c r="K75">
        <f t="shared" si="7"/>
        <v>0.6582638362953287</v>
      </c>
      <c r="L75">
        <v>0.93327863461566873</v>
      </c>
      <c r="N75" s="10"/>
      <c r="O75">
        <f t="shared" si="8"/>
        <v>0.60022654468292946</v>
      </c>
      <c r="Q75">
        <f t="shared" si="9"/>
        <v>0.20866600602517513</v>
      </c>
      <c r="S75">
        <f t="shared" si="10"/>
        <v>0.60022654468292946</v>
      </c>
      <c r="U75">
        <f t="shared" si="11"/>
        <v>0.61434357435457643</v>
      </c>
      <c r="W75">
        <f t="shared" si="13"/>
        <v>0.43</v>
      </c>
      <c r="X75">
        <f t="shared" si="12"/>
        <v>0.85999999999999976</v>
      </c>
    </row>
    <row r="76" spans="1:24" x14ac:dyDescent="0.3">
      <c r="A76" s="1">
        <v>74</v>
      </c>
      <c r="B76">
        <v>0.4250000000000001</v>
      </c>
      <c r="C76">
        <v>0.50000000000000011</v>
      </c>
      <c r="D76">
        <v>0.35</v>
      </c>
      <c r="E76">
        <v>0.50000000000000011</v>
      </c>
      <c r="F76">
        <v>0.4250000000000001</v>
      </c>
      <c r="H76">
        <v>0.67374754272580939</v>
      </c>
      <c r="I76">
        <v>0.69507627961152929</v>
      </c>
      <c r="J76">
        <v>0.70415794621331707</v>
      </c>
      <c r="K76">
        <f t="shared" si="7"/>
        <v>0.69507627961152929</v>
      </c>
      <c r="L76">
        <v>0.91936501718270502</v>
      </c>
      <c r="N76" s="10"/>
      <c r="O76">
        <f t="shared" si="8"/>
        <v>0.61941992119491907</v>
      </c>
      <c r="Q76">
        <f t="shared" si="9"/>
        <v>0.21072700220144233</v>
      </c>
      <c r="S76">
        <f t="shared" si="10"/>
        <v>0.61941992119491907</v>
      </c>
      <c r="U76">
        <f t="shared" si="11"/>
        <v>0.63902881574834436</v>
      </c>
      <c r="W76">
        <f t="shared" si="13"/>
        <v>0.44000000000000011</v>
      </c>
      <c r="X76">
        <f t="shared" si="12"/>
        <v>0.88</v>
      </c>
    </row>
    <row r="77" spans="1:24" x14ac:dyDescent="0.3">
      <c r="A77" s="1">
        <v>75</v>
      </c>
      <c r="B77">
        <v>0.45000000000000012</v>
      </c>
      <c r="C77">
        <v>0.50000000000000011</v>
      </c>
      <c r="D77">
        <v>0.35</v>
      </c>
      <c r="E77">
        <v>0.50000000000000011</v>
      </c>
      <c r="F77">
        <v>0.45000000000000012</v>
      </c>
      <c r="H77">
        <v>0.66971467752207015</v>
      </c>
      <c r="I77">
        <v>0.72799589186257141</v>
      </c>
      <c r="J77">
        <v>0.66296428553490783</v>
      </c>
      <c r="K77">
        <f t="shared" si="7"/>
        <v>0.72799589186257141</v>
      </c>
      <c r="L77">
        <v>0.89005391353762231</v>
      </c>
      <c r="N77" s="10"/>
      <c r="O77">
        <f t="shared" si="8"/>
        <v>0.59608216968210526</v>
      </c>
      <c r="Q77">
        <f t="shared" si="9"/>
        <v>0.20943734391585767</v>
      </c>
      <c r="S77">
        <f t="shared" si="10"/>
        <v>0.59608216968210526</v>
      </c>
      <c r="U77">
        <f t="shared" si="11"/>
        <v>0.64795559259159341</v>
      </c>
      <c r="W77">
        <f t="shared" si="13"/>
        <v>0.45000000000000007</v>
      </c>
      <c r="X77">
        <f t="shared" si="12"/>
        <v>0.89999999999999991</v>
      </c>
    </row>
    <row r="78" spans="1:24" x14ac:dyDescent="0.3">
      <c r="A78" s="1">
        <v>76</v>
      </c>
      <c r="B78">
        <v>0.47500000000000009</v>
      </c>
      <c r="C78">
        <v>0.50000000000000011</v>
      </c>
      <c r="D78">
        <v>0.35</v>
      </c>
      <c r="E78">
        <v>0.50000000000000011</v>
      </c>
      <c r="F78">
        <v>0.47500000000000009</v>
      </c>
      <c r="H78">
        <v>0.78680445566370116</v>
      </c>
      <c r="I78">
        <v>0.7562095413696367</v>
      </c>
      <c r="J78">
        <v>0.57711630361447108</v>
      </c>
      <c r="K78">
        <f t="shared" si="7"/>
        <v>0.7562095413696367</v>
      </c>
      <c r="L78">
        <v>0.86004267285219582</v>
      </c>
      <c r="N78" s="10"/>
      <c r="O78">
        <f t="shared" si="8"/>
        <v>0.67668540706102653</v>
      </c>
      <c r="Q78">
        <f t="shared" si="9"/>
        <v>0.22332351749848747</v>
      </c>
      <c r="S78">
        <f t="shared" si="10"/>
        <v>0.67668540706102653</v>
      </c>
      <c r="U78">
        <f t="shared" si="11"/>
        <v>0.65037247519587549</v>
      </c>
      <c r="W78">
        <f t="shared" si="13"/>
        <v>0.46000000000000008</v>
      </c>
      <c r="X78">
        <f t="shared" si="12"/>
        <v>0.91999999999999993</v>
      </c>
    </row>
    <row r="79" spans="1:24" x14ac:dyDescent="0.3">
      <c r="A79" s="1">
        <v>77</v>
      </c>
      <c r="B79">
        <v>0.50000000000000011</v>
      </c>
      <c r="C79">
        <v>0.50000000000000011</v>
      </c>
      <c r="D79">
        <v>0.35</v>
      </c>
      <c r="E79">
        <v>0.50000000000000011</v>
      </c>
      <c r="F79">
        <v>0.50000000000000011</v>
      </c>
      <c r="H79">
        <v>0.79914437967216867</v>
      </c>
      <c r="I79">
        <v>0.77930441333865386</v>
      </c>
      <c r="J79">
        <v>0.42208590358273557</v>
      </c>
      <c r="K79">
        <f t="shared" si="7"/>
        <v>0.77930441333865386</v>
      </c>
      <c r="L79">
        <v>0.81238181597529702</v>
      </c>
      <c r="N79" s="10"/>
      <c r="O79">
        <f t="shared" si="8"/>
        <v>0.64921036238452867</v>
      </c>
      <c r="Q79">
        <f t="shared" si="9"/>
        <v>0.16641810136939347</v>
      </c>
      <c r="S79">
        <f t="shared" si="10"/>
        <v>0.64921036238452867</v>
      </c>
      <c r="U79">
        <f t="shared" si="11"/>
        <v>0.63309273450561909</v>
      </c>
      <c r="W79">
        <f t="shared" si="13"/>
        <v>0.47000000000000003</v>
      </c>
      <c r="X79">
        <f t="shared" si="12"/>
        <v>0.93999999999999984</v>
      </c>
    </row>
    <row r="80" spans="1:24" x14ac:dyDescent="0.3">
      <c r="A80" s="1">
        <v>78</v>
      </c>
      <c r="B80">
        <v>0.47500000000000009</v>
      </c>
      <c r="C80">
        <v>0.40000000000000008</v>
      </c>
      <c r="D80">
        <v>0.37500000000000011</v>
      </c>
      <c r="E80">
        <v>0.40000000000000008</v>
      </c>
      <c r="F80">
        <v>0.47500000000000009</v>
      </c>
      <c r="H80">
        <v>0.57943966131451197</v>
      </c>
      <c r="I80">
        <v>0.95840066405083235</v>
      </c>
      <c r="J80">
        <v>0.50584801719175443</v>
      </c>
      <c r="K80">
        <f t="shared" si="7"/>
        <v>0.95840066405083235</v>
      </c>
      <c r="L80">
        <v>0.766708142537598</v>
      </c>
      <c r="N80" s="10"/>
      <c r="O80">
        <f t="shared" si="8"/>
        <v>0.44426110643906436</v>
      </c>
      <c r="Q80">
        <f t="shared" si="9"/>
        <v>0.20642037267579477</v>
      </c>
      <c r="S80">
        <f t="shared" si="10"/>
        <v>0.44426110643906436</v>
      </c>
      <c r="U80">
        <f t="shared" si="11"/>
        <v>0.73481359294121418</v>
      </c>
      <c r="W80">
        <f t="shared" si="13"/>
        <v>0.42500000000000016</v>
      </c>
      <c r="X80">
        <f t="shared" si="12"/>
        <v>0.85000000000000009</v>
      </c>
    </row>
    <row r="81" spans="1:24" x14ac:dyDescent="0.3">
      <c r="A81" s="1">
        <v>79</v>
      </c>
      <c r="B81">
        <v>0.50000000000000011</v>
      </c>
      <c r="C81">
        <v>0.40000000000000008</v>
      </c>
      <c r="D81">
        <v>0.37500000000000011</v>
      </c>
      <c r="E81">
        <v>0.40000000000000008</v>
      </c>
      <c r="F81">
        <v>0.50000000000000011</v>
      </c>
      <c r="H81">
        <v>0.59661155247067332</v>
      </c>
      <c r="I81">
        <v>0.97253279533175041</v>
      </c>
      <c r="J81">
        <v>0.6029664660749271</v>
      </c>
      <c r="K81">
        <f t="shared" si="7"/>
        <v>0.97253279533175041</v>
      </c>
      <c r="L81">
        <v>0.81951041241105782</v>
      </c>
      <c r="N81" s="10"/>
      <c r="O81">
        <f t="shared" si="8"/>
        <v>0.48892937941444298</v>
      </c>
      <c r="Q81">
        <f t="shared" si="9"/>
        <v>0.27883533274003558</v>
      </c>
      <c r="S81">
        <f t="shared" si="10"/>
        <v>0.48892937941444298</v>
      </c>
      <c r="U81">
        <f t="shared" si="11"/>
        <v>0.79700075218560162</v>
      </c>
      <c r="W81">
        <f t="shared" si="13"/>
        <v>0.43500000000000016</v>
      </c>
      <c r="X81">
        <f t="shared" si="12"/>
        <v>0.87000000000000011</v>
      </c>
    </row>
    <row r="82" spans="1:24" x14ac:dyDescent="0.3">
      <c r="A82" s="1">
        <v>80</v>
      </c>
      <c r="B82">
        <v>0.4250000000000001</v>
      </c>
      <c r="C82">
        <v>0.4250000000000001</v>
      </c>
      <c r="D82">
        <v>0.37500000000000011</v>
      </c>
      <c r="E82">
        <v>0.4250000000000001</v>
      </c>
      <c r="F82">
        <v>0.4250000000000001</v>
      </c>
      <c r="H82">
        <v>0.60367777250992205</v>
      </c>
      <c r="I82">
        <v>0.83823438449927745</v>
      </c>
      <c r="J82">
        <v>0.6311876836965955</v>
      </c>
      <c r="K82">
        <f t="shared" si="7"/>
        <v>0.83823438449927745</v>
      </c>
      <c r="L82">
        <v>0.87170739755884741</v>
      </c>
      <c r="N82" s="10"/>
      <c r="O82">
        <f t="shared" si="8"/>
        <v>0.52623038003874612</v>
      </c>
      <c r="Q82">
        <f t="shared" si="9"/>
        <v>0.23338093542929553</v>
      </c>
      <c r="S82">
        <f t="shared" si="10"/>
        <v>0.52623038003874612</v>
      </c>
      <c r="U82">
        <f t="shared" si="11"/>
        <v>0.73069511385620745</v>
      </c>
      <c r="W82">
        <f t="shared" si="13"/>
        <v>0.41500000000000015</v>
      </c>
      <c r="X82">
        <f t="shared" si="12"/>
        <v>0.83000000000000007</v>
      </c>
    </row>
    <row r="83" spans="1:24" x14ac:dyDescent="0.3">
      <c r="A83" s="1">
        <v>81</v>
      </c>
      <c r="B83">
        <v>0.45000000000000012</v>
      </c>
      <c r="C83">
        <v>0.4250000000000001</v>
      </c>
      <c r="D83">
        <v>0.37500000000000011</v>
      </c>
      <c r="E83">
        <v>0.4250000000000001</v>
      </c>
      <c r="F83">
        <v>0.45000000000000012</v>
      </c>
      <c r="H83">
        <v>0.60332036978266856</v>
      </c>
      <c r="I83">
        <v>0.88432694521927879</v>
      </c>
      <c r="J83">
        <v>0.5464879003848323</v>
      </c>
      <c r="K83">
        <f t="shared" si="7"/>
        <v>0.88432694521927879</v>
      </c>
      <c r="L83">
        <v>0.88026851039433962</v>
      </c>
      <c r="N83" s="10"/>
      <c r="O83">
        <f t="shared" si="8"/>
        <v>0.53108392319915176</v>
      </c>
      <c r="Q83">
        <f t="shared" si="9"/>
        <v>0.22697050384515699</v>
      </c>
      <c r="S83">
        <f t="shared" si="10"/>
        <v>0.53108392319915176</v>
      </c>
      <c r="U83">
        <f t="shared" si="11"/>
        <v>0.77844516276975129</v>
      </c>
      <c r="W83">
        <f t="shared" si="13"/>
        <v>0.4250000000000001</v>
      </c>
      <c r="X83">
        <f t="shared" si="12"/>
        <v>0.85</v>
      </c>
    </row>
    <row r="84" spans="1:24" x14ac:dyDescent="0.3">
      <c r="A84" s="1">
        <v>82</v>
      </c>
      <c r="B84">
        <v>0.47500000000000009</v>
      </c>
      <c r="C84">
        <v>0.4250000000000001</v>
      </c>
      <c r="D84">
        <v>0.37500000000000011</v>
      </c>
      <c r="E84">
        <v>0.4250000000000001</v>
      </c>
      <c r="F84">
        <v>0.47500000000000009</v>
      </c>
      <c r="H84">
        <v>0.60836056607753386</v>
      </c>
      <c r="I84">
        <v>0.92170657666828326</v>
      </c>
      <c r="J84">
        <v>0.54528791560179712</v>
      </c>
      <c r="K84">
        <f t="shared" si="7"/>
        <v>0.92170657666828326</v>
      </c>
      <c r="L84">
        <v>0.8782740126656321</v>
      </c>
      <c r="N84" s="10"/>
      <c r="O84">
        <f t="shared" si="8"/>
        <v>0.53430727551645107</v>
      </c>
      <c r="Q84">
        <f t="shared" si="9"/>
        <v>0.24751546185484091</v>
      </c>
      <c r="S84">
        <f t="shared" si="10"/>
        <v>0.53430727551645107</v>
      </c>
      <c r="U84">
        <f t="shared" si="11"/>
        <v>0.80951093359075621</v>
      </c>
      <c r="W84">
        <f t="shared" si="13"/>
        <v>0.43500000000000016</v>
      </c>
      <c r="X84">
        <f t="shared" si="12"/>
        <v>0.87000000000000011</v>
      </c>
    </row>
    <row r="85" spans="1:24" x14ac:dyDescent="0.3">
      <c r="A85" s="1">
        <v>83</v>
      </c>
      <c r="B85">
        <v>0.50000000000000011</v>
      </c>
      <c r="C85">
        <v>0.4250000000000001</v>
      </c>
      <c r="D85">
        <v>0.37500000000000011</v>
      </c>
      <c r="E85">
        <v>0.4250000000000001</v>
      </c>
      <c r="F85">
        <v>0.50000000000000011</v>
      </c>
      <c r="H85">
        <v>0.61961347571395398</v>
      </c>
      <c r="I85">
        <v>0.93069438763275292</v>
      </c>
      <c r="J85">
        <v>0.4659283480593438</v>
      </c>
      <c r="K85">
        <f t="shared" si="7"/>
        <v>0.93069438763275292</v>
      </c>
      <c r="L85">
        <v>0.81390189693111248</v>
      </c>
      <c r="N85" s="10"/>
      <c r="O85">
        <f t="shared" si="8"/>
        <v>0.50430458324766692</v>
      </c>
      <c r="Q85">
        <f t="shared" si="9"/>
        <v>0.20352897235067466</v>
      </c>
      <c r="S85">
        <f t="shared" si="10"/>
        <v>0.50430458324766692</v>
      </c>
      <c r="U85">
        <f t="shared" si="11"/>
        <v>0.75749392755743772</v>
      </c>
      <c r="W85">
        <f t="shared" si="13"/>
        <v>0.44500000000000012</v>
      </c>
      <c r="X85">
        <f t="shared" si="12"/>
        <v>0.89</v>
      </c>
    </row>
    <row r="86" spans="1:24" x14ac:dyDescent="0.3">
      <c r="A86" s="1">
        <v>84</v>
      </c>
      <c r="B86">
        <v>0.40000000000000008</v>
      </c>
      <c r="C86">
        <v>0.45000000000000012</v>
      </c>
      <c r="D86">
        <v>0.37500000000000011</v>
      </c>
      <c r="E86">
        <v>0.45000000000000012</v>
      </c>
      <c r="F86">
        <v>0.40000000000000008</v>
      </c>
      <c r="H86">
        <v>0.63939828957037614</v>
      </c>
      <c r="I86">
        <v>0.78213043178921315</v>
      </c>
      <c r="J86">
        <v>0.76210168889069907</v>
      </c>
      <c r="K86">
        <f t="shared" si="7"/>
        <v>0.78213043178921315</v>
      </c>
      <c r="L86">
        <v>0.79195172731305741</v>
      </c>
      <c r="N86" s="10"/>
      <c r="O86">
        <f t="shared" si="8"/>
        <v>0.50637257986627382</v>
      </c>
      <c r="Q86">
        <f t="shared" si="9"/>
        <v>0.23607036572050047</v>
      </c>
      <c r="S86">
        <f t="shared" si="10"/>
        <v>0.50637257986627382</v>
      </c>
      <c r="U86">
        <f t="shared" si="11"/>
        <v>0.6194095464395748</v>
      </c>
      <c r="W86">
        <f t="shared" si="13"/>
        <v>0.41500000000000015</v>
      </c>
      <c r="X86">
        <f t="shared" si="12"/>
        <v>0.83000000000000007</v>
      </c>
    </row>
    <row r="87" spans="1:24" x14ac:dyDescent="0.3">
      <c r="A87" s="1">
        <v>85</v>
      </c>
      <c r="B87">
        <v>0.4250000000000001</v>
      </c>
      <c r="C87">
        <v>0.45000000000000012</v>
      </c>
      <c r="D87">
        <v>0.37500000000000011</v>
      </c>
      <c r="E87">
        <v>0.45000000000000012</v>
      </c>
      <c r="F87">
        <v>0.4250000000000001</v>
      </c>
      <c r="H87">
        <v>0.59753107684016504</v>
      </c>
      <c r="I87">
        <v>0.81967704228742722</v>
      </c>
      <c r="J87">
        <v>0.68661249994920237</v>
      </c>
      <c r="K87">
        <f t="shared" si="7"/>
        <v>0.81967704228742722</v>
      </c>
      <c r="L87">
        <v>0.89264005511271516</v>
      </c>
      <c r="N87" s="10"/>
      <c r="O87">
        <f t="shared" si="8"/>
        <v>0.53338017336216492</v>
      </c>
      <c r="Q87">
        <f t="shared" si="9"/>
        <v>0.24605608896478418</v>
      </c>
      <c r="S87">
        <f t="shared" si="10"/>
        <v>0.53338017336216492</v>
      </c>
      <c r="U87">
        <f t="shared" si="11"/>
        <v>0.73167656020207639</v>
      </c>
      <c r="W87">
        <f t="shared" si="13"/>
        <v>0.42500000000000016</v>
      </c>
      <c r="X87">
        <f t="shared" si="12"/>
        <v>0.85000000000000009</v>
      </c>
    </row>
    <row r="88" spans="1:24" x14ac:dyDescent="0.3">
      <c r="A88" s="1">
        <v>86</v>
      </c>
      <c r="B88">
        <v>0.45000000000000012</v>
      </c>
      <c r="C88">
        <v>0.45000000000000012</v>
      </c>
      <c r="D88">
        <v>0.37500000000000011</v>
      </c>
      <c r="E88">
        <v>0.45000000000000012</v>
      </c>
      <c r="F88">
        <v>0.45000000000000012</v>
      </c>
      <c r="H88">
        <v>0.62939686469076617</v>
      </c>
      <c r="I88">
        <v>0.849711160651068</v>
      </c>
      <c r="J88">
        <v>0.66614774358997175</v>
      </c>
      <c r="K88">
        <f t="shared" si="7"/>
        <v>0.849711160651068</v>
      </c>
      <c r="L88">
        <v>0.90587730524258225</v>
      </c>
      <c r="N88" s="10"/>
      <c r="O88">
        <f t="shared" si="8"/>
        <v>0.57015633571420143</v>
      </c>
      <c r="Q88">
        <f t="shared" si="9"/>
        <v>0.27422507316199768</v>
      </c>
      <c r="S88">
        <f t="shared" si="10"/>
        <v>0.57015633571420143</v>
      </c>
      <c r="U88">
        <f t="shared" si="11"/>
        <v>0.76973405644513637</v>
      </c>
      <c r="W88">
        <f t="shared" si="13"/>
        <v>0.43500000000000016</v>
      </c>
      <c r="X88">
        <f t="shared" si="12"/>
        <v>0.87000000000000011</v>
      </c>
    </row>
    <row r="89" spans="1:24" x14ac:dyDescent="0.3">
      <c r="A89" s="1">
        <v>87</v>
      </c>
      <c r="B89">
        <v>0.47500000000000009</v>
      </c>
      <c r="C89">
        <v>0.45000000000000012</v>
      </c>
      <c r="D89">
        <v>0.37500000000000011</v>
      </c>
      <c r="E89">
        <v>0.45000000000000012</v>
      </c>
      <c r="F89">
        <v>0.47500000000000009</v>
      </c>
      <c r="H89">
        <v>0.63789631071240638</v>
      </c>
      <c r="I89">
        <v>0.87264143584238973</v>
      </c>
      <c r="J89">
        <v>0.55572366868981449</v>
      </c>
      <c r="K89">
        <f t="shared" si="7"/>
        <v>0.87264143584238973</v>
      </c>
      <c r="L89">
        <v>0.87822345592969175</v>
      </c>
      <c r="N89" s="10"/>
      <c r="O89">
        <f t="shared" si="8"/>
        <v>0.56021550251864993</v>
      </c>
      <c r="Q89">
        <f t="shared" si="9"/>
        <v>0.23707495589742719</v>
      </c>
      <c r="S89">
        <f t="shared" si="10"/>
        <v>0.56021550251864993</v>
      </c>
      <c r="U89">
        <f t="shared" si="11"/>
        <v>0.7663741775729519</v>
      </c>
      <c r="W89">
        <f t="shared" si="13"/>
        <v>0.44500000000000012</v>
      </c>
      <c r="X89">
        <f t="shared" si="12"/>
        <v>0.89</v>
      </c>
    </row>
    <row r="90" spans="1:24" x14ac:dyDescent="0.3">
      <c r="A90" s="1">
        <v>88</v>
      </c>
      <c r="B90">
        <v>0.50000000000000011</v>
      </c>
      <c r="C90">
        <v>0.45000000000000012</v>
      </c>
      <c r="D90">
        <v>0.37500000000000011</v>
      </c>
      <c r="E90">
        <v>0.45000000000000012</v>
      </c>
      <c r="F90">
        <v>0.50000000000000011</v>
      </c>
      <c r="H90">
        <v>0.74502039959199118</v>
      </c>
      <c r="I90">
        <v>0.88823916559995464</v>
      </c>
      <c r="J90">
        <v>0.48064362603848709</v>
      </c>
      <c r="K90">
        <f t="shared" si="7"/>
        <v>0.88823916559995464</v>
      </c>
      <c r="L90">
        <v>0.83404979642554589</v>
      </c>
      <c r="N90" s="10"/>
      <c r="O90">
        <f t="shared" si="8"/>
        <v>0.62138411261257909</v>
      </c>
      <c r="Q90">
        <f t="shared" si="9"/>
        <v>0.23563682924021742</v>
      </c>
      <c r="S90">
        <f t="shared" si="10"/>
        <v>0.62138411261257909</v>
      </c>
      <c r="U90">
        <f t="shared" si="11"/>
        <v>0.74083569524583892</v>
      </c>
      <c r="W90">
        <f t="shared" si="13"/>
        <v>0.45500000000000007</v>
      </c>
      <c r="X90">
        <f t="shared" si="12"/>
        <v>0.90999999999999992</v>
      </c>
    </row>
    <row r="91" spans="1:24" x14ac:dyDescent="0.3">
      <c r="A91" s="1">
        <v>89</v>
      </c>
      <c r="B91">
        <v>0.32500000000000001</v>
      </c>
      <c r="C91">
        <v>0.47500000000000009</v>
      </c>
      <c r="D91">
        <v>0.37500000000000011</v>
      </c>
      <c r="E91">
        <v>0.47500000000000009</v>
      </c>
      <c r="F91">
        <v>0.32500000000000001</v>
      </c>
      <c r="H91">
        <v>0.55635468595969872</v>
      </c>
      <c r="I91">
        <v>0.66863248444921819</v>
      </c>
      <c r="J91">
        <v>0.69910204915705154</v>
      </c>
      <c r="K91">
        <f t="shared" si="7"/>
        <v>0.66863248444921819</v>
      </c>
      <c r="L91">
        <v>0.94708516723658465</v>
      </c>
      <c r="N91" s="10"/>
      <c r="O91">
        <f t="shared" si="8"/>
        <v>0.52691527079499878</v>
      </c>
      <c r="Q91">
        <f t="shared" si="9"/>
        <v>0.1646858572939213</v>
      </c>
      <c r="S91">
        <f t="shared" si="10"/>
        <v>0.52691527079499878</v>
      </c>
      <c r="U91">
        <f t="shared" si="11"/>
        <v>0.63325190835440093</v>
      </c>
      <c r="W91">
        <f t="shared" si="13"/>
        <v>0.39500000000000007</v>
      </c>
      <c r="X91">
        <f t="shared" si="12"/>
        <v>0.78999999999999992</v>
      </c>
    </row>
    <row r="92" spans="1:24" x14ac:dyDescent="0.3">
      <c r="A92" s="1">
        <v>90</v>
      </c>
      <c r="B92">
        <v>0.35</v>
      </c>
      <c r="C92">
        <v>0.47500000000000009</v>
      </c>
      <c r="D92">
        <v>0.37500000000000011</v>
      </c>
      <c r="E92">
        <v>0.47500000000000009</v>
      </c>
      <c r="F92">
        <v>0.35</v>
      </c>
      <c r="H92">
        <v>0.60039462491210827</v>
      </c>
      <c r="I92">
        <v>0.68002615957573298</v>
      </c>
      <c r="J92">
        <v>0.58279802851923979</v>
      </c>
      <c r="K92">
        <f t="shared" si="7"/>
        <v>0.68002615957573298</v>
      </c>
      <c r="L92">
        <v>0.92306116637977964</v>
      </c>
      <c r="N92" s="10"/>
      <c r="O92">
        <f t="shared" si="8"/>
        <v>0.55420096275952091</v>
      </c>
      <c r="Q92">
        <f t="shared" si="9"/>
        <v>0.14936078560335125</v>
      </c>
      <c r="S92">
        <f t="shared" si="10"/>
        <v>0.55420096275952091</v>
      </c>
      <c r="U92">
        <f t="shared" si="11"/>
        <v>0.62770574002673829</v>
      </c>
      <c r="W92">
        <f t="shared" si="13"/>
        <v>0.40500000000000008</v>
      </c>
      <c r="X92">
        <f t="shared" si="12"/>
        <v>0.80999999999999994</v>
      </c>
    </row>
    <row r="93" spans="1:24" x14ac:dyDescent="0.3">
      <c r="A93" s="1">
        <v>91</v>
      </c>
      <c r="B93">
        <v>0.37500000000000011</v>
      </c>
      <c r="C93">
        <v>0.47500000000000009</v>
      </c>
      <c r="D93">
        <v>0.37500000000000011</v>
      </c>
      <c r="E93">
        <v>0.47500000000000009</v>
      </c>
      <c r="F93">
        <v>0.37500000000000011</v>
      </c>
      <c r="H93">
        <v>0.59323523351328356</v>
      </c>
      <c r="I93">
        <v>0.69579439498395868</v>
      </c>
      <c r="J93">
        <v>0.79824133641825501</v>
      </c>
      <c r="K93">
        <f t="shared" si="7"/>
        <v>0.69579439498395868</v>
      </c>
      <c r="L93">
        <v>0.92494193500152511</v>
      </c>
      <c r="N93" s="10"/>
      <c r="O93">
        <f t="shared" si="8"/>
        <v>0.54870814479685803</v>
      </c>
      <c r="Q93">
        <f t="shared" si="9"/>
        <v>0.21204960719583316</v>
      </c>
      <c r="S93">
        <f t="shared" si="10"/>
        <v>0.54870814479685803</v>
      </c>
      <c r="U93">
        <f t="shared" si="11"/>
        <v>0.64356941405967816</v>
      </c>
      <c r="W93">
        <f t="shared" si="13"/>
        <v>0.41500000000000015</v>
      </c>
      <c r="X93">
        <f t="shared" si="12"/>
        <v>0.83000000000000007</v>
      </c>
    </row>
    <row r="94" spans="1:24" x14ac:dyDescent="0.3">
      <c r="A94" s="1">
        <v>92</v>
      </c>
      <c r="B94">
        <v>0.40000000000000008</v>
      </c>
      <c r="C94">
        <v>0.47500000000000009</v>
      </c>
      <c r="D94">
        <v>0.37500000000000011</v>
      </c>
      <c r="E94">
        <v>0.47500000000000009</v>
      </c>
      <c r="F94">
        <v>0.40000000000000008</v>
      </c>
      <c r="H94">
        <v>0.61819998995435632</v>
      </c>
      <c r="I94">
        <v>0.72828040507783676</v>
      </c>
      <c r="J94">
        <v>0.71936502248141276</v>
      </c>
      <c r="K94">
        <f t="shared" si="7"/>
        <v>0.72828040507783676</v>
      </c>
      <c r="L94">
        <v>0.94584592851651628</v>
      </c>
      <c r="N94" s="10"/>
      <c r="O94">
        <f t="shared" si="8"/>
        <v>0.58472194350727924</v>
      </c>
      <c r="Q94">
        <f t="shared" si="9"/>
        <v>0.22309814537237066</v>
      </c>
      <c r="S94">
        <f t="shared" si="10"/>
        <v>0.58472194350727924</v>
      </c>
      <c r="U94">
        <f t="shared" si="11"/>
        <v>0.68884105596123113</v>
      </c>
      <c r="W94">
        <f t="shared" si="13"/>
        <v>0.4250000000000001</v>
      </c>
      <c r="X94">
        <f t="shared" si="12"/>
        <v>0.85</v>
      </c>
    </row>
    <row r="95" spans="1:24" x14ac:dyDescent="0.3">
      <c r="A95" s="1">
        <v>93</v>
      </c>
      <c r="B95">
        <v>0.4250000000000001</v>
      </c>
      <c r="C95">
        <v>0.47500000000000009</v>
      </c>
      <c r="D95">
        <v>0.37500000000000011</v>
      </c>
      <c r="E95">
        <v>0.47500000000000009</v>
      </c>
      <c r="F95">
        <v>0.4250000000000001</v>
      </c>
      <c r="H95">
        <v>0.62924638440034764</v>
      </c>
      <c r="I95">
        <v>0.76578413493227726</v>
      </c>
      <c r="J95">
        <v>0.64900978989184321</v>
      </c>
      <c r="K95">
        <f t="shared" si="7"/>
        <v>0.76578413493227726</v>
      </c>
      <c r="L95">
        <v>0.92981974812299806</v>
      </c>
      <c r="N95" s="10"/>
      <c r="O95">
        <f t="shared" si="8"/>
        <v>0.58508571465043846</v>
      </c>
      <c r="Q95">
        <f t="shared" si="9"/>
        <v>0.22268115835364863</v>
      </c>
      <c r="S95">
        <f t="shared" si="10"/>
        <v>0.58508571465043846</v>
      </c>
      <c r="U95">
        <f t="shared" si="11"/>
        <v>0.71204121145931798</v>
      </c>
      <c r="W95">
        <f t="shared" si="13"/>
        <v>0.43500000000000016</v>
      </c>
      <c r="X95">
        <f t="shared" si="12"/>
        <v>0.87000000000000011</v>
      </c>
    </row>
    <row r="96" spans="1:24" x14ac:dyDescent="0.3">
      <c r="A96" s="1">
        <v>94</v>
      </c>
      <c r="B96">
        <v>0.45000000000000012</v>
      </c>
      <c r="C96">
        <v>0.47500000000000009</v>
      </c>
      <c r="D96">
        <v>0.37500000000000011</v>
      </c>
      <c r="E96">
        <v>0.47500000000000009</v>
      </c>
      <c r="F96">
        <v>0.45000000000000012</v>
      </c>
      <c r="H96">
        <v>0.67876729960268922</v>
      </c>
      <c r="I96">
        <v>0.79851879763299882</v>
      </c>
      <c r="J96">
        <v>0.56968921331311195</v>
      </c>
      <c r="K96">
        <f t="shared" si="7"/>
        <v>0.79851879763299882</v>
      </c>
      <c r="L96">
        <v>0.88306956655711522</v>
      </c>
      <c r="N96" s="10"/>
      <c r="O96">
        <f t="shared" si="8"/>
        <v>0.59939874505329038</v>
      </c>
      <c r="Q96">
        <f t="shared" si="9"/>
        <v>0.21773292862881838</v>
      </c>
      <c r="S96">
        <f t="shared" si="10"/>
        <v>0.59939874505329038</v>
      </c>
      <c r="U96">
        <f t="shared" si="11"/>
        <v>0.70514764851348111</v>
      </c>
      <c r="W96">
        <f t="shared" si="13"/>
        <v>0.44500000000000012</v>
      </c>
      <c r="X96">
        <f t="shared" si="12"/>
        <v>0.89</v>
      </c>
    </row>
    <row r="97" spans="1:24" x14ac:dyDescent="0.3">
      <c r="A97" s="1">
        <v>95</v>
      </c>
      <c r="B97">
        <v>0.47500000000000009</v>
      </c>
      <c r="C97">
        <v>0.47500000000000009</v>
      </c>
      <c r="D97">
        <v>0.37500000000000011</v>
      </c>
      <c r="E97">
        <v>0.47500000000000009</v>
      </c>
      <c r="F97">
        <v>0.47500000000000009</v>
      </c>
      <c r="H97">
        <v>0.66692998395294478</v>
      </c>
      <c r="I97">
        <v>0.82533975087018152</v>
      </c>
      <c r="J97">
        <v>0.59112369981782764</v>
      </c>
      <c r="K97">
        <f t="shared" si="7"/>
        <v>0.82533975087018152</v>
      </c>
      <c r="L97">
        <v>0.87718300435691821</v>
      </c>
      <c r="N97" s="10"/>
      <c r="O97">
        <f t="shared" si="8"/>
        <v>0.58501964701955533</v>
      </c>
      <c r="Q97">
        <f t="shared" si="9"/>
        <v>0.23556694425684577</v>
      </c>
      <c r="S97">
        <f t="shared" si="10"/>
        <v>0.58501964701955533</v>
      </c>
      <c r="U97">
        <f t="shared" si="11"/>
        <v>0.72397400228349618</v>
      </c>
      <c r="W97">
        <f t="shared" si="13"/>
        <v>0.45500000000000007</v>
      </c>
      <c r="X97">
        <f t="shared" si="12"/>
        <v>0.90999999999999992</v>
      </c>
    </row>
    <row r="98" spans="1:24" x14ac:dyDescent="0.3">
      <c r="A98" s="1">
        <v>96</v>
      </c>
      <c r="B98">
        <v>0.50000000000000011</v>
      </c>
      <c r="C98">
        <v>0.47500000000000009</v>
      </c>
      <c r="D98">
        <v>0.37500000000000011</v>
      </c>
      <c r="E98">
        <v>0.47500000000000009</v>
      </c>
      <c r="F98">
        <v>0.50000000000000011</v>
      </c>
      <c r="H98">
        <v>0.80571012403098308</v>
      </c>
      <c r="I98">
        <v>0.84583464760755689</v>
      </c>
      <c r="J98">
        <v>0.52070943100049116</v>
      </c>
      <c r="K98">
        <f t="shared" si="7"/>
        <v>0.84583464760755689</v>
      </c>
      <c r="L98">
        <v>0.84631057291649814</v>
      </c>
      <c r="N98" s="10"/>
      <c r="O98">
        <f t="shared" si="8"/>
        <v>0.68188099667328406</v>
      </c>
      <c r="Q98">
        <f t="shared" si="9"/>
        <v>0.25402413016544695</v>
      </c>
      <c r="S98">
        <f t="shared" si="10"/>
        <v>0.68188099667328406</v>
      </c>
      <c r="U98">
        <f t="shared" si="11"/>
        <v>0.71583880520937582</v>
      </c>
      <c r="W98">
        <f t="shared" si="13"/>
        <v>0.46500000000000014</v>
      </c>
      <c r="X98">
        <f t="shared" si="12"/>
        <v>0.93</v>
      </c>
    </row>
    <row r="99" spans="1:24" x14ac:dyDescent="0.3">
      <c r="A99" s="1">
        <v>97</v>
      </c>
      <c r="B99">
        <v>0.3</v>
      </c>
      <c r="C99">
        <v>0.50000000000000011</v>
      </c>
      <c r="D99">
        <v>0.37500000000000011</v>
      </c>
      <c r="E99">
        <v>0.50000000000000011</v>
      </c>
      <c r="F99">
        <v>0.3</v>
      </c>
      <c r="H99">
        <v>0.6054669819454318</v>
      </c>
      <c r="I99">
        <v>0.59795789701088498</v>
      </c>
      <c r="J99">
        <v>0.81855493507678667</v>
      </c>
      <c r="K99">
        <f t="shared" si="7"/>
        <v>0.59795789701088498</v>
      </c>
      <c r="L99">
        <v>0.97931777256270136</v>
      </c>
      <c r="N99" s="10"/>
      <c r="O99">
        <f t="shared" si="8"/>
        <v>0.59294457611906159</v>
      </c>
      <c r="Q99">
        <f t="shared" si="9"/>
        <v>0.17354141876056062</v>
      </c>
      <c r="S99">
        <f t="shared" si="10"/>
        <v>0.59294457611906159</v>
      </c>
      <c r="U99">
        <f t="shared" si="11"/>
        <v>0.58559079578697704</v>
      </c>
      <c r="W99">
        <f t="shared" si="13"/>
        <v>0.39500000000000007</v>
      </c>
      <c r="X99">
        <f t="shared" si="12"/>
        <v>0.78999999999999992</v>
      </c>
    </row>
    <row r="100" spans="1:24" x14ac:dyDescent="0.3">
      <c r="A100" s="1">
        <v>98</v>
      </c>
      <c r="B100">
        <v>0.32500000000000001</v>
      </c>
      <c r="C100">
        <v>0.50000000000000011</v>
      </c>
      <c r="D100">
        <v>0.37500000000000011</v>
      </c>
      <c r="E100">
        <v>0.50000000000000011</v>
      </c>
      <c r="F100">
        <v>0.32500000000000001</v>
      </c>
      <c r="H100">
        <v>0.66251100345882163</v>
      </c>
      <c r="I100">
        <v>0.59794413390237044</v>
      </c>
      <c r="J100">
        <v>0.78692103500239263</v>
      </c>
      <c r="K100">
        <f t="shared" si="7"/>
        <v>0.59794413390237044</v>
      </c>
      <c r="L100">
        <v>0.97368479062028557</v>
      </c>
      <c r="N100" s="10"/>
      <c r="O100">
        <f t="shared" si="8"/>
        <v>0.64507688768643801</v>
      </c>
      <c r="Q100">
        <f t="shared" si="9"/>
        <v>0.18149466170201095</v>
      </c>
      <c r="S100">
        <f t="shared" si="10"/>
        <v>0.64507688768643801</v>
      </c>
      <c r="U100">
        <f t="shared" si="11"/>
        <v>0.58220910882135757</v>
      </c>
      <c r="W100">
        <f t="shared" si="13"/>
        <v>0.40500000000000008</v>
      </c>
      <c r="X100">
        <f t="shared" si="12"/>
        <v>0.80999999999999994</v>
      </c>
    </row>
    <row r="101" spans="1:24" x14ac:dyDescent="0.3">
      <c r="A101" s="1">
        <v>99</v>
      </c>
      <c r="B101">
        <v>0.35</v>
      </c>
      <c r="C101">
        <v>0.50000000000000011</v>
      </c>
      <c r="D101">
        <v>0.37500000000000011</v>
      </c>
      <c r="E101">
        <v>0.50000000000000011</v>
      </c>
      <c r="F101">
        <v>0.35</v>
      </c>
      <c r="H101">
        <v>0.60052482277071773</v>
      </c>
      <c r="I101">
        <v>0.61147109339372951</v>
      </c>
      <c r="J101">
        <v>0.72940905263754807</v>
      </c>
      <c r="K101">
        <f t="shared" si="7"/>
        <v>0.61147109339372951</v>
      </c>
      <c r="L101">
        <v>0.9688468849314803</v>
      </c>
      <c r="N101" s="10"/>
      <c r="O101">
        <f t="shared" si="8"/>
        <v>0.58181660386543921</v>
      </c>
      <c r="Q101">
        <f t="shared" si="9"/>
        <v>0.15867522475016915</v>
      </c>
      <c r="S101">
        <f t="shared" si="10"/>
        <v>0.58181660386543921</v>
      </c>
      <c r="U101">
        <f t="shared" si="11"/>
        <v>0.59242186406016106</v>
      </c>
      <c r="W101">
        <f t="shared" si="13"/>
        <v>0.41500000000000004</v>
      </c>
      <c r="X101">
        <f t="shared" si="12"/>
        <v>0.82999999999999985</v>
      </c>
    </row>
    <row r="102" spans="1:24" x14ac:dyDescent="0.3">
      <c r="A102" s="1">
        <v>100</v>
      </c>
      <c r="B102">
        <v>0.37500000000000011</v>
      </c>
      <c r="C102">
        <v>0.50000000000000011</v>
      </c>
      <c r="D102">
        <v>0.37500000000000011</v>
      </c>
      <c r="E102">
        <v>0.50000000000000011</v>
      </c>
      <c r="F102">
        <v>0.37500000000000011</v>
      </c>
      <c r="H102">
        <v>0.70462558958527444</v>
      </c>
      <c r="I102">
        <v>0.63924024715698413</v>
      </c>
      <c r="J102">
        <v>0.82092348423538575</v>
      </c>
      <c r="K102">
        <f t="shared" si="7"/>
        <v>0.63924024715698413</v>
      </c>
      <c r="L102">
        <v>0.91723080274749436</v>
      </c>
      <c r="N102" s="10"/>
      <c r="O102">
        <f t="shared" si="8"/>
        <v>0.64630429517172772</v>
      </c>
      <c r="Q102">
        <f t="shared" si="9"/>
        <v>0.21680432587443185</v>
      </c>
      <c r="S102">
        <f t="shared" si="10"/>
        <v>0.64630429517172772</v>
      </c>
      <c r="U102">
        <f t="shared" si="11"/>
        <v>0.58633084504830724</v>
      </c>
      <c r="W102">
        <f t="shared" si="13"/>
        <v>0.4250000000000001</v>
      </c>
      <c r="X102">
        <f t="shared" si="12"/>
        <v>0.85</v>
      </c>
    </row>
    <row r="103" spans="1:24" x14ac:dyDescent="0.3">
      <c r="A103" s="1">
        <v>101</v>
      </c>
      <c r="B103">
        <v>0.40000000000000008</v>
      </c>
      <c r="C103">
        <v>0.50000000000000011</v>
      </c>
      <c r="D103">
        <v>0.37500000000000011</v>
      </c>
      <c r="E103">
        <v>0.50000000000000011</v>
      </c>
      <c r="F103">
        <v>0.40000000000000008</v>
      </c>
      <c r="H103">
        <v>0.64094695968853432</v>
      </c>
      <c r="I103">
        <v>0.67862997114238399</v>
      </c>
      <c r="J103">
        <v>0.63253322839012238</v>
      </c>
      <c r="K103">
        <f t="shared" si="7"/>
        <v>0.67862997114238399</v>
      </c>
      <c r="L103">
        <v>0.91251938843922187</v>
      </c>
      <c r="N103" s="10"/>
      <c r="O103">
        <f t="shared" si="8"/>
        <v>0.58487652767695997</v>
      </c>
      <c r="Q103">
        <f t="shared" si="9"/>
        <v>0.17037803669676102</v>
      </c>
      <c r="S103">
        <f t="shared" si="10"/>
        <v>0.58487652767695997</v>
      </c>
      <c r="U103">
        <f t="shared" si="11"/>
        <v>0.61926300624337505</v>
      </c>
      <c r="W103">
        <f t="shared" si="13"/>
        <v>0.43500000000000005</v>
      </c>
      <c r="X103">
        <f t="shared" si="12"/>
        <v>0.86999999999999988</v>
      </c>
    </row>
    <row r="104" spans="1:24" x14ac:dyDescent="0.3">
      <c r="A104" s="1">
        <v>102</v>
      </c>
      <c r="B104">
        <v>0.4250000000000001</v>
      </c>
      <c r="C104">
        <v>0.50000000000000011</v>
      </c>
      <c r="D104">
        <v>0.37500000000000011</v>
      </c>
      <c r="E104">
        <v>0.50000000000000011</v>
      </c>
      <c r="F104">
        <v>0.4250000000000001</v>
      </c>
      <c r="H104">
        <v>0.71703942110411245</v>
      </c>
      <c r="I104">
        <v>0.71641346090872315</v>
      </c>
      <c r="J104">
        <v>0.70148438029596483</v>
      </c>
      <c r="K104">
        <f t="shared" si="7"/>
        <v>0.71641346090872315</v>
      </c>
      <c r="L104">
        <v>0.90930757825285402</v>
      </c>
      <c r="N104" s="10"/>
      <c r="O104">
        <f t="shared" si="8"/>
        <v>0.6520093795160089</v>
      </c>
      <c r="Q104">
        <f t="shared" si="9"/>
        <v>0.23474660671885539</v>
      </c>
      <c r="S104">
        <f t="shared" si="10"/>
        <v>0.6520093795160089</v>
      </c>
      <c r="U104">
        <f t="shared" si="11"/>
        <v>0.6514401891666568</v>
      </c>
      <c r="W104">
        <f t="shared" si="13"/>
        <v>0.44500000000000012</v>
      </c>
      <c r="X104">
        <f t="shared" si="12"/>
        <v>0.89</v>
      </c>
    </row>
    <row r="105" spans="1:24" x14ac:dyDescent="0.3">
      <c r="A105" s="1">
        <v>103</v>
      </c>
      <c r="B105">
        <v>0.45000000000000012</v>
      </c>
      <c r="C105">
        <v>0.50000000000000011</v>
      </c>
      <c r="D105">
        <v>0.37500000000000011</v>
      </c>
      <c r="E105">
        <v>0.50000000000000011</v>
      </c>
      <c r="F105">
        <v>0.45000000000000012</v>
      </c>
      <c r="H105">
        <v>0.71790148608777038</v>
      </c>
      <c r="I105">
        <v>0.75063404243217224</v>
      </c>
      <c r="J105">
        <v>0.56801703641518531</v>
      </c>
      <c r="K105">
        <f t="shared" si="7"/>
        <v>0.75063404243217224</v>
      </c>
      <c r="L105">
        <v>0.8649879670404208</v>
      </c>
      <c r="N105" s="10"/>
      <c r="O105">
        <f t="shared" si="8"/>
        <v>0.62097614698635739</v>
      </c>
      <c r="Q105">
        <f t="shared" si="9"/>
        <v>0.19874343551978416</v>
      </c>
      <c r="S105">
        <f t="shared" si="10"/>
        <v>0.62097614698635739</v>
      </c>
      <c r="U105">
        <f t="shared" si="11"/>
        <v>0.64928941435473764</v>
      </c>
      <c r="W105">
        <f t="shared" si="13"/>
        <v>0.45500000000000007</v>
      </c>
      <c r="X105">
        <f t="shared" si="12"/>
        <v>0.90999999999999992</v>
      </c>
    </row>
    <row r="106" spans="1:24" x14ac:dyDescent="0.3">
      <c r="A106" s="1">
        <v>104</v>
      </c>
      <c r="B106">
        <v>0.47500000000000009</v>
      </c>
      <c r="C106">
        <v>0.50000000000000011</v>
      </c>
      <c r="D106">
        <v>0.37500000000000011</v>
      </c>
      <c r="E106">
        <v>0.50000000000000011</v>
      </c>
      <c r="F106">
        <v>0.47500000000000009</v>
      </c>
      <c r="H106">
        <v>0.74811006275320469</v>
      </c>
      <c r="I106">
        <v>0.78012783080122949</v>
      </c>
      <c r="J106">
        <v>0.55781814876350977</v>
      </c>
      <c r="K106">
        <f t="shared" si="7"/>
        <v>0.78012783080122949</v>
      </c>
      <c r="L106">
        <v>0.83244522465129644</v>
      </c>
      <c r="N106" s="10"/>
      <c r="O106">
        <f t="shared" si="8"/>
        <v>0.62276064925248698</v>
      </c>
      <c r="Q106">
        <f t="shared" si="9"/>
        <v>0.21141964816844888</v>
      </c>
      <c r="S106">
        <f t="shared" si="10"/>
        <v>0.62276064925248698</v>
      </c>
      <c r="U106">
        <f t="shared" si="11"/>
        <v>0.64941368736805805</v>
      </c>
      <c r="W106">
        <f t="shared" si="13"/>
        <v>0.46500000000000014</v>
      </c>
      <c r="X106">
        <f t="shared" si="12"/>
        <v>0.93</v>
      </c>
    </row>
    <row r="107" spans="1:24" x14ac:dyDescent="0.3">
      <c r="A107" s="1">
        <v>105</v>
      </c>
      <c r="B107">
        <v>0.50000000000000011</v>
      </c>
      <c r="C107">
        <v>0.50000000000000011</v>
      </c>
      <c r="D107">
        <v>0.37500000000000011</v>
      </c>
      <c r="E107">
        <v>0.50000000000000011</v>
      </c>
      <c r="F107">
        <v>0.50000000000000011</v>
      </c>
      <c r="H107">
        <v>0.82218419225381689</v>
      </c>
      <c r="I107">
        <v>0.80453746955241356</v>
      </c>
      <c r="J107">
        <v>0.42582605418794678</v>
      </c>
      <c r="K107">
        <f t="shared" si="7"/>
        <v>0.80453746955241356</v>
      </c>
      <c r="L107">
        <v>0.79108364598516567</v>
      </c>
      <c r="N107" s="10"/>
      <c r="O107">
        <f t="shared" si="8"/>
        <v>0.65041646847951784</v>
      </c>
      <c r="Q107">
        <f t="shared" si="9"/>
        <v>0.17927358762819007</v>
      </c>
      <c r="S107">
        <f t="shared" si="10"/>
        <v>0.65041646847951784</v>
      </c>
      <c r="U107">
        <f t="shared" si="11"/>
        <v>0.63645643474520253</v>
      </c>
      <c r="W107">
        <f t="shared" si="13"/>
        <v>0.47500000000000009</v>
      </c>
      <c r="X107">
        <f t="shared" si="12"/>
        <v>0.95</v>
      </c>
    </row>
    <row r="108" spans="1:24" x14ac:dyDescent="0.3">
      <c r="A108" s="8">
        <v>106</v>
      </c>
      <c r="B108">
        <v>0.50000000000000011</v>
      </c>
      <c r="C108">
        <v>0.37500000000000011</v>
      </c>
      <c r="D108">
        <v>0.40000000000000008</v>
      </c>
      <c r="E108">
        <v>0.37500000000000011</v>
      </c>
      <c r="F108">
        <v>0.50000000000000011</v>
      </c>
      <c r="H108">
        <v>0.57910215082956706</v>
      </c>
      <c r="I108" s="9">
        <v>1</v>
      </c>
      <c r="J108">
        <v>0.52234131807442874</v>
      </c>
      <c r="K108" s="9">
        <f>I108/MAX(I:I)</f>
        <v>1</v>
      </c>
      <c r="L108">
        <v>0.76917005328913191</v>
      </c>
      <c r="N108" s="10"/>
      <c r="O108">
        <f t="shared" si="8"/>
        <v>0.44542803221342903</v>
      </c>
      <c r="Q108">
        <f t="shared" si="9"/>
        <v>0.2326654654536616</v>
      </c>
      <c r="S108">
        <f t="shared" si="10"/>
        <v>0.44542803221342903</v>
      </c>
      <c r="U108">
        <f t="shared" si="11"/>
        <v>0.76917005328913191</v>
      </c>
      <c r="W108">
        <f t="shared" si="13"/>
        <v>0.43000000000000005</v>
      </c>
      <c r="X108">
        <f t="shared" si="12"/>
        <v>0.85999999999999988</v>
      </c>
    </row>
    <row r="109" spans="1:24" x14ac:dyDescent="0.3">
      <c r="A109" s="1">
        <v>107</v>
      </c>
      <c r="B109">
        <v>0.45000000000000012</v>
      </c>
      <c r="C109">
        <v>0.40000000000000008</v>
      </c>
      <c r="D109">
        <v>0.40000000000000008</v>
      </c>
      <c r="E109">
        <v>0.40000000000000008</v>
      </c>
      <c r="F109">
        <v>0.45000000000000012</v>
      </c>
      <c r="H109">
        <v>0.56696468045027859</v>
      </c>
      <c r="I109">
        <v>0.867848867452089</v>
      </c>
      <c r="J109">
        <v>0.68081707221539711</v>
      </c>
      <c r="K109">
        <f t="shared" si="7"/>
        <v>0.867848867452089</v>
      </c>
      <c r="L109">
        <v>0.83668145611319056</v>
      </c>
      <c r="N109" s="10"/>
      <c r="O109">
        <f t="shared" si="8"/>
        <v>0.47436883440388888</v>
      </c>
      <c r="Q109">
        <f t="shared" si="9"/>
        <v>0.24323988434635463</v>
      </c>
      <c r="S109">
        <f t="shared" si="10"/>
        <v>0.47436883440388888</v>
      </c>
      <c r="U109">
        <f t="shared" si="11"/>
        <v>0.72611305410599714</v>
      </c>
      <c r="W109">
        <f t="shared" si="13"/>
        <v>0.4200000000000001</v>
      </c>
      <c r="X109">
        <f t="shared" si="12"/>
        <v>0.84</v>
      </c>
    </row>
    <row r="110" spans="1:24" x14ac:dyDescent="0.3">
      <c r="A110" s="1">
        <v>108</v>
      </c>
      <c r="B110">
        <v>0.47500000000000009</v>
      </c>
      <c r="C110">
        <v>0.40000000000000008</v>
      </c>
      <c r="D110">
        <v>0.40000000000000008</v>
      </c>
      <c r="E110">
        <v>0.40000000000000008</v>
      </c>
      <c r="F110">
        <v>0.47500000000000009</v>
      </c>
      <c r="H110">
        <v>0.59267985347935437</v>
      </c>
      <c r="I110">
        <v>0.91809611649023615</v>
      </c>
      <c r="J110">
        <v>0.65774432828815865</v>
      </c>
      <c r="K110">
        <f t="shared" si="7"/>
        <v>0.91809611649023615</v>
      </c>
      <c r="L110">
        <v>0.83077825437499908</v>
      </c>
      <c r="N110" s="10"/>
      <c r="O110">
        <f t="shared" si="8"/>
        <v>0.49238553407680824</v>
      </c>
      <c r="Q110">
        <f t="shared" si="9"/>
        <v>0.27298494575662868</v>
      </c>
      <c r="S110">
        <f t="shared" si="10"/>
        <v>0.49238553407680824</v>
      </c>
      <c r="U110">
        <f t="shared" si="11"/>
        <v>0.7627342890062242</v>
      </c>
      <c r="W110">
        <f t="shared" si="13"/>
        <v>0.43000000000000005</v>
      </c>
      <c r="X110">
        <f t="shared" si="12"/>
        <v>0.85999999999999988</v>
      </c>
    </row>
    <row r="111" spans="1:24" x14ac:dyDescent="0.3">
      <c r="A111" s="7">
        <v>109</v>
      </c>
      <c r="B111">
        <v>0.50000000000000011</v>
      </c>
      <c r="C111">
        <v>0.40000000000000008</v>
      </c>
      <c r="D111">
        <v>0.40000000000000008</v>
      </c>
      <c r="E111">
        <v>0.40000000000000008</v>
      </c>
      <c r="F111">
        <v>0.50000000000000011</v>
      </c>
      <c r="H111">
        <v>0.61479383881933647</v>
      </c>
      <c r="I111">
        <v>0.97216419155816125</v>
      </c>
      <c r="J111">
        <v>0.5150156591315197</v>
      </c>
      <c r="K111">
        <f t="shared" si="7"/>
        <v>0.97216419155816125</v>
      </c>
      <c r="L111">
        <v>0.87489109361539563</v>
      </c>
      <c r="N111" s="10"/>
      <c r="O111">
        <f t="shared" si="8"/>
        <v>0.53787765399265652</v>
      </c>
      <c r="Q111">
        <f t="shared" si="9"/>
        <v>0.26180815894786141</v>
      </c>
      <c r="S111">
        <f t="shared" si="10"/>
        <v>0.53787765399265652</v>
      </c>
      <c r="U111" s="6">
        <f t="shared" si="11"/>
        <v>0.85053779272604668</v>
      </c>
      <c r="W111">
        <f t="shared" si="13"/>
        <v>0.44000000000000011</v>
      </c>
      <c r="X111">
        <f t="shared" si="12"/>
        <v>0.88</v>
      </c>
    </row>
    <row r="112" spans="1:24" x14ac:dyDescent="0.3">
      <c r="A112" s="1">
        <v>110</v>
      </c>
      <c r="B112">
        <v>0.40000000000000008</v>
      </c>
      <c r="C112">
        <v>0.4250000000000001</v>
      </c>
      <c r="D112">
        <v>0.40000000000000008</v>
      </c>
      <c r="E112">
        <v>0.4250000000000001</v>
      </c>
      <c r="F112">
        <v>0.40000000000000008</v>
      </c>
      <c r="H112">
        <v>0.62654365414838276</v>
      </c>
      <c r="I112">
        <v>0.76508965496690928</v>
      </c>
      <c r="J112">
        <v>0.68665043167763551</v>
      </c>
      <c r="K112">
        <f t="shared" si="7"/>
        <v>0.76508965496690928</v>
      </c>
      <c r="L112">
        <v>0.88947728188761843</v>
      </c>
      <c r="N112" s="10"/>
      <c r="O112">
        <f t="shared" si="8"/>
        <v>0.55729634647583959</v>
      </c>
      <c r="Q112">
        <f t="shared" si="9"/>
        <v>0.2239992441428055</v>
      </c>
      <c r="S112">
        <f t="shared" si="10"/>
        <v>0.55729634647583959</v>
      </c>
      <c r="U112">
        <f t="shared" si="11"/>
        <v>0.68052986670030224</v>
      </c>
      <c r="W112">
        <f t="shared" si="13"/>
        <v>0.41000000000000003</v>
      </c>
      <c r="X112">
        <f t="shared" si="12"/>
        <v>0.81999999999999984</v>
      </c>
    </row>
    <row r="113" spans="1:24" x14ac:dyDescent="0.3">
      <c r="A113" s="1">
        <v>111</v>
      </c>
      <c r="B113">
        <v>0.4250000000000001</v>
      </c>
      <c r="C113">
        <v>0.4250000000000001</v>
      </c>
      <c r="D113">
        <v>0.40000000000000008</v>
      </c>
      <c r="E113">
        <v>0.4250000000000001</v>
      </c>
      <c r="F113">
        <v>0.4250000000000001</v>
      </c>
      <c r="H113">
        <v>0.57002353089953151</v>
      </c>
      <c r="I113">
        <v>0.80630661173982776</v>
      </c>
      <c r="J113">
        <v>0.54738520720552841</v>
      </c>
      <c r="K113">
        <f t="shared" si="7"/>
        <v>0.80630661173982776</v>
      </c>
      <c r="L113">
        <v>0.91698061773457962</v>
      </c>
      <c r="N113" s="10"/>
      <c r="O113">
        <f t="shared" si="8"/>
        <v>0.52270052948749868</v>
      </c>
      <c r="Q113">
        <f t="shared" si="9"/>
        <v>0.18601434562831784</v>
      </c>
      <c r="S113">
        <f t="shared" si="10"/>
        <v>0.52270052948749868</v>
      </c>
      <c r="U113">
        <f t="shared" si="11"/>
        <v>0.73936753491666307</v>
      </c>
      <c r="W113">
        <f t="shared" si="13"/>
        <v>0.4200000000000001</v>
      </c>
      <c r="X113">
        <f t="shared" si="12"/>
        <v>0.84</v>
      </c>
    </row>
    <row r="114" spans="1:24" x14ac:dyDescent="0.3">
      <c r="A114" s="1">
        <v>112</v>
      </c>
      <c r="B114">
        <v>0.45000000000000012</v>
      </c>
      <c r="C114">
        <v>0.4250000000000001</v>
      </c>
      <c r="D114">
        <v>0.40000000000000008</v>
      </c>
      <c r="E114">
        <v>0.4250000000000001</v>
      </c>
      <c r="F114">
        <v>0.45000000000000012</v>
      </c>
      <c r="H114">
        <v>0.59928832477607574</v>
      </c>
      <c r="I114">
        <v>0.85019689827497325</v>
      </c>
      <c r="J114">
        <v>0.74565783218406112</v>
      </c>
      <c r="K114">
        <f t="shared" si="7"/>
        <v>0.85019689827497325</v>
      </c>
      <c r="L114">
        <v>0.88094612052397336</v>
      </c>
      <c r="N114" s="10"/>
      <c r="O114">
        <f t="shared" si="8"/>
        <v>0.52794072478679488</v>
      </c>
      <c r="Q114">
        <f t="shared" si="9"/>
        <v>0.28455340099368165</v>
      </c>
      <c r="S114">
        <f t="shared" si="10"/>
        <v>0.52794072478679488</v>
      </c>
      <c r="U114">
        <f t="shared" si="11"/>
        <v>0.74897765921685289</v>
      </c>
      <c r="W114">
        <f t="shared" si="13"/>
        <v>0.43000000000000005</v>
      </c>
      <c r="X114">
        <f t="shared" si="12"/>
        <v>0.85999999999999988</v>
      </c>
    </row>
    <row r="115" spans="1:24" x14ac:dyDescent="0.3">
      <c r="A115" s="1">
        <v>113</v>
      </c>
      <c r="B115">
        <v>0.47500000000000009</v>
      </c>
      <c r="C115">
        <v>0.4250000000000001</v>
      </c>
      <c r="D115">
        <v>0.40000000000000008</v>
      </c>
      <c r="E115">
        <v>0.4250000000000001</v>
      </c>
      <c r="F115">
        <v>0.47500000000000009</v>
      </c>
      <c r="H115">
        <v>0.63442821942121586</v>
      </c>
      <c r="I115">
        <v>0.89715359306707609</v>
      </c>
      <c r="J115">
        <v>0.63872118132043376</v>
      </c>
      <c r="K115">
        <f t="shared" si="7"/>
        <v>0.89715359306707609</v>
      </c>
      <c r="L115">
        <v>0.86299891979397192</v>
      </c>
      <c r="N115" s="10"/>
      <c r="O115">
        <f t="shared" si="8"/>
        <v>0.5475108680473223</v>
      </c>
      <c r="Q115">
        <f t="shared" si="9"/>
        <v>0.28147359787124504</v>
      </c>
      <c r="S115">
        <f t="shared" si="10"/>
        <v>0.5475108680473223</v>
      </c>
      <c r="U115">
        <f t="shared" si="11"/>
        <v>0.77424258170616733</v>
      </c>
      <c r="W115">
        <f t="shared" si="13"/>
        <v>0.44000000000000006</v>
      </c>
      <c r="X115">
        <f t="shared" si="12"/>
        <v>0.87999999999999989</v>
      </c>
    </row>
    <row r="116" spans="1:24" x14ac:dyDescent="0.3">
      <c r="A116" s="1">
        <v>114</v>
      </c>
      <c r="B116">
        <v>0.50000000000000011</v>
      </c>
      <c r="C116">
        <v>0.4250000000000001</v>
      </c>
      <c r="D116">
        <v>0.40000000000000008</v>
      </c>
      <c r="E116">
        <v>0.4250000000000001</v>
      </c>
      <c r="F116">
        <v>0.50000000000000011</v>
      </c>
      <c r="H116">
        <v>0.65530975780979939</v>
      </c>
      <c r="I116">
        <v>0.94673502581812707</v>
      </c>
      <c r="J116">
        <v>0.45324713906055403</v>
      </c>
      <c r="K116">
        <f t="shared" si="7"/>
        <v>0.94673502581812707</v>
      </c>
      <c r="L116">
        <v>0.82634579548557741</v>
      </c>
      <c r="N116" s="10"/>
      <c r="O116">
        <f t="shared" si="8"/>
        <v>0.54151246310679979</v>
      </c>
      <c r="Q116">
        <f t="shared" si="9"/>
        <v>0.21998872239241241</v>
      </c>
      <c r="S116">
        <f t="shared" si="10"/>
        <v>0.54151246310679979</v>
      </c>
      <c r="U116">
        <f t="shared" si="11"/>
        <v>0.78233050802373894</v>
      </c>
      <c r="W116">
        <f t="shared" si="13"/>
        <v>0.45000000000000007</v>
      </c>
      <c r="X116">
        <f t="shared" si="12"/>
        <v>0.89999999999999991</v>
      </c>
    </row>
    <row r="117" spans="1:24" x14ac:dyDescent="0.3">
      <c r="A117" s="1">
        <v>115</v>
      </c>
      <c r="B117">
        <v>0.37500000000000011</v>
      </c>
      <c r="C117">
        <v>0.45000000000000012</v>
      </c>
      <c r="D117">
        <v>0.40000000000000008</v>
      </c>
      <c r="E117">
        <v>0.45000000000000012</v>
      </c>
      <c r="F117">
        <v>0.37500000000000011</v>
      </c>
      <c r="H117">
        <v>0.57663486157863342</v>
      </c>
      <c r="I117">
        <v>0.71824425849287488</v>
      </c>
      <c r="J117">
        <v>0.72125554369063971</v>
      </c>
      <c r="K117">
        <f t="shared" si="7"/>
        <v>0.71824425849287488</v>
      </c>
      <c r="L117">
        <v>0.93312089373874185</v>
      </c>
      <c r="N117" s="10"/>
      <c r="O117">
        <f t="shared" si="8"/>
        <v>0.53807003739717008</v>
      </c>
      <c r="Q117">
        <f t="shared" si="9"/>
        <v>0.20020379204043756</v>
      </c>
      <c r="S117">
        <f t="shared" si="10"/>
        <v>0.53807003739717008</v>
      </c>
      <c r="U117">
        <f t="shared" si="11"/>
        <v>0.67020872440759138</v>
      </c>
      <c r="W117">
        <f t="shared" si="13"/>
        <v>0.41000000000000014</v>
      </c>
      <c r="X117">
        <f t="shared" si="12"/>
        <v>0.82000000000000006</v>
      </c>
    </row>
    <row r="118" spans="1:24" x14ac:dyDescent="0.3">
      <c r="A118" s="1">
        <v>116</v>
      </c>
      <c r="B118">
        <v>0.40000000000000008</v>
      </c>
      <c r="C118">
        <v>0.45000000000000012</v>
      </c>
      <c r="D118">
        <v>0.40000000000000008</v>
      </c>
      <c r="E118">
        <v>0.45000000000000012</v>
      </c>
      <c r="F118">
        <v>0.40000000000000008</v>
      </c>
      <c r="H118">
        <v>0.6586712648815608</v>
      </c>
      <c r="I118">
        <v>0.75460002502166523</v>
      </c>
      <c r="J118">
        <v>0.61359317458695883</v>
      </c>
      <c r="K118">
        <f t="shared" si="7"/>
        <v>0.75460002502166523</v>
      </c>
      <c r="L118">
        <v>0.94180544034407943</v>
      </c>
      <c r="N118" s="10"/>
      <c r="O118">
        <f t="shared" si="8"/>
        <v>0.62034018066377017</v>
      </c>
      <c r="Q118">
        <f t="shared" si="9"/>
        <v>0.21674249218482949</v>
      </c>
      <c r="S118">
        <f t="shared" si="10"/>
        <v>0.62034018066377017</v>
      </c>
      <c r="U118">
        <f t="shared" si="11"/>
        <v>0.71068640884918277</v>
      </c>
      <c r="W118">
        <f t="shared" si="13"/>
        <v>0.4200000000000001</v>
      </c>
      <c r="X118">
        <f t="shared" si="12"/>
        <v>0.84</v>
      </c>
    </row>
    <row r="119" spans="1:24" x14ac:dyDescent="0.3">
      <c r="A119" s="1">
        <v>117</v>
      </c>
      <c r="B119">
        <v>0.4250000000000001</v>
      </c>
      <c r="C119">
        <v>0.45000000000000012</v>
      </c>
      <c r="D119">
        <v>0.40000000000000008</v>
      </c>
      <c r="E119">
        <v>0.45000000000000012</v>
      </c>
      <c r="F119">
        <v>0.4250000000000001</v>
      </c>
      <c r="H119">
        <v>0.6222551124517619</v>
      </c>
      <c r="I119">
        <v>0.79321723949865552</v>
      </c>
      <c r="J119">
        <v>0.68594468510032225</v>
      </c>
      <c r="K119">
        <f t="shared" si="7"/>
        <v>0.79321723949865552</v>
      </c>
      <c r="L119">
        <v>0.93745992675220291</v>
      </c>
      <c r="N119" s="10"/>
      <c r="O119">
        <f t="shared" si="8"/>
        <v>0.58333923214021255</v>
      </c>
      <c r="Q119">
        <f t="shared" si="9"/>
        <v>0.25176454488601946</v>
      </c>
      <c r="S119">
        <f t="shared" si="10"/>
        <v>0.58333923214021255</v>
      </c>
      <c r="U119">
        <f t="shared" si="11"/>
        <v>0.74360937523899417</v>
      </c>
      <c r="W119">
        <f t="shared" si="13"/>
        <v>0.43000000000000016</v>
      </c>
      <c r="X119">
        <f t="shared" si="12"/>
        <v>0.8600000000000001</v>
      </c>
    </row>
    <row r="120" spans="1:24" x14ac:dyDescent="0.3">
      <c r="A120" s="1">
        <v>118</v>
      </c>
      <c r="B120">
        <v>0.45000000000000012</v>
      </c>
      <c r="C120">
        <v>0.45000000000000012</v>
      </c>
      <c r="D120">
        <v>0.40000000000000008</v>
      </c>
      <c r="E120">
        <v>0.45000000000000012</v>
      </c>
      <c r="F120">
        <v>0.45000000000000012</v>
      </c>
      <c r="H120">
        <v>0.63491016111781984</v>
      </c>
      <c r="I120">
        <v>0.83440797860981997</v>
      </c>
      <c r="J120">
        <v>0.74182750121186825</v>
      </c>
      <c r="K120">
        <f t="shared" si="7"/>
        <v>0.83440797860981997</v>
      </c>
      <c r="L120">
        <v>0.92137304244607077</v>
      </c>
      <c r="N120" s="10"/>
      <c r="O120">
        <f t="shared" si="8"/>
        <v>0.5849891068290507</v>
      </c>
      <c r="Q120">
        <f t="shared" si="9"/>
        <v>0.3021395687398073</v>
      </c>
      <c r="S120">
        <f t="shared" si="10"/>
        <v>0.5849891068290507</v>
      </c>
      <c r="U120">
        <f t="shared" si="11"/>
        <v>0.76880101789300581</v>
      </c>
      <c r="W120">
        <f t="shared" si="13"/>
        <v>0.44000000000000011</v>
      </c>
      <c r="X120">
        <f t="shared" si="12"/>
        <v>0.88</v>
      </c>
    </row>
    <row r="121" spans="1:24" x14ac:dyDescent="0.3">
      <c r="A121" s="1">
        <v>119</v>
      </c>
      <c r="B121">
        <v>0.47500000000000009</v>
      </c>
      <c r="C121">
        <v>0.45000000000000012</v>
      </c>
      <c r="D121">
        <v>0.40000000000000008</v>
      </c>
      <c r="E121">
        <v>0.45000000000000012</v>
      </c>
      <c r="F121">
        <v>0.47500000000000009</v>
      </c>
      <c r="H121">
        <v>0.68568438438684176</v>
      </c>
      <c r="I121">
        <v>0.87835360979797272</v>
      </c>
      <c r="J121">
        <v>0.67896569164862752</v>
      </c>
      <c r="K121">
        <f t="shared" si="7"/>
        <v>0.87835360979797272</v>
      </c>
      <c r="L121">
        <v>0.86550040685713547</v>
      </c>
      <c r="N121" s="10"/>
      <c r="O121">
        <f t="shared" si="8"/>
        <v>0.59346011366239604</v>
      </c>
      <c r="Q121">
        <f t="shared" si="9"/>
        <v>0.31086952254055644</v>
      </c>
      <c r="S121">
        <f t="shared" si="10"/>
        <v>0.59346011366239604</v>
      </c>
      <c r="U121">
        <f t="shared" si="11"/>
        <v>0.76021540664457898</v>
      </c>
      <c r="W121">
        <f t="shared" si="13"/>
        <v>0.45000000000000018</v>
      </c>
      <c r="X121">
        <f t="shared" si="12"/>
        <v>0.90000000000000013</v>
      </c>
    </row>
    <row r="122" spans="1:24" x14ac:dyDescent="0.3">
      <c r="A122" s="1">
        <v>120</v>
      </c>
      <c r="B122">
        <v>0.50000000000000011</v>
      </c>
      <c r="C122">
        <v>0.45000000000000012</v>
      </c>
      <c r="D122">
        <v>0.40000000000000008</v>
      </c>
      <c r="E122">
        <v>0.45000000000000012</v>
      </c>
      <c r="F122">
        <v>0.50000000000000011</v>
      </c>
      <c r="H122">
        <v>0.74637516910621016</v>
      </c>
      <c r="I122">
        <v>0.92366361765281479</v>
      </c>
      <c r="J122">
        <v>0.54511725630756036</v>
      </c>
      <c r="K122">
        <f t="shared" si="7"/>
        <v>0.92366361765281479</v>
      </c>
      <c r="L122">
        <v>0.86303245456584932</v>
      </c>
      <c r="N122" s="10"/>
      <c r="O122">
        <f t="shared" si="8"/>
        <v>0.64414599422073338</v>
      </c>
      <c r="Q122">
        <f t="shared" si="9"/>
        <v>0.2995724806171306</v>
      </c>
      <c r="S122">
        <f t="shared" si="10"/>
        <v>0.64414599422073338</v>
      </c>
      <c r="U122">
        <f t="shared" si="11"/>
        <v>0.79715167913608087</v>
      </c>
      <c r="W122">
        <f t="shared" si="13"/>
        <v>0.46000000000000013</v>
      </c>
      <c r="X122">
        <f t="shared" si="12"/>
        <v>0.92</v>
      </c>
    </row>
    <row r="123" spans="1:24" x14ac:dyDescent="0.3">
      <c r="A123" s="1">
        <v>121</v>
      </c>
      <c r="B123">
        <v>0.32500000000000001</v>
      </c>
      <c r="C123">
        <v>0.47500000000000009</v>
      </c>
      <c r="D123">
        <v>0.40000000000000008</v>
      </c>
      <c r="E123">
        <v>0.47500000000000009</v>
      </c>
      <c r="F123">
        <v>0.32500000000000001</v>
      </c>
      <c r="H123">
        <v>0.59575423062688737</v>
      </c>
      <c r="I123">
        <v>0.64854206723401164</v>
      </c>
      <c r="J123">
        <v>0.66668320175798379</v>
      </c>
      <c r="K123">
        <f t="shared" si="7"/>
        <v>0.64854206723401164</v>
      </c>
      <c r="L123">
        <v>0.93805350082639205</v>
      </c>
      <c r="N123" s="10"/>
      <c r="O123">
        <f t="shared" si="8"/>
        <v>0.55884934167168543</v>
      </c>
      <c r="Q123">
        <f t="shared" si="9"/>
        <v>0.156707780357868</v>
      </c>
      <c r="S123">
        <f t="shared" si="10"/>
        <v>0.55884934167168543</v>
      </c>
      <c r="U123">
        <f t="shared" si="11"/>
        <v>0.60836715660204999</v>
      </c>
      <c r="W123">
        <f t="shared" si="13"/>
        <v>0.40000000000000008</v>
      </c>
      <c r="X123">
        <f t="shared" si="12"/>
        <v>0.79999999999999993</v>
      </c>
    </row>
    <row r="124" spans="1:24" x14ac:dyDescent="0.3">
      <c r="A124" s="1">
        <v>122</v>
      </c>
      <c r="B124">
        <v>0.35</v>
      </c>
      <c r="C124">
        <v>0.47500000000000009</v>
      </c>
      <c r="D124">
        <v>0.40000000000000008</v>
      </c>
      <c r="E124">
        <v>0.47500000000000009</v>
      </c>
      <c r="F124">
        <v>0.35</v>
      </c>
      <c r="H124">
        <v>0.70674888445644124</v>
      </c>
      <c r="I124">
        <v>0.67895943792496094</v>
      </c>
      <c r="J124">
        <v>0.75316832921617927</v>
      </c>
      <c r="K124">
        <f t="shared" si="7"/>
        <v>0.67895943792496094</v>
      </c>
      <c r="L124">
        <v>0.94619756655127552</v>
      </c>
      <c r="N124" s="10"/>
      <c r="O124">
        <f t="shared" si="8"/>
        <v>0.66872407463551331</v>
      </c>
      <c r="Q124">
        <f t="shared" si="9"/>
        <v>0.23218099464351616</v>
      </c>
      <c r="S124">
        <f t="shared" si="10"/>
        <v>0.66872407463551331</v>
      </c>
      <c r="U124">
        <f t="shared" si="11"/>
        <v>0.64242976795161988</v>
      </c>
      <c r="W124">
        <f t="shared" si="13"/>
        <v>0.41000000000000003</v>
      </c>
      <c r="X124">
        <f t="shared" si="12"/>
        <v>0.81999999999999984</v>
      </c>
    </row>
    <row r="125" spans="1:24" x14ac:dyDescent="0.3">
      <c r="A125" s="1">
        <v>123</v>
      </c>
      <c r="B125">
        <v>0.37500000000000011</v>
      </c>
      <c r="C125">
        <v>0.47500000000000009</v>
      </c>
      <c r="D125">
        <v>0.40000000000000008</v>
      </c>
      <c r="E125">
        <v>0.47500000000000009</v>
      </c>
      <c r="F125">
        <v>0.37500000000000011</v>
      </c>
      <c r="H125">
        <v>0.72318421085550766</v>
      </c>
      <c r="I125">
        <v>0.71104482908539179</v>
      </c>
      <c r="J125">
        <v>0.58356194068034817</v>
      </c>
      <c r="K125">
        <f t="shared" si="7"/>
        <v>0.71104482908539179</v>
      </c>
      <c r="L125">
        <v>0.91989727834571111</v>
      </c>
      <c r="N125" s="10"/>
      <c r="O125">
        <f t="shared" si="8"/>
        <v>0.66525518730857236</v>
      </c>
      <c r="Q125">
        <f t="shared" si="9"/>
        <v>0.19627690196364095</v>
      </c>
      <c r="S125">
        <f t="shared" si="10"/>
        <v>0.66525518730857236</v>
      </c>
      <c r="U125">
        <f t="shared" si="11"/>
        <v>0.6540882030574432</v>
      </c>
      <c r="W125">
        <f t="shared" si="13"/>
        <v>0.4200000000000001</v>
      </c>
      <c r="X125">
        <f t="shared" si="12"/>
        <v>0.84</v>
      </c>
    </row>
    <row r="126" spans="1:24" x14ac:dyDescent="0.3">
      <c r="A126" s="1">
        <v>124</v>
      </c>
      <c r="B126">
        <v>0.40000000000000008</v>
      </c>
      <c r="C126">
        <v>0.47500000000000009</v>
      </c>
      <c r="D126">
        <v>0.40000000000000008</v>
      </c>
      <c r="E126">
        <v>0.47500000000000009</v>
      </c>
      <c r="F126">
        <v>0.40000000000000008</v>
      </c>
      <c r="H126">
        <v>0.69548076995065033</v>
      </c>
      <c r="I126">
        <v>0.74510717868261822</v>
      </c>
      <c r="J126">
        <v>0.77362398205650118</v>
      </c>
      <c r="K126">
        <f t="shared" si="7"/>
        <v>0.74510717868261822</v>
      </c>
      <c r="L126">
        <v>0.94941020797507858</v>
      </c>
      <c r="N126" s="10"/>
      <c r="O126">
        <f t="shared" si="8"/>
        <v>0.6602965424415147</v>
      </c>
      <c r="Q126">
        <f t="shared" si="9"/>
        <v>0.28360014110736154</v>
      </c>
      <c r="S126">
        <f t="shared" si="10"/>
        <v>0.6602965424415147</v>
      </c>
      <c r="U126">
        <f t="shared" si="11"/>
        <v>0.70741236147678865</v>
      </c>
      <c r="W126">
        <f t="shared" si="13"/>
        <v>0.43000000000000005</v>
      </c>
      <c r="X126">
        <f t="shared" si="12"/>
        <v>0.85999999999999988</v>
      </c>
    </row>
    <row r="127" spans="1:24" x14ac:dyDescent="0.3">
      <c r="A127" s="1">
        <v>125</v>
      </c>
      <c r="B127">
        <v>0.4250000000000001</v>
      </c>
      <c r="C127">
        <v>0.47500000000000009</v>
      </c>
      <c r="D127">
        <v>0.40000000000000008</v>
      </c>
      <c r="E127">
        <v>0.47500000000000009</v>
      </c>
      <c r="F127">
        <v>0.4250000000000001</v>
      </c>
      <c r="H127">
        <v>0.66180822388181404</v>
      </c>
      <c r="I127">
        <v>0.78140964640205368</v>
      </c>
      <c r="J127">
        <v>0.6171095378985274</v>
      </c>
      <c r="K127">
        <f t="shared" si="7"/>
        <v>0.78140964640205368</v>
      </c>
      <c r="L127">
        <v>0.83935047615447034</v>
      </c>
      <c r="N127" s="10"/>
      <c r="O127">
        <f t="shared" si="8"/>
        <v>0.5554890478381449</v>
      </c>
      <c r="Q127">
        <f t="shared" si="9"/>
        <v>0.20931256318495536</v>
      </c>
      <c r="S127">
        <f t="shared" si="10"/>
        <v>0.5554890478381449</v>
      </c>
      <c r="U127">
        <f t="shared" si="11"/>
        <v>0.6558765587792601</v>
      </c>
      <c r="W127">
        <f t="shared" si="13"/>
        <v>0.44000000000000011</v>
      </c>
      <c r="X127">
        <f t="shared" si="12"/>
        <v>0.88</v>
      </c>
    </row>
    <row r="128" spans="1:24" x14ac:dyDescent="0.3">
      <c r="A128" s="1">
        <v>126</v>
      </c>
      <c r="B128">
        <v>0.45000000000000012</v>
      </c>
      <c r="C128">
        <v>0.47500000000000009</v>
      </c>
      <c r="D128">
        <v>0.40000000000000008</v>
      </c>
      <c r="E128">
        <v>0.47500000000000009</v>
      </c>
      <c r="F128">
        <v>0.45000000000000012</v>
      </c>
      <c r="H128">
        <v>0.75642685696334344</v>
      </c>
      <c r="I128">
        <v>0.82032352523809426</v>
      </c>
      <c r="J128">
        <v>0.66802299222147787</v>
      </c>
      <c r="K128">
        <f t="shared" si="7"/>
        <v>0.82032352523809426</v>
      </c>
      <c r="L128">
        <v>0.89075223982666552</v>
      </c>
      <c r="N128" s="10"/>
      <c r="O128">
        <f t="shared" si="8"/>
        <v>0.67378891710514288</v>
      </c>
      <c r="Q128">
        <f t="shared" si="9"/>
        <v>0.30289046812629089</v>
      </c>
      <c r="S128">
        <f t="shared" si="10"/>
        <v>0.67378891710514288</v>
      </c>
      <c r="U128">
        <f t="shared" si="11"/>
        <v>0.7307050174883386</v>
      </c>
      <c r="W128">
        <f t="shared" si="13"/>
        <v>0.45000000000000007</v>
      </c>
      <c r="X128">
        <f t="shared" si="12"/>
        <v>0.89999999999999991</v>
      </c>
    </row>
    <row r="129" spans="1:24" x14ac:dyDescent="0.3">
      <c r="A129" s="1">
        <v>127</v>
      </c>
      <c r="B129">
        <v>0.47500000000000009</v>
      </c>
      <c r="C129">
        <v>0.47500000000000009</v>
      </c>
      <c r="D129">
        <v>0.40000000000000008</v>
      </c>
      <c r="E129">
        <v>0.47500000000000009</v>
      </c>
      <c r="F129">
        <v>0.47500000000000009</v>
      </c>
      <c r="H129">
        <v>0.81609769750826855</v>
      </c>
      <c r="I129">
        <v>0.85468043766808433</v>
      </c>
      <c r="J129">
        <v>0.69924947627012091</v>
      </c>
      <c r="K129">
        <f t="shared" si="7"/>
        <v>0.85468043766808433</v>
      </c>
      <c r="L129">
        <v>0.85762948056178545</v>
      </c>
      <c r="N129" s="10"/>
      <c r="O129">
        <f t="shared" si="8"/>
        <v>0.69990944440168545</v>
      </c>
      <c r="Q129">
        <f t="shared" si="9"/>
        <v>0.35750451506241687</v>
      </c>
      <c r="S129">
        <f t="shared" si="10"/>
        <v>0.69990944440168545</v>
      </c>
      <c r="U129">
        <f t="shared" si="11"/>
        <v>0.73299913980359865</v>
      </c>
      <c r="W129">
        <f t="shared" si="13"/>
        <v>0.46000000000000013</v>
      </c>
      <c r="X129">
        <f t="shared" si="12"/>
        <v>0.92</v>
      </c>
    </row>
    <row r="130" spans="1:24" x14ac:dyDescent="0.3">
      <c r="A130" s="1">
        <v>128</v>
      </c>
      <c r="B130">
        <v>0.50000000000000011</v>
      </c>
      <c r="C130">
        <v>0.47500000000000009</v>
      </c>
      <c r="D130">
        <v>0.40000000000000008</v>
      </c>
      <c r="E130">
        <v>0.47500000000000009</v>
      </c>
      <c r="F130">
        <v>0.50000000000000011</v>
      </c>
      <c r="H130">
        <v>0.77726804222557633</v>
      </c>
      <c r="I130">
        <v>0.87691406892137991</v>
      </c>
      <c r="J130">
        <v>0.64234130508720522</v>
      </c>
      <c r="K130">
        <f t="shared" si="7"/>
        <v>0.87691406892137991</v>
      </c>
      <c r="L130">
        <v>0.8188898301934967</v>
      </c>
      <c r="N130" s="10"/>
      <c r="O130">
        <f t="shared" si="8"/>
        <v>0.63649689511293384</v>
      </c>
      <c r="Q130">
        <f t="shared" si="9"/>
        <v>0.31439542296041478</v>
      </c>
      <c r="S130">
        <f t="shared" si="10"/>
        <v>0.63649689511293384</v>
      </c>
      <c r="U130">
        <f t="shared" si="11"/>
        <v>0.71809601299331705</v>
      </c>
      <c r="W130">
        <f t="shared" si="13"/>
        <v>0.47000000000000008</v>
      </c>
      <c r="X130">
        <f t="shared" si="12"/>
        <v>0.94</v>
      </c>
    </row>
    <row r="131" spans="1:24" x14ac:dyDescent="0.3">
      <c r="A131" s="1">
        <v>129</v>
      </c>
      <c r="B131">
        <v>0.27500000000000002</v>
      </c>
      <c r="C131">
        <v>0.50000000000000011</v>
      </c>
      <c r="D131">
        <v>0.40000000000000008</v>
      </c>
      <c r="E131">
        <v>0.50000000000000011</v>
      </c>
      <c r="F131">
        <v>0.27500000000000002</v>
      </c>
      <c r="H131">
        <v>0.64468648965710018</v>
      </c>
      <c r="I131">
        <v>0.59180642353297586</v>
      </c>
      <c r="J131">
        <v>0.86872027234797755</v>
      </c>
      <c r="K131">
        <f t="shared" ref="K131:K194" si="14">I131/MAX(I:I)</f>
        <v>0.59180642353297586</v>
      </c>
      <c r="L131">
        <v>0.98551789272226353</v>
      </c>
      <c r="N131" s="10"/>
      <c r="O131">
        <f t="shared" ref="O131:O194" si="15">H131*L131</f>
        <v>0.63535007075337868</v>
      </c>
      <c r="Q131">
        <f t="shared" ref="Q131:Q194" si="16">H131*I131*J131*K131*L131</f>
        <v>0.19330913983399228</v>
      </c>
      <c r="S131">
        <f t="shared" ref="S131:S194" si="17">H131*L131</f>
        <v>0.63535007075337868</v>
      </c>
      <c r="U131">
        <f t="shared" ref="U131:U194" si="18">K131*L131</f>
        <v>0.5832358194197178</v>
      </c>
      <c r="W131">
        <f t="shared" si="13"/>
        <v>0.39</v>
      </c>
      <c r="X131">
        <f t="shared" ref="X131:X194" si="19">W131/MAX(W131:W475)</f>
        <v>0.7799999999999998</v>
      </c>
    </row>
    <row r="132" spans="1:24" x14ac:dyDescent="0.3">
      <c r="A132" s="1">
        <v>130</v>
      </c>
      <c r="B132">
        <v>0.3</v>
      </c>
      <c r="C132">
        <v>0.50000000000000011</v>
      </c>
      <c r="D132">
        <v>0.40000000000000008</v>
      </c>
      <c r="E132">
        <v>0.50000000000000011</v>
      </c>
      <c r="F132">
        <v>0.3</v>
      </c>
      <c r="H132">
        <v>0.58412363633656617</v>
      </c>
      <c r="I132">
        <v>0.59626807494094303</v>
      </c>
      <c r="J132">
        <v>0.9053510192178672</v>
      </c>
      <c r="K132">
        <f t="shared" si="14"/>
        <v>0.59626807494094303</v>
      </c>
      <c r="L132">
        <v>0.99723096699919289</v>
      </c>
      <c r="N132" s="10"/>
      <c r="O132">
        <f t="shared" si="15"/>
        <v>0.58250617871099875</v>
      </c>
      <c r="Q132">
        <f t="shared" si="16"/>
        <v>0.18749972953388486</v>
      </c>
      <c r="S132">
        <f t="shared" si="17"/>
        <v>0.58250617871099875</v>
      </c>
      <c r="U132">
        <f t="shared" si="18"/>
        <v>0.59461698896410387</v>
      </c>
      <c r="W132">
        <f t="shared" ref="W132:W195" si="20">AVERAGE(B132:F132)</f>
        <v>0.4</v>
      </c>
      <c r="X132">
        <f t="shared" si="19"/>
        <v>0.79999999999999982</v>
      </c>
    </row>
    <row r="133" spans="1:24" x14ac:dyDescent="0.3">
      <c r="A133" s="1">
        <v>131</v>
      </c>
      <c r="B133">
        <v>0.32500000000000001</v>
      </c>
      <c r="C133">
        <v>0.50000000000000011</v>
      </c>
      <c r="D133">
        <v>0.40000000000000008</v>
      </c>
      <c r="E133">
        <v>0.50000000000000011</v>
      </c>
      <c r="F133">
        <v>0.32500000000000001</v>
      </c>
      <c r="H133">
        <v>0.59895354148329905</v>
      </c>
      <c r="I133">
        <v>0.60298247410789818</v>
      </c>
      <c r="J133">
        <v>0.76341695347236715</v>
      </c>
      <c r="K133">
        <f t="shared" si="14"/>
        <v>0.60298247410789818</v>
      </c>
      <c r="L133">
        <v>0.97669452251660294</v>
      </c>
      <c r="N133" s="10"/>
      <c r="O133">
        <f t="shared" si="15"/>
        <v>0.58499464320865913</v>
      </c>
      <c r="Q133">
        <f t="shared" si="16"/>
        <v>0.16237645973716455</v>
      </c>
      <c r="S133">
        <f t="shared" si="17"/>
        <v>0.58499464320865913</v>
      </c>
      <c r="U133">
        <f t="shared" si="18"/>
        <v>0.58892967963469356</v>
      </c>
      <c r="W133">
        <f t="shared" si="20"/>
        <v>0.41000000000000014</v>
      </c>
      <c r="X133">
        <f t="shared" si="19"/>
        <v>0.82000000000000006</v>
      </c>
    </row>
    <row r="134" spans="1:24" x14ac:dyDescent="0.3">
      <c r="A134" s="1">
        <v>132</v>
      </c>
      <c r="B134">
        <v>0.35</v>
      </c>
      <c r="C134">
        <v>0.50000000000000011</v>
      </c>
      <c r="D134">
        <v>0.40000000000000008</v>
      </c>
      <c r="E134">
        <v>0.50000000000000011</v>
      </c>
      <c r="F134">
        <v>0.35</v>
      </c>
      <c r="H134">
        <v>0.62228862279390029</v>
      </c>
      <c r="I134">
        <v>0.62349509133448644</v>
      </c>
      <c r="J134">
        <v>0.86661854046452691</v>
      </c>
      <c r="K134">
        <f t="shared" si="14"/>
        <v>0.62349509133448644</v>
      </c>
      <c r="L134">
        <v>0.97331816111890868</v>
      </c>
      <c r="N134" s="10"/>
      <c r="O134">
        <f t="shared" si="15"/>
        <v>0.60568481802297724</v>
      </c>
      <c r="Q134">
        <f t="shared" si="16"/>
        <v>0.20405194622274497</v>
      </c>
      <c r="S134">
        <f t="shared" si="17"/>
        <v>0.60568481802297724</v>
      </c>
      <c r="U134">
        <f t="shared" si="18"/>
        <v>0.60685909576434838</v>
      </c>
      <c r="W134">
        <f t="shared" si="20"/>
        <v>0.4200000000000001</v>
      </c>
      <c r="X134">
        <f t="shared" si="19"/>
        <v>0.84</v>
      </c>
    </row>
    <row r="135" spans="1:24" x14ac:dyDescent="0.3">
      <c r="A135" s="1">
        <v>133</v>
      </c>
      <c r="B135">
        <v>0.37500000000000011</v>
      </c>
      <c r="C135">
        <v>0.50000000000000011</v>
      </c>
      <c r="D135">
        <v>0.40000000000000008</v>
      </c>
      <c r="E135">
        <v>0.50000000000000011</v>
      </c>
      <c r="F135">
        <v>0.37500000000000011</v>
      </c>
      <c r="H135">
        <v>0.64831651742886964</v>
      </c>
      <c r="I135">
        <v>0.65885142231631988</v>
      </c>
      <c r="J135">
        <v>0.59900072839460139</v>
      </c>
      <c r="K135">
        <f t="shared" si="14"/>
        <v>0.65885142231631988</v>
      </c>
      <c r="L135">
        <v>0.91191544113754863</v>
      </c>
      <c r="N135" s="10"/>
      <c r="O135">
        <f t="shared" si="15"/>
        <v>0.59120984298790691</v>
      </c>
      <c r="Q135">
        <f t="shared" si="16"/>
        <v>0.15372481607734892</v>
      </c>
      <c r="S135">
        <f t="shared" si="17"/>
        <v>0.59120984298790691</v>
      </c>
      <c r="U135">
        <f t="shared" si="18"/>
        <v>0.60081678542568817</v>
      </c>
      <c r="W135">
        <f t="shared" si="20"/>
        <v>0.43000000000000005</v>
      </c>
      <c r="X135">
        <f t="shared" si="19"/>
        <v>0.85999999999999988</v>
      </c>
    </row>
    <row r="136" spans="1:24" x14ac:dyDescent="0.3">
      <c r="A136" s="1">
        <v>134</v>
      </c>
      <c r="B136">
        <v>0.40000000000000008</v>
      </c>
      <c r="C136">
        <v>0.50000000000000011</v>
      </c>
      <c r="D136">
        <v>0.40000000000000008</v>
      </c>
      <c r="E136">
        <v>0.50000000000000011</v>
      </c>
      <c r="F136">
        <v>0.40000000000000008</v>
      </c>
      <c r="H136">
        <v>0.70202381036465034</v>
      </c>
      <c r="I136">
        <v>0.70011434867531919</v>
      </c>
      <c r="J136">
        <v>0.73531220113310924</v>
      </c>
      <c r="K136">
        <f t="shared" si="14"/>
        <v>0.70011434867531919</v>
      </c>
      <c r="L136">
        <v>0.92441938193400741</v>
      </c>
      <c r="N136" s="10"/>
      <c r="O136">
        <f t="shared" si="15"/>
        <v>0.64896441688024686</v>
      </c>
      <c r="Q136">
        <f t="shared" si="16"/>
        <v>0.23390021131274791</v>
      </c>
      <c r="S136">
        <f t="shared" si="17"/>
        <v>0.64896441688024686</v>
      </c>
      <c r="U136">
        <f t="shared" si="18"/>
        <v>0.64719927348556872</v>
      </c>
      <c r="W136">
        <f t="shared" si="20"/>
        <v>0.44000000000000006</v>
      </c>
      <c r="X136">
        <f t="shared" si="19"/>
        <v>0.87999999999999989</v>
      </c>
    </row>
    <row r="137" spans="1:24" x14ac:dyDescent="0.3">
      <c r="A137" s="1">
        <v>135</v>
      </c>
      <c r="B137">
        <v>0.4250000000000001</v>
      </c>
      <c r="C137">
        <v>0.50000000000000011</v>
      </c>
      <c r="D137">
        <v>0.40000000000000008</v>
      </c>
      <c r="E137">
        <v>0.50000000000000011</v>
      </c>
      <c r="F137">
        <v>0.4250000000000001</v>
      </c>
      <c r="H137">
        <v>0.68474733030100665</v>
      </c>
      <c r="I137">
        <v>0.73900470177272948</v>
      </c>
      <c r="J137">
        <v>0.77933250162125856</v>
      </c>
      <c r="K137">
        <f t="shared" si="14"/>
        <v>0.73900470177272948</v>
      </c>
      <c r="L137">
        <v>0.89034728269530083</v>
      </c>
      <c r="N137" s="10"/>
      <c r="O137">
        <f t="shared" si="15"/>
        <v>0.60966292486636287</v>
      </c>
      <c r="Q137">
        <f t="shared" si="16"/>
        <v>0.2594818448208675</v>
      </c>
      <c r="S137">
        <f t="shared" si="17"/>
        <v>0.60966292486636287</v>
      </c>
      <c r="U137">
        <f t="shared" si="18"/>
        <v>0.65797082812240082</v>
      </c>
      <c r="W137">
        <f t="shared" si="20"/>
        <v>0.45000000000000018</v>
      </c>
      <c r="X137">
        <f t="shared" si="19"/>
        <v>0.90000000000000013</v>
      </c>
    </row>
    <row r="138" spans="1:24" x14ac:dyDescent="0.3">
      <c r="A138" s="1">
        <v>136</v>
      </c>
      <c r="B138">
        <v>0.45000000000000012</v>
      </c>
      <c r="C138">
        <v>0.50000000000000011</v>
      </c>
      <c r="D138">
        <v>0.40000000000000008</v>
      </c>
      <c r="E138">
        <v>0.50000000000000011</v>
      </c>
      <c r="F138">
        <v>0.45000000000000012</v>
      </c>
      <c r="H138">
        <v>0.8363992718310429</v>
      </c>
      <c r="I138">
        <v>0.77435650409524881</v>
      </c>
      <c r="J138">
        <v>0.64979868083393344</v>
      </c>
      <c r="K138">
        <f t="shared" si="14"/>
        <v>0.77435650409524881</v>
      </c>
      <c r="L138">
        <v>0.84146601784997921</v>
      </c>
      <c r="N138" s="10"/>
      <c r="O138">
        <f t="shared" si="15"/>
        <v>0.70380156460028998</v>
      </c>
      <c r="Q138">
        <f t="shared" si="16"/>
        <v>0.27422746834968409</v>
      </c>
      <c r="S138">
        <f t="shared" si="17"/>
        <v>0.70380156460028998</v>
      </c>
      <c r="U138">
        <f t="shared" si="18"/>
        <v>0.65159468389726016</v>
      </c>
      <c r="W138">
        <f t="shared" si="20"/>
        <v>0.46000000000000013</v>
      </c>
      <c r="X138">
        <f t="shared" si="19"/>
        <v>0.92</v>
      </c>
    </row>
    <row r="139" spans="1:24" x14ac:dyDescent="0.3">
      <c r="A139" s="1">
        <v>137</v>
      </c>
      <c r="B139">
        <v>0.47500000000000009</v>
      </c>
      <c r="C139">
        <v>0.50000000000000011</v>
      </c>
      <c r="D139">
        <v>0.40000000000000008</v>
      </c>
      <c r="E139">
        <v>0.50000000000000011</v>
      </c>
      <c r="F139">
        <v>0.47500000000000009</v>
      </c>
      <c r="H139">
        <v>0.81928662161398991</v>
      </c>
      <c r="I139">
        <v>0.8054874575400669</v>
      </c>
      <c r="J139">
        <v>0.63352952390070327</v>
      </c>
      <c r="K139">
        <f t="shared" si="14"/>
        <v>0.8054874575400669</v>
      </c>
      <c r="L139">
        <v>0.81696139744018592</v>
      </c>
      <c r="N139" s="10"/>
      <c r="O139">
        <f t="shared" si="15"/>
        <v>0.66932554329781402</v>
      </c>
      <c r="Q139">
        <f t="shared" si="16"/>
        <v>0.27511978445612845</v>
      </c>
      <c r="S139">
        <f t="shared" si="17"/>
        <v>0.66932554329781402</v>
      </c>
      <c r="U139">
        <f t="shared" si="18"/>
        <v>0.65805215893247548</v>
      </c>
      <c r="W139">
        <f t="shared" si="20"/>
        <v>0.47000000000000008</v>
      </c>
      <c r="X139">
        <f t="shared" si="19"/>
        <v>0.94</v>
      </c>
    </row>
    <row r="140" spans="1:24" x14ac:dyDescent="0.3">
      <c r="A140" s="1">
        <v>138</v>
      </c>
      <c r="B140">
        <v>0.50000000000000011</v>
      </c>
      <c r="C140">
        <v>0.50000000000000011</v>
      </c>
      <c r="D140">
        <v>0.40000000000000008</v>
      </c>
      <c r="E140">
        <v>0.50000000000000011</v>
      </c>
      <c r="F140">
        <v>0.50000000000000011</v>
      </c>
      <c r="H140">
        <v>0.82596701241582626</v>
      </c>
      <c r="I140">
        <v>0.83125852038112769</v>
      </c>
      <c r="J140">
        <v>0.46879485539980376</v>
      </c>
      <c r="K140">
        <f t="shared" si="14"/>
        <v>0.83125852038112769</v>
      </c>
      <c r="L140">
        <v>0.75982356817931096</v>
      </c>
      <c r="N140" s="10"/>
      <c r="O140">
        <f t="shared" si="15"/>
        <v>0.6275892025721983</v>
      </c>
      <c r="Q140">
        <f t="shared" si="16"/>
        <v>0.20329678931696724</v>
      </c>
      <c r="S140">
        <f t="shared" si="17"/>
        <v>0.6275892025721983</v>
      </c>
      <c r="U140">
        <f t="shared" si="18"/>
        <v>0.63160981503544289</v>
      </c>
      <c r="W140">
        <f t="shared" si="20"/>
        <v>0.48000000000000009</v>
      </c>
      <c r="X140">
        <f t="shared" si="19"/>
        <v>0.96</v>
      </c>
    </row>
    <row r="141" spans="1:24" x14ac:dyDescent="0.3">
      <c r="A141" s="1">
        <v>139</v>
      </c>
      <c r="B141">
        <v>0.50000000000000011</v>
      </c>
      <c r="C141">
        <v>0.35</v>
      </c>
      <c r="D141">
        <v>0.4250000000000001</v>
      </c>
      <c r="E141">
        <v>0.35</v>
      </c>
      <c r="F141">
        <v>0.50000000000000011</v>
      </c>
      <c r="H141">
        <v>0.56961833754331526</v>
      </c>
      <c r="I141">
        <v>0.9804650886777786</v>
      </c>
      <c r="J141">
        <v>0.57509028857489797</v>
      </c>
      <c r="K141">
        <f t="shared" si="14"/>
        <v>0.9804650886777786</v>
      </c>
      <c r="L141">
        <v>0.79547908622569563</v>
      </c>
      <c r="N141" s="10"/>
      <c r="O141">
        <f t="shared" si="15"/>
        <v>0.45311947464635627</v>
      </c>
      <c r="Q141">
        <f t="shared" si="16"/>
        <v>0.25050305737096462</v>
      </c>
      <c r="S141">
        <f t="shared" si="17"/>
        <v>0.45311947464635627</v>
      </c>
      <c r="U141">
        <f t="shared" si="18"/>
        <v>0.7799394728175949</v>
      </c>
      <c r="W141">
        <f t="shared" si="20"/>
        <v>0.42499999999999999</v>
      </c>
      <c r="X141">
        <f t="shared" si="19"/>
        <v>0.84999999999999976</v>
      </c>
    </row>
    <row r="142" spans="1:24" x14ac:dyDescent="0.3">
      <c r="A142" s="1">
        <v>140</v>
      </c>
      <c r="B142">
        <v>0.45000000000000012</v>
      </c>
      <c r="C142">
        <v>0.37500000000000011</v>
      </c>
      <c r="D142">
        <v>0.4250000000000001</v>
      </c>
      <c r="E142">
        <v>0.37500000000000011</v>
      </c>
      <c r="F142">
        <v>0.45000000000000012</v>
      </c>
      <c r="H142">
        <v>0.5751929538052295</v>
      </c>
      <c r="I142">
        <v>0.84917265405065878</v>
      </c>
      <c r="J142">
        <v>0.64801024696532206</v>
      </c>
      <c r="K142">
        <f t="shared" si="14"/>
        <v>0.84917265405065878</v>
      </c>
      <c r="L142">
        <v>0.8471228125786846</v>
      </c>
      <c r="N142" s="10"/>
      <c r="O142">
        <f t="shared" si="15"/>
        <v>0.48725907280292741</v>
      </c>
      <c r="Q142">
        <f t="shared" si="16"/>
        <v>0.22768467918943899</v>
      </c>
      <c r="S142">
        <f t="shared" si="17"/>
        <v>0.48725907280292741</v>
      </c>
      <c r="U142">
        <f t="shared" si="18"/>
        <v>0.71935352706430045</v>
      </c>
      <c r="W142">
        <f t="shared" si="20"/>
        <v>0.41500000000000015</v>
      </c>
      <c r="X142">
        <f t="shared" si="19"/>
        <v>0.83000000000000007</v>
      </c>
    </row>
    <row r="143" spans="1:24" x14ac:dyDescent="0.3">
      <c r="A143" s="1">
        <v>141</v>
      </c>
      <c r="B143">
        <v>0.47500000000000009</v>
      </c>
      <c r="C143">
        <v>0.37500000000000011</v>
      </c>
      <c r="D143">
        <v>0.4250000000000001</v>
      </c>
      <c r="E143">
        <v>0.37500000000000011</v>
      </c>
      <c r="F143">
        <v>0.47500000000000009</v>
      </c>
      <c r="H143">
        <v>0.58295808412221284</v>
      </c>
      <c r="I143">
        <v>0.8996796396201806</v>
      </c>
      <c r="J143">
        <v>0.68480240440538021</v>
      </c>
      <c r="K143">
        <f t="shared" si="14"/>
        <v>0.8996796396201806</v>
      </c>
      <c r="L143">
        <v>0.83396621322550835</v>
      </c>
      <c r="N143" s="10"/>
      <c r="O143">
        <f t="shared" si="15"/>
        <v>0.4861673458845992</v>
      </c>
      <c r="Q143">
        <f t="shared" si="16"/>
        <v>0.26948019094674031</v>
      </c>
      <c r="S143">
        <f t="shared" si="17"/>
        <v>0.4861673458845992</v>
      </c>
      <c r="U143">
        <f t="shared" si="18"/>
        <v>0.7503024221701321</v>
      </c>
      <c r="W143">
        <f t="shared" si="20"/>
        <v>0.4250000000000001</v>
      </c>
      <c r="X143">
        <f t="shared" si="19"/>
        <v>0.85</v>
      </c>
    </row>
    <row r="144" spans="1:24" x14ac:dyDescent="0.3">
      <c r="A144" s="1">
        <v>142</v>
      </c>
      <c r="B144">
        <v>0.50000000000000011</v>
      </c>
      <c r="C144">
        <v>0.37500000000000011</v>
      </c>
      <c r="D144">
        <v>0.4250000000000001</v>
      </c>
      <c r="E144">
        <v>0.37500000000000011</v>
      </c>
      <c r="F144">
        <v>0.50000000000000011</v>
      </c>
      <c r="H144">
        <v>0.6275696655665457</v>
      </c>
      <c r="I144">
        <v>0.95373367425975619</v>
      </c>
      <c r="J144">
        <v>0.5984251848271126</v>
      </c>
      <c r="K144">
        <f t="shared" si="14"/>
        <v>0.95373367425975619</v>
      </c>
      <c r="L144">
        <v>0.84577763213071877</v>
      </c>
      <c r="N144" s="10"/>
      <c r="O144">
        <f t="shared" si="15"/>
        <v>0.53078438573994013</v>
      </c>
      <c r="Q144">
        <f t="shared" si="16"/>
        <v>0.28892307938680067</v>
      </c>
      <c r="S144">
        <f t="shared" si="17"/>
        <v>0.53078438573994013</v>
      </c>
      <c r="U144">
        <f t="shared" si="18"/>
        <v>0.80664660869874683</v>
      </c>
      <c r="W144">
        <f t="shared" si="20"/>
        <v>0.43500000000000005</v>
      </c>
      <c r="X144">
        <f t="shared" si="19"/>
        <v>0.86999999999999988</v>
      </c>
    </row>
    <row r="145" spans="1:24" x14ac:dyDescent="0.3">
      <c r="A145" s="1">
        <v>143</v>
      </c>
      <c r="B145">
        <v>0.4250000000000001</v>
      </c>
      <c r="C145">
        <v>0.40000000000000008</v>
      </c>
      <c r="D145">
        <v>0.4250000000000001</v>
      </c>
      <c r="E145">
        <v>0.40000000000000008</v>
      </c>
      <c r="F145">
        <v>0.4250000000000001</v>
      </c>
      <c r="H145">
        <v>0.63193223186666514</v>
      </c>
      <c r="I145">
        <v>0.78857101012217334</v>
      </c>
      <c r="J145">
        <v>0.68366188285876728</v>
      </c>
      <c r="K145">
        <f t="shared" si="14"/>
        <v>0.78857101012217334</v>
      </c>
      <c r="L145">
        <v>0.83422908062252543</v>
      </c>
      <c r="N145" s="10"/>
      <c r="O145">
        <f t="shared" si="15"/>
        <v>0.52717624480586867</v>
      </c>
      <c r="Q145">
        <f t="shared" si="16"/>
        <v>0.22411907093617853</v>
      </c>
      <c r="S145">
        <f t="shared" si="17"/>
        <v>0.52717624480586867</v>
      </c>
      <c r="U145">
        <f t="shared" si="18"/>
        <v>0.65784886877979687</v>
      </c>
      <c r="W145">
        <f t="shared" si="20"/>
        <v>0.41500000000000015</v>
      </c>
      <c r="X145">
        <f t="shared" si="19"/>
        <v>0.83000000000000007</v>
      </c>
    </row>
    <row r="146" spans="1:24" x14ac:dyDescent="0.3">
      <c r="A146" s="1">
        <v>144</v>
      </c>
      <c r="B146">
        <v>0.45000000000000012</v>
      </c>
      <c r="C146">
        <v>0.40000000000000008</v>
      </c>
      <c r="D146">
        <v>0.4250000000000001</v>
      </c>
      <c r="E146">
        <v>0.40000000000000008</v>
      </c>
      <c r="F146">
        <v>0.45000000000000012</v>
      </c>
      <c r="H146">
        <v>0.59071009293296384</v>
      </c>
      <c r="I146">
        <v>0.83274755235685516</v>
      </c>
      <c r="J146">
        <v>0.54195782641305268</v>
      </c>
      <c r="K146">
        <f t="shared" si="14"/>
        <v>0.83274755235685516</v>
      </c>
      <c r="L146">
        <v>0.90216319683567647</v>
      </c>
      <c r="N146" s="10"/>
      <c r="O146">
        <f t="shared" si="15"/>
        <v>0.53291690584350215</v>
      </c>
      <c r="Q146">
        <f t="shared" si="16"/>
        <v>0.20028651955468557</v>
      </c>
      <c r="S146">
        <f t="shared" si="17"/>
        <v>0.53291690584350215</v>
      </c>
      <c r="U146">
        <f t="shared" si="18"/>
        <v>0.75127419399134532</v>
      </c>
      <c r="W146">
        <f t="shared" si="20"/>
        <v>0.4250000000000001</v>
      </c>
      <c r="X146">
        <f t="shared" si="19"/>
        <v>0.85</v>
      </c>
    </row>
    <row r="147" spans="1:24" x14ac:dyDescent="0.3">
      <c r="A147" s="1">
        <v>145</v>
      </c>
      <c r="B147">
        <v>0.47500000000000009</v>
      </c>
      <c r="C147">
        <v>0.40000000000000008</v>
      </c>
      <c r="D147">
        <v>0.4250000000000001</v>
      </c>
      <c r="E147">
        <v>0.40000000000000008</v>
      </c>
      <c r="F147">
        <v>0.47500000000000009</v>
      </c>
      <c r="H147">
        <v>0.60129126224673113</v>
      </c>
      <c r="I147">
        <v>0.87972891001380393</v>
      </c>
      <c r="J147">
        <v>0.54687288617330976</v>
      </c>
      <c r="K147">
        <f t="shared" si="14"/>
        <v>0.87972891001380393</v>
      </c>
      <c r="L147">
        <v>0.90461431249116153</v>
      </c>
      <c r="N147" s="10"/>
      <c r="O147">
        <f t="shared" si="15"/>
        <v>0.54393668180426935</v>
      </c>
      <c r="Q147">
        <f t="shared" si="16"/>
        <v>0.23021439056201423</v>
      </c>
      <c r="S147">
        <f t="shared" si="17"/>
        <v>0.54393668180426935</v>
      </c>
      <c r="U147">
        <f t="shared" si="18"/>
        <v>0.7958153631107362</v>
      </c>
      <c r="W147">
        <f t="shared" si="20"/>
        <v>0.43500000000000016</v>
      </c>
      <c r="X147">
        <f t="shared" si="19"/>
        <v>0.87000000000000011</v>
      </c>
    </row>
    <row r="148" spans="1:24" x14ac:dyDescent="0.3">
      <c r="A148" s="1">
        <v>146</v>
      </c>
      <c r="B148">
        <v>0.50000000000000011</v>
      </c>
      <c r="C148">
        <v>0.40000000000000008</v>
      </c>
      <c r="D148">
        <v>0.4250000000000001</v>
      </c>
      <c r="E148">
        <v>0.40000000000000008</v>
      </c>
      <c r="F148">
        <v>0.50000000000000011</v>
      </c>
      <c r="H148">
        <v>0.62827941634275342</v>
      </c>
      <c r="I148">
        <v>0.92993360235291378</v>
      </c>
      <c r="J148">
        <v>0.65649666342076207</v>
      </c>
      <c r="K148">
        <f t="shared" si="14"/>
        <v>0.92993360235291378</v>
      </c>
      <c r="L148">
        <v>0.87349185144307528</v>
      </c>
      <c r="N148" s="10"/>
      <c r="O148">
        <f t="shared" si="15"/>
        <v>0.54879695060480638</v>
      </c>
      <c r="Q148">
        <f t="shared" si="16"/>
        <v>0.31156459081838861</v>
      </c>
      <c r="S148">
        <f t="shared" si="17"/>
        <v>0.54879695060480638</v>
      </c>
      <c r="U148">
        <f t="shared" si="18"/>
        <v>0.81228942403837523</v>
      </c>
      <c r="W148">
        <f t="shared" si="20"/>
        <v>0.44500000000000012</v>
      </c>
      <c r="X148">
        <f t="shared" si="19"/>
        <v>0.89</v>
      </c>
    </row>
    <row r="149" spans="1:24" x14ac:dyDescent="0.3">
      <c r="A149" s="1">
        <v>147</v>
      </c>
      <c r="B149">
        <v>0.37500000000000011</v>
      </c>
      <c r="C149">
        <v>0.4250000000000001</v>
      </c>
      <c r="D149">
        <v>0.4250000000000001</v>
      </c>
      <c r="E149">
        <v>0.4250000000000001</v>
      </c>
      <c r="F149">
        <v>0.37500000000000011</v>
      </c>
      <c r="H149">
        <v>0.55758385919046105</v>
      </c>
      <c r="I149">
        <v>0.70090769054073343</v>
      </c>
      <c r="J149">
        <v>0.63634556779430673</v>
      </c>
      <c r="K149">
        <f t="shared" si="14"/>
        <v>0.70090769054073343</v>
      </c>
      <c r="L149">
        <v>0.94109503561638841</v>
      </c>
      <c r="N149" s="10"/>
      <c r="O149">
        <f t="shared" si="15"/>
        <v>0.52473940182397028</v>
      </c>
      <c r="Q149">
        <f t="shared" si="16"/>
        <v>0.16404324432137238</v>
      </c>
      <c r="S149">
        <f t="shared" si="17"/>
        <v>0.52473940182397028</v>
      </c>
      <c r="U149">
        <f t="shared" si="18"/>
        <v>0.65962074799323211</v>
      </c>
      <c r="W149">
        <f t="shared" si="20"/>
        <v>0.40500000000000008</v>
      </c>
      <c r="X149">
        <f t="shared" si="19"/>
        <v>0.80999999999999994</v>
      </c>
    </row>
    <row r="150" spans="1:24" x14ac:dyDescent="0.3">
      <c r="A150" s="1">
        <v>148</v>
      </c>
      <c r="B150">
        <v>0.40000000000000008</v>
      </c>
      <c r="C150">
        <v>0.4250000000000001</v>
      </c>
      <c r="D150">
        <v>0.4250000000000001</v>
      </c>
      <c r="E150">
        <v>0.4250000000000001</v>
      </c>
      <c r="F150">
        <v>0.40000000000000008</v>
      </c>
      <c r="H150">
        <v>0.57892806623977089</v>
      </c>
      <c r="I150">
        <v>0.73773964375254297</v>
      </c>
      <c r="J150">
        <v>0.63226553971993926</v>
      </c>
      <c r="K150">
        <f t="shared" si="14"/>
        <v>0.73773964375254297</v>
      </c>
      <c r="L150">
        <v>0.94202114145120375</v>
      </c>
      <c r="N150" s="10"/>
      <c r="O150">
        <f t="shared" si="15"/>
        <v>0.54536247777732705</v>
      </c>
      <c r="Q150">
        <f t="shared" si="16"/>
        <v>0.18766833876961045</v>
      </c>
      <c r="S150">
        <f t="shared" si="17"/>
        <v>0.54536247777732705</v>
      </c>
      <c r="U150">
        <f t="shared" si="18"/>
        <v>0.69496634130157497</v>
      </c>
      <c r="W150">
        <f t="shared" si="20"/>
        <v>0.41500000000000004</v>
      </c>
      <c r="X150">
        <f t="shared" si="19"/>
        <v>0.82999999999999985</v>
      </c>
    </row>
    <row r="151" spans="1:24" x14ac:dyDescent="0.3">
      <c r="A151" s="1">
        <v>149</v>
      </c>
      <c r="B151">
        <v>0.4250000000000001</v>
      </c>
      <c r="C151">
        <v>0.4250000000000001</v>
      </c>
      <c r="D151">
        <v>0.4250000000000001</v>
      </c>
      <c r="E151">
        <v>0.4250000000000001</v>
      </c>
      <c r="F151">
        <v>0.4250000000000001</v>
      </c>
      <c r="H151">
        <v>0.61862446256005532</v>
      </c>
      <c r="I151">
        <v>0.77666513449153896</v>
      </c>
      <c r="J151">
        <v>0.79124025260860376</v>
      </c>
      <c r="K151">
        <f t="shared" si="14"/>
        <v>0.77666513449153896</v>
      </c>
      <c r="L151">
        <v>0.90723613614623977</v>
      </c>
      <c r="N151" s="10"/>
      <c r="O151">
        <f t="shared" si="15"/>
        <v>0.56123846713852876</v>
      </c>
      <c r="Q151">
        <f t="shared" si="16"/>
        <v>0.26786959547426331</v>
      </c>
      <c r="S151">
        <f t="shared" si="17"/>
        <v>0.56123846713852876</v>
      </c>
      <c r="U151">
        <f t="shared" si="18"/>
        <v>0.70461867569560344</v>
      </c>
      <c r="W151">
        <f t="shared" si="20"/>
        <v>0.4250000000000001</v>
      </c>
      <c r="X151">
        <f t="shared" si="19"/>
        <v>0.85</v>
      </c>
    </row>
    <row r="152" spans="1:24" x14ac:dyDescent="0.3">
      <c r="A152" s="1">
        <v>150</v>
      </c>
      <c r="B152">
        <v>0.45000000000000012</v>
      </c>
      <c r="C152">
        <v>0.4250000000000001</v>
      </c>
      <c r="D152">
        <v>0.4250000000000001</v>
      </c>
      <c r="E152">
        <v>0.4250000000000001</v>
      </c>
      <c r="F152">
        <v>0.45000000000000012</v>
      </c>
      <c r="H152">
        <v>0.69325695260876352</v>
      </c>
      <c r="I152">
        <v>0.81790839803317117</v>
      </c>
      <c r="J152">
        <v>0.62316599368536973</v>
      </c>
      <c r="K152">
        <f t="shared" si="14"/>
        <v>0.81790839803317117</v>
      </c>
      <c r="L152">
        <v>0.92370296533773844</v>
      </c>
      <c r="N152" s="10"/>
      <c r="O152">
        <f t="shared" si="15"/>
        <v>0.64036350286571886</v>
      </c>
      <c r="Q152">
        <f t="shared" si="16"/>
        <v>0.26695597900989865</v>
      </c>
      <c r="S152">
        <f t="shared" si="17"/>
        <v>0.64036350286571886</v>
      </c>
      <c r="U152">
        <f t="shared" si="18"/>
        <v>0.75550441263787949</v>
      </c>
      <c r="W152">
        <f t="shared" si="20"/>
        <v>0.43500000000000005</v>
      </c>
      <c r="X152">
        <f t="shared" si="19"/>
        <v>0.86999999999999988</v>
      </c>
    </row>
    <row r="153" spans="1:24" x14ac:dyDescent="0.3">
      <c r="A153" s="1">
        <v>151</v>
      </c>
      <c r="B153">
        <v>0.47500000000000009</v>
      </c>
      <c r="C153">
        <v>0.4250000000000001</v>
      </c>
      <c r="D153">
        <v>0.4250000000000001</v>
      </c>
      <c r="E153">
        <v>0.4250000000000001</v>
      </c>
      <c r="F153">
        <v>0.47500000000000009</v>
      </c>
      <c r="H153">
        <v>0.65408821017151109</v>
      </c>
      <c r="I153">
        <v>0.86179053743108214</v>
      </c>
      <c r="J153">
        <v>0.73986967798372982</v>
      </c>
      <c r="K153">
        <f t="shared" si="14"/>
        <v>0.86179053743108214</v>
      </c>
      <c r="L153">
        <v>0.90704913859003433</v>
      </c>
      <c r="N153" s="10"/>
      <c r="O153">
        <f t="shared" si="15"/>
        <v>0.5932901475979665</v>
      </c>
      <c r="Q153">
        <f t="shared" si="16"/>
        <v>0.32600616106580776</v>
      </c>
      <c r="S153">
        <f t="shared" si="17"/>
        <v>0.5932901475979665</v>
      </c>
      <c r="U153">
        <f t="shared" si="18"/>
        <v>0.78168636462190577</v>
      </c>
      <c r="W153">
        <f t="shared" si="20"/>
        <v>0.44500000000000012</v>
      </c>
      <c r="X153">
        <f t="shared" si="19"/>
        <v>0.89</v>
      </c>
    </row>
    <row r="154" spans="1:24" x14ac:dyDescent="0.3">
      <c r="A154" s="1">
        <v>152</v>
      </c>
      <c r="B154">
        <v>0.50000000000000011</v>
      </c>
      <c r="C154">
        <v>0.4250000000000001</v>
      </c>
      <c r="D154">
        <v>0.4250000000000001</v>
      </c>
      <c r="E154">
        <v>0.4250000000000001</v>
      </c>
      <c r="F154">
        <v>0.50000000000000011</v>
      </c>
      <c r="H154">
        <v>0.67652604385119863</v>
      </c>
      <c r="I154">
        <v>0.90877040207718518</v>
      </c>
      <c r="J154">
        <v>0.56880413676980512</v>
      </c>
      <c r="K154">
        <f t="shared" si="14"/>
        <v>0.90877040207718518</v>
      </c>
      <c r="L154">
        <v>0.85312989844338993</v>
      </c>
      <c r="N154" s="10"/>
      <c r="O154">
        <f t="shared" si="15"/>
        <v>0.57716459508508144</v>
      </c>
      <c r="Q154">
        <f t="shared" si="16"/>
        <v>0.27112575636183284</v>
      </c>
      <c r="S154">
        <f t="shared" si="17"/>
        <v>0.57716459508508144</v>
      </c>
      <c r="U154">
        <f t="shared" si="18"/>
        <v>0.77529920083246762</v>
      </c>
      <c r="W154">
        <f t="shared" si="20"/>
        <v>0.45500000000000007</v>
      </c>
      <c r="X154">
        <f t="shared" si="19"/>
        <v>0.90999999999999992</v>
      </c>
    </row>
    <row r="155" spans="1:24" x14ac:dyDescent="0.3">
      <c r="A155" s="1">
        <v>153</v>
      </c>
      <c r="B155">
        <v>0.35</v>
      </c>
      <c r="C155">
        <v>0.45000000000000012</v>
      </c>
      <c r="D155">
        <v>0.4250000000000001</v>
      </c>
      <c r="E155">
        <v>0.45000000000000012</v>
      </c>
      <c r="F155">
        <v>0.35</v>
      </c>
      <c r="H155">
        <v>0.57301074435020849</v>
      </c>
      <c r="I155">
        <v>0.66159746036990175</v>
      </c>
      <c r="J155">
        <v>0.78876441463091174</v>
      </c>
      <c r="K155">
        <f t="shared" si="14"/>
        <v>0.66159746036990175</v>
      </c>
      <c r="L155">
        <v>0.9628003271224902</v>
      </c>
      <c r="N155" s="10"/>
      <c r="O155">
        <f t="shared" si="15"/>
        <v>0.55169493210508236</v>
      </c>
      <c r="Q155">
        <f t="shared" si="16"/>
        <v>0.19047323699241225</v>
      </c>
      <c r="S155">
        <f t="shared" si="17"/>
        <v>0.55169493210508236</v>
      </c>
      <c r="U155">
        <f t="shared" si="18"/>
        <v>0.63698625126755015</v>
      </c>
      <c r="W155">
        <f t="shared" si="20"/>
        <v>0.40500000000000008</v>
      </c>
      <c r="X155">
        <f t="shared" si="19"/>
        <v>0.80999999999999994</v>
      </c>
    </row>
    <row r="156" spans="1:24" x14ac:dyDescent="0.3">
      <c r="A156" s="1">
        <v>154</v>
      </c>
      <c r="B156">
        <v>0.37500000000000011</v>
      </c>
      <c r="C156">
        <v>0.45000000000000012</v>
      </c>
      <c r="D156">
        <v>0.4250000000000001</v>
      </c>
      <c r="E156">
        <v>0.45000000000000012</v>
      </c>
      <c r="F156">
        <v>0.37500000000000011</v>
      </c>
      <c r="H156">
        <v>0.59754534470697052</v>
      </c>
      <c r="I156">
        <v>0.69485906449503942</v>
      </c>
      <c r="J156">
        <v>0.81318833845958494</v>
      </c>
      <c r="K156">
        <f t="shared" si="14"/>
        <v>0.69485906449503942</v>
      </c>
      <c r="L156">
        <v>0.96061046246167259</v>
      </c>
      <c r="N156" s="10"/>
      <c r="O156">
        <f t="shared" si="15"/>
        <v>0.57400830992078256</v>
      </c>
      <c r="Q156">
        <f t="shared" si="16"/>
        <v>0.2253734621597499</v>
      </c>
      <c r="S156">
        <f t="shared" si="17"/>
        <v>0.57400830992078256</v>
      </c>
      <c r="U156">
        <f t="shared" si="18"/>
        <v>0.66748888729026501</v>
      </c>
      <c r="W156">
        <f t="shared" si="20"/>
        <v>0.41500000000000015</v>
      </c>
      <c r="X156">
        <f t="shared" si="19"/>
        <v>0.83000000000000007</v>
      </c>
    </row>
    <row r="157" spans="1:24" x14ac:dyDescent="0.3">
      <c r="A157" s="1">
        <v>155</v>
      </c>
      <c r="B157">
        <v>0.40000000000000008</v>
      </c>
      <c r="C157">
        <v>0.45000000000000012</v>
      </c>
      <c r="D157">
        <v>0.4250000000000001</v>
      </c>
      <c r="E157">
        <v>0.45000000000000012</v>
      </c>
      <c r="F157">
        <v>0.40000000000000008</v>
      </c>
      <c r="H157">
        <v>0.62912422275696811</v>
      </c>
      <c r="I157">
        <v>0.72943163197748406</v>
      </c>
      <c r="J157">
        <v>0.74554868490177073</v>
      </c>
      <c r="K157">
        <f t="shared" si="14"/>
        <v>0.72943163197748406</v>
      </c>
      <c r="L157">
        <v>0.94643880107357004</v>
      </c>
      <c r="N157" s="10"/>
      <c r="O157">
        <f t="shared" si="15"/>
        <v>0.59542757511244648</v>
      </c>
      <c r="Q157">
        <f t="shared" si="16"/>
        <v>0.23619686956888761</v>
      </c>
      <c r="S157">
        <f t="shared" si="17"/>
        <v>0.59542757511244648</v>
      </c>
      <c r="U157">
        <f t="shared" si="18"/>
        <v>0.69036239923390763</v>
      </c>
      <c r="W157">
        <f t="shared" si="20"/>
        <v>0.4250000000000001</v>
      </c>
      <c r="X157">
        <f t="shared" si="19"/>
        <v>0.85</v>
      </c>
    </row>
    <row r="158" spans="1:24" x14ac:dyDescent="0.3">
      <c r="A158" s="1">
        <v>156</v>
      </c>
      <c r="B158">
        <v>0.4250000000000001</v>
      </c>
      <c r="C158">
        <v>0.45000000000000012</v>
      </c>
      <c r="D158">
        <v>0.4250000000000001</v>
      </c>
      <c r="E158">
        <v>0.45000000000000012</v>
      </c>
      <c r="F158">
        <v>0.4250000000000001</v>
      </c>
      <c r="H158">
        <v>0.63396641391509745</v>
      </c>
      <c r="I158">
        <v>0.76580951364873717</v>
      </c>
      <c r="J158">
        <v>0.75675554694441594</v>
      </c>
      <c r="K158">
        <f t="shared" si="14"/>
        <v>0.76580951364873717</v>
      </c>
      <c r="L158">
        <v>0.94224058388287324</v>
      </c>
      <c r="N158" s="10"/>
      <c r="O158">
        <f t="shared" si="15"/>
        <v>0.59734888400949271</v>
      </c>
      <c r="Q158">
        <f t="shared" si="16"/>
        <v>0.26510943503688178</v>
      </c>
      <c r="S158">
        <f t="shared" si="17"/>
        <v>0.59734888400949271</v>
      </c>
      <c r="U158">
        <f t="shared" si="18"/>
        <v>0.72157680328344531</v>
      </c>
      <c r="W158">
        <f t="shared" si="20"/>
        <v>0.43500000000000016</v>
      </c>
      <c r="X158">
        <f t="shared" si="19"/>
        <v>0.87000000000000011</v>
      </c>
    </row>
    <row r="159" spans="1:24" x14ac:dyDescent="0.3">
      <c r="A159" s="1">
        <v>157</v>
      </c>
      <c r="B159">
        <v>0.45000000000000012</v>
      </c>
      <c r="C159">
        <v>0.45000000000000012</v>
      </c>
      <c r="D159">
        <v>0.4250000000000001</v>
      </c>
      <c r="E159">
        <v>0.45000000000000012</v>
      </c>
      <c r="F159">
        <v>0.45000000000000012</v>
      </c>
      <c r="H159">
        <v>0.65061479390269505</v>
      </c>
      <c r="I159">
        <v>0.80443773973051613</v>
      </c>
      <c r="J159">
        <v>0.7295631132297441</v>
      </c>
      <c r="K159">
        <f t="shared" si="14"/>
        <v>0.80443773973051613</v>
      </c>
      <c r="L159">
        <v>0.90889625079130953</v>
      </c>
      <c r="N159" s="10"/>
      <c r="O159">
        <f t="shared" si="15"/>
        <v>0.59134134688752005</v>
      </c>
      <c r="Q159">
        <f t="shared" si="16"/>
        <v>0.27918108337263492</v>
      </c>
      <c r="S159">
        <f t="shared" si="17"/>
        <v>0.59134134688752005</v>
      </c>
      <c r="U159">
        <f t="shared" si="18"/>
        <v>0.73115044563610143</v>
      </c>
      <c r="W159">
        <f t="shared" si="20"/>
        <v>0.44500000000000012</v>
      </c>
      <c r="X159">
        <f t="shared" si="19"/>
        <v>0.89</v>
      </c>
    </row>
    <row r="160" spans="1:24" x14ac:dyDescent="0.3">
      <c r="A160" s="1">
        <v>158</v>
      </c>
      <c r="B160">
        <v>0.47500000000000009</v>
      </c>
      <c r="C160">
        <v>0.45000000000000012</v>
      </c>
      <c r="D160">
        <v>0.4250000000000001</v>
      </c>
      <c r="E160">
        <v>0.45000000000000012</v>
      </c>
      <c r="F160">
        <v>0.47500000000000009</v>
      </c>
      <c r="H160">
        <v>0.69736588517134757</v>
      </c>
      <c r="I160">
        <v>0.84569187333164575</v>
      </c>
      <c r="J160">
        <v>0.75521209924242061</v>
      </c>
      <c r="K160">
        <f t="shared" si="14"/>
        <v>0.84569187333164575</v>
      </c>
      <c r="L160">
        <v>0.88604662603447115</v>
      </c>
      <c r="N160" s="10"/>
      <c r="O160">
        <f t="shared" si="15"/>
        <v>0.61789868966761496</v>
      </c>
      <c r="Q160">
        <f t="shared" si="16"/>
        <v>0.33374174159666736</v>
      </c>
      <c r="S160">
        <f t="shared" si="17"/>
        <v>0.61789868966761496</v>
      </c>
      <c r="U160">
        <f t="shared" si="18"/>
        <v>0.74932243103027607</v>
      </c>
      <c r="W160">
        <f t="shared" si="20"/>
        <v>0.45500000000000007</v>
      </c>
      <c r="X160">
        <f t="shared" si="19"/>
        <v>0.90999999999999992</v>
      </c>
    </row>
    <row r="161" spans="1:24" x14ac:dyDescent="0.3">
      <c r="A161" s="1">
        <v>159</v>
      </c>
      <c r="B161">
        <v>0.50000000000000011</v>
      </c>
      <c r="C161">
        <v>0.45000000000000012</v>
      </c>
      <c r="D161">
        <v>0.4250000000000001</v>
      </c>
      <c r="E161">
        <v>0.45000000000000012</v>
      </c>
      <c r="F161">
        <v>0.50000000000000011</v>
      </c>
      <c r="H161">
        <v>0.69575314337739569</v>
      </c>
      <c r="I161">
        <v>0.89010519180753067</v>
      </c>
      <c r="J161">
        <v>0.52300219073594223</v>
      </c>
      <c r="K161">
        <f t="shared" si="14"/>
        <v>0.89010519180753067</v>
      </c>
      <c r="L161">
        <v>0.83691178532115229</v>
      </c>
      <c r="N161" s="10"/>
      <c r="O161">
        <f t="shared" si="15"/>
        <v>0.58228400536677982</v>
      </c>
      <c r="Q161">
        <f t="shared" si="16"/>
        <v>0.24127984053398699</v>
      </c>
      <c r="S161">
        <f t="shared" si="17"/>
        <v>0.58228400536677982</v>
      </c>
      <c r="U161">
        <f t="shared" si="18"/>
        <v>0.74493952519926721</v>
      </c>
      <c r="W161">
        <f t="shared" si="20"/>
        <v>0.46500000000000014</v>
      </c>
      <c r="X161">
        <f t="shared" si="19"/>
        <v>0.93</v>
      </c>
    </row>
    <row r="162" spans="1:24" x14ac:dyDescent="0.3">
      <c r="A162" s="1">
        <v>160</v>
      </c>
      <c r="B162">
        <v>0.3</v>
      </c>
      <c r="C162">
        <v>0.47500000000000009</v>
      </c>
      <c r="D162">
        <v>0.4250000000000001</v>
      </c>
      <c r="E162">
        <v>0.47500000000000009</v>
      </c>
      <c r="F162">
        <v>0.3</v>
      </c>
      <c r="H162">
        <v>0.63118789474393966</v>
      </c>
      <c r="I162">
        <v>0.60017518154937077</v>
      </c>
      <c r="J162">
        <v>0.6805392792683097</v>
      </c>
      <c r="K162">
        <f t="shared" si="14"/>
        <v>0.60017518154937077</v>
      </c>
      <c r="L162">
        <v>0.9447994058295025</v>
      </c>
      <c r="N162" s="10"/>
      <c r="O162">
        <f t="shared" si="15"/>
        <v>0.59634594792084872</v>
      </c>
      <c r="Q162">
        <f t="shared" si="16"/>
        <v>0.14618658957994407</v>
      </c>
      <c r="S162">
        <f t="shared" si="17"/>
        <v>0.59634594792084872</v>
      </c>
      <c r="U162">
        <f t="shared" si="18"/>
        <v>0.56704515492145935</v>
      </c>
      <c r="W162">
        <f t="shared" si="20"/>
        <v>0.39500000000000007</v>
      </c>
      <c r="X162">
        <f t="shared" si="19"/>
        <v>0.78999999999999992</v>
      </c>
    </row>
    <row r="163" spans="1:24" x14ac:dyDescent="0.3">
      <c r="A163" s="1">
        <v>161</v>
      </c>
      <c r="B163">
        <v>0.32500000000000001</v>
      </c>
      <c r="C163">
        <v>0.47500000000000009</v>
      </c>
      <c r="D163">
        <v>0.4250000000000001</v>
      </c>
      <c r="E163">
        <v>0.47500000000000009</v>
      </c>
      <c r="F163">
        <v>0.32500000000000001</v>
      </c>
      <c r="H163">
        <v>0.60406341964739274</v>
      </c>
      <c r="I163">
        <v>0.62793988561640657</v>
      </c>
      <c r="J163">
        <v>0.75264682179080267</v>
      </c>
      <c r="K163">
        <f t="shared" si="14"/>
        <v>0.62793988561640657</v>
      </c>
      <c r="L163">
        <v>0.96453190279383294</v>
      </c>
      <c r="N163" s="10"/>
      <c r="O163">
        <f t="shared" si="15"/>
        <v>0.58263843956064931</v>
      </c>
      <c r="Q163">
        <f t="shared" si="16"/>
        <v>0.17291254579301218</v>
      </c>
      <c r="S163">
        <f t="shared" si="17"/>
        <v>0.58263843956064931</v>
      </c>
      <c r="U163">
        <f t="shared" si="18"/>
        <v>0.60566805271373447</v>
      </c>
      <c r="W163">
        <f t="shared" si="20"/>
        <v>0.40500000000000008</v>
      </c>
      <c r="X163">
        <f t="shared" si="19"/>
        <v>0.80999999999999994</v>
      </c>
    </row>
    <row r="164" spans="1:24" x14ac:dyDescent="0.3">
      <c r="A164" s="1">
        <v>162</v>
      </c>
      <c r="B164">
        <v>0.35</v>
      </c>
      <c r="C164">
        <v>0.47500000000000009</v>
      </c>
      <c r="D164">
        <v>0.4250000000000001</v>
      </c>
      <c r="E164">
        <v>0.47500000000000009</v>
      </c>
      <c r="F164">
        <v>0.35</v>
      </c>
      <c r="H164">
        <v>0.73445465496782569</v>
      </c>
      <c r="I164">
        <v>0.65745421077262434</v>
      </c>
      <c r="J164">
        <v>0.75475115697988793</v>
      </c>
      <c r="K164">
        <f t="shared" si="14"/>
        <v>0.65745421077262434</v>
      </c>
      <c r="L164">
        <v>0.95323126559295479</v>
      </c>
      <c r="N164" s="10"/>
      <c r="O164">
        <f t="shared" si="15"/>
        <v>0.70010514027561743</v>
      </c>
      <c r="Q164">
        <f t="shared" si="16"/>
        <v>0.2284010395375029</v>
      </c>
      <c r="S164">
        <f t="shared" si="17"/>
        <v>0.70010514027561743</v>
      </c>
      <c r="U164">
        <f t="shared" si="18"/>
        <v>0.6267059094042059</v>
      </c>
      <c r="W164">
        <f t="shared" si="20"/>
        <v>0.41500000000000004</v>
      </c>
      <c r="X164">
        <f t="shared" si="19"/>
        <v>0.82999999999999985</v>
      </c>
    </row>
    <row r="165" spans="1:24" x14ac:dyDescent="0.3">
      <c r="A165" s="1">
        <v>163</v>
      </c>
      <c r="B165">
        <v>0.37500000000000011</v>
      </c>
      <c r="C165">
        <v>0.47500000000000009</v>
      </c>
      <c r="D165">
        <v>0.4250000000000001</v>
      </c>
      <c r="E165">
        <v>0.47500000000000009</v>
      </c>
      <c r="F165">
        <v>0.37500000000000011</v>
      </c>
      <c r="H165">
        <v>0.64415972431503665</v>
      </c>
      <c r="I165">
        <v>0.68889200522080563</v>
      </c>
      <c r="J165">
        <v>0.77878191307902689</v>
      </c>
      <c r="K165">
        <f t="shared" si="14"/>
        <v>0.68889200522080563</v>
      </c>
      <c r="L165">
        <v>0.96460588870420538</v>
      </c>
      <c r="N165" s="10"/>
      <c r="O165">
        <f t="shared" si="15"/>
        <v>0.62136026334036187</v>
      </c>
      <c r="Q165">
        <f t="shared" si="16"/>
        <v>0.22964744725543013</v>
      </c>
      <c r="S165">
        <f t="shared" si="17"/>
        <v>0.62136026334036187</v>
      </c>
      <c r="U165">
        <f t="shared" si="18"/>
        <v>0.66450928491723726</v>
      </c>
      <c r="W165">
        <f t="shared" si="20"/>
        <v>0.4250000000000001</v>
      </c>
      <c r="X165">
        <f t="shared" si="19"/>
        <v>0.85</v>
      </c>
    </row>
    <row r="166" spans="1:24" x14ac:dyDescent="0.3">
      <c r="A166" s="1">
        <v>164</v>
      </c>
      <c r="B166">
        <v>0.40000000000000008</v>
      </c>
      <c r="C166">
        <v>0.47500000000000009</v>
      </c>
      <c r="D166">
        <v>0.4250000000000001</v>
      </c>
      <c r="E166">
        <v>0.47500000000000009</v>
      </c>
      <c r="F166">
        <v>0.40000000000000008</v>
      </c>
      <c r="H166">
        <v>0.64797069566134113</v>
      </c>
      <c r="I166">
        <v>0.72175362658412445</v>
      </c>
      <c r="J166">
        <v>0.89979068340118917</v>
      </c>
      <c r="K166">
        <f t="shared" si="14"/>
        <v>0.72175362658412445</v>
      </c>
      <c r="L166">
        <v>0.93888496925237563</v>
      </c>
      <c r="N166" s="10"/>
      <c r="O166">
        <f t="shared" si="15"/>
        <v>0.60836994667243871</v>
      </c>
      <c r="Q166">
        <f t="shared" si="16"/>
        <v>0.28515907249250022</v>
      </c>
      <c r="S166">
        <f t="shared" si="17"/>
        <v>0.60836994667243871</v>
      </c>
      <c r="U166">
        <f t="shared" si="18"/>
        <v>0.67764363150322626</v>
      </c>
      <c r="W166">
        <f t="shared" si="20"/>
        <v>0.43500000000000005</v>
      </c>
      <c r="X166">
        <f t="shared" si="19"/>
        <v>0.86999999999999988</v>
      </c>
    </row>
    <row r="167" spans="1:24" x14ac:dyDescent="0.3">
      <c r="A167" s="1">
        <v>165</v>
      </c>
      <c r="B167">
        <v>0.4250000000000001</v>
      </c>
      <c r="C167">
        <v>0.47500000000000009</v>
      </c>
      <c r="D167">
        <v>0.4250000000000001</v>
      </c>
      <c r="E167">
        <v>0.47500000000000009</v>
      </c>
      <c r="F167">
        <v>0.4250000000000001</v>
      </c>
      <c r="H167">
        <v>0.7362494918081981</v>
      </c>
      <c r="I167">
        <v>0.75583675947991769</v>
      </c>
      <c r="J167">
        <v>0.84584385618048819</v>
      </c>
      <c r="K167">
        <f t="shared" si="14"/>
        <v>0.75583675947991769</v>
      </c>
      <c r="L167">
        <v>0.89783033245735688</v>
      </c>
      <c r="N167" s="10"/>
      <c r="O167">
        <f t="shared" si="15"/>
        <v>0.66102712600171454</v>
      </c>
      <c r="Q167">
        <f t="shared" si="16"/>
        <v>0.31942249677808254</v>
      </c>
      <c r="S167">
        <f t="shared" si="17"/>
        <v>0.66102712600171454</v>
      </c>
      <c r="U167">
        <f t="shared" si="18"/>
        <v>0.67861316904734581</v>
      </c>
      <c r="W167">
        <f t="shared" si="20"/>
        <v>0.44500000000000012</v>
      </c>
      <c r="X167">
        <f t="shared" si="19"/>
        <v>0.89</v>
      </c>
    </row>
    <row r="168" spans="1:24" x14ac:dyDescent="0.3">
      <c r="A168" s="1">
        <v>166</v>
      </c>
      <c r="B168">
        <v>0.45000000000000012</v>
      </c>
      <c r="C168">
        <v>0.47500000000000009</v>
      </c>
      <c r="D168">
        <v>0.4250000000000001</v>
      </c>
      <c r="E168">
        <v>0.47500000000000009</v>
      </c>
      <c r="F168">
        <v>0.45000000000000012</v>
      </c>
      <c r="H168">
        <v>0.69373339161518244</v>
      </c>
      <c r="I168">
        <v>0.79222946846681286</v>
      </c>
      <c r="J168">
        <v>0.7628465263917138</v>
      </c>
      <c r="K168">
        <f t="shared" si="14"/>
        <v>0.79222946846681286</v>
      </c>
      <c r="L168">
        <v>0.87901816608168304</v>
      </c>
      <c r="N168" s="10"/>
      <c r="O168">
        <f t="shared" si="15"/>
        <v>0.6098042536472037</v>
      </c>
      <c r="Q168">
        <f t="shared" si="16"/>
        <v>0.29196420369704418</v>
      </c>
      <c r="S168">
        <f t="shared" si="17"/>
        <v>0.6098042536472037</v>
      </c>
      <c r="U168">
        <f t="shared" si="18"/>
        <v>0.69638409448756433</v>
      </c>
      <c r="W168">
        <f t="shared" si="20"/>
        <v>0.45500000000000007</v>
      </c>
      <c r="X168">
        <f t="shared" si="19"/>
        <v>0.90999999999999992</v>
      </c>
    </row>
    <row r="169" spans="1:24" x14ac:dyDescent="0.3">
      <c r="A169" s="1">
        <v>167</v>
      </c>
      <c r="B169">
        <v>0.47500000000000009</v>
      </c>
      <c r="C169">
        <v>0.47500000000000009</v>
      </c>
      <c r="D169">
        <v>0.4250000000000001</v>
      </c>
      <c r="E169">
        <v>0.47500000000000009</v>
      </c>
      <c r="F169">
        <v>0.47500000000000009</v>
      </c>
      <c r="H169">
        <v>0.71734028562495367</v>
      </c>
      <c r="I169">
        <v>0.83138610065782614</v>
      </c>
      <c r="J169">
        <v>0.68222497576675611</v>
      </c>
      <c r="K169">
        <f t="shared" si="14"/>
        <v>0.83138610065782614</v>
      </c>
      <c r="L169">
        <v>0.83952238664172218</v>
      </c>
      <c r="N169" s="10"/>
      <c r="O169">
        <f t="shared" si="15"/>
        <v>0.60222322862211575</v>
      </c>
      <c r="Q169">
        <f t="shared" si="16"/>
        <v>0.28398188434107779</v>
      </c>
      <c r="S169">
        <f t="shared" si="17"/>
        <v>0.60222322862211575</v>
      </c>
      <c r="U169">
        <f t="shared" si="18"/>
        <v>0.69796724344501326</v>
      </c>
      <c r="W169">
        <f t="shared" si="20"/>
        <v>0.46500000000000002</v>
      </c>
      <c r="X169">
        <f t="shared" si="19"/>
        <v>0.92999999999999983</v>
      </c>
    </row>
    <row r="170" spans="1:24" x14ac:dyDescent="0.3">
      <c r="A170" s="1">
        <v>168</v>
      </c>
      <c r="B170">
        <v>0.50000000000000011</v>
      </c>
      <c r="C170">
        <v>0.47500000000000009</v>
      </c>
      <c r="D170">
        <v>0.4250000000000001</v>
      </c>
      <c r="E170">
        <v>0.47500000000000009</v>
      </c>
      <c r="F170">
        <v>0.50000000000000011</v>
      </c>
      <c r="H170">
        <v>0.88492269145026692</v>
      </c>
      <c r="I170">
        <v>0.87207406647780872</v>
      </c>
      <c r="J170">
        <v>0.65746155936916151</v>
      </c>
      <c r="K170">
        <f t="shared" si="14"/>
        <v>0.87207406647780872</v>
      </c>
      <c r="L170">
        <v>0.80403836530886108</v>
      </c>
      <c r="N170" s="10"/>
      <c r="O170">
        <f t="shared" si="15"/>
        <v>0.71151179425839028</v>
      </c>
      <c r="Q170">
        <f t="shared" si="16"/>
        <v>0.35576171697507519</v>
      </c>
      <c r="S170">
        <f t="shared" si="17"/>
        <v>0.71151179425839028</v>
      </c>
      <c r="U170">
        <f t="shared" si="18"/>
        <v>0.70118100683906837</v>
      </c>
      <c r="W170">
        <f t="shared" si="20"/>
        <v>0.47500000000000009</v>
      </c>
      <c r="X170">
        <f t="shared" si="19"/>
        <v>0.95</v>
      </c>
    </row>
    <row r="171" spans="1:24" x14ac:dyDescent="0.3">
      <c r="A171" s="1">
        <v>169</v>
      </c>
      <c r="B171">
        <v>0.25</v>
      </c>
      <c r="C171">
        <v>0.50000000000000011</v>
      </c>
      <c r="D171">
        <v>0.4250000000000001</v>
      </c>
      <c r="E171">
        <v>0.50000000000000011</v>
      </c>
      <c r="F171">
        <v>0.25</v>
      </c>
      <c r="H171">
        <v>0.57275120999515816</v>
      </c>
      <c r="I171">
        <v>0.55171345000886529</v>
      </c>
      <c r="J171">
        <v>0.67284047300090233</v>
      </c>
      <c r="K171">
        <f t="shared" si="14"/>
        <v>0.55171345000886529</v>
      </c>
      <c r="L171">
        <v>0.97575496583519461</v>
      </c>
      <c r="N171" s="10"/>
      <c r="O171">
        <f t="shared" si="15"/>
        <v>0.55886483734089187</v>
      </c>
      <c r="Q171">
        <f t="shared" si="16"/>
        <v>0.11445796922497169</v>
      </c>
      <c r="S171">
        <f t="shared" si="17"/>
        <v>0.55886483734089187</v>
      </c>
      <c r="U171">
        <f t="shared" si="18"/>
        <v>0.53833713856421772</v>
      </c>
      <c r="W171">
        <f t="shared" si="20"/>
        <v>0.38500000000000006</v>
      </c>
      <c r="X171">
        <f t="shared" si="19"/>
        <v>0.76999999999999991</v>
      </c>
    </row>
    <row r="172" spans="1:24" x14ac:dyDescent="0.3">
      <c r="A172" s="1">
        <v>170</v>
      </c>
      <c r="B172">
        <v>0.27500000000000002</v>
      </c>
      <c r="C172">
        <v>0.50000000000000011</v>
      </c>
      <c r="D172">
        <v>0.4250000000000001</v>
      </c>
      <c r="E172">
        <v>0.50000000000000011</v>
      </c>
      <c r="F172">
        <v>0.27500000000000002</v>
      </c>
      <c r="H172">
        <v>0.61276656274020158</v>
      </c>
      <c r="I172">
        <v>0.57543992836990265</v>
      </c>
      <c r="J172">
        <v>0.93397611125649027</v>
      </c>
      <c r="K172">
        <f t="shared" si="14"/>
        <v>0.57543992836990265</v>
      </c>
      <c r="L172">
        <v>1</v>
      </c>
      <c r="N172" s="10"/>
      <c r="O172">
        <f t="shared" si="15"/>
        <v>0.61276656274020158</v>
      </c>
      <c r="Q172">
        <f t="shared" si="16"/>
        <v>0.18950942482715444</v>
      </c>
      <c r="S172">
        <f t="shared" si="17"/>
        <v>0.61276656274020158</v>
      </c>
      <c r="U172">
        <f t="shared" si="18"/>
        <v>0.57543992836990265</v>
      </c>
      <c r="W172">
        <f t="shared" si="20"/>
        <v>0.39500000000000002</v>
      </c>
      <c r="X172">
        <f t="shared" si="19"/>
        <v>0.78999999999999981</v>
      </c>
    </row>
    <row r="173" spans="1:24" x14ac:dyDescent="0.3">
      <c r="A173" s="1">
        <v>171</v>
      </c>
      <c r="B173">
        <v>0.3</v>
      </c>
      <c r="C173">
        <v>0.50000000000000011</v>
      </c>
      <c r="D173">
        <v>0.4250000000000001</v>
      </c>
      <c r="E173">
        <v>0.50000000000000011</v>
      </c>
      <c r="F173">
        <v>0.3</v>
      </c>
      <c r="H173">
        <v>0.62771212468734561</v>
      </c>
      <c r="I173">
        <v>0.59793174297678531</v>
      </c>
      <c r="J173">
        <v>0.60321234230528331</v>
      </c>
      <c r="K173">
        <f t="shared" si="14"/>
        <v>0.59793174297678531</v>
      </c>
      <c r="L173">
        <v>0.92201451810733692</v>
      </c>
      <c r="N173" s="10"/>
      <c r="O173">
        <f t="shared" si="15"/>
        <v>0.57875969215373557</v>
      </c>
      <c r="Q173">
        <f t="shared" si="16"/>
        <v>0.12481641820280963</v>
      </c>
      <c r="S173">
        <f t="shared" si="17"/>
        <v>0.57875969215373557</v>
      </c>
      <c r="U173">
        <f t="shared" si="18"/>
        <v>0.55130174786182073</v>
      </c>
      <c r="W173">
        <f t="shared" si="20"/>
        <v>0.40499999999999997</v>
      </c>
      <c r="X173">
        <f t="shared" si="19"/>
        <v>0.80999999999999972</v>
      </c>
    </row>
    <row r="174" spans="1:24" x14ac:dyDescent="0.3">
      <c r="A174" s="1">
        <v>172</v>
      </c>
      <c r="B174">
        <v>0.32500000000000001</v>
      </c>
      <c r="C174">
        <v>0.50000000000000011</v>
      </c>
      <c r="D174">
        <v>0.4250000000000001</v>
      </c>
      <c r="E174">
        <v>0.50000000000000011</v>
      </c>
      <c r="F174">
        <v>0.32500000000000001</v>
      </c>
      <c r="H174">
        <v>0.67330539806606216</v>
      </c>
      <c r="I174">
        <v>0.61145870214629583</v>
      </c>
      <c r="J174">
        <v>0.81362033950857438</v>
      </c>
      <c r="K174">
        <f t="shared" si="14"/>
        <v>0.61145870214629583</v>
      </c>
      <c r="L174">
        <v>0.97430866970453345</v>
      </c>
      <c r="N174" s="10"/>
      <c r="O174">
        <f t="shared" si="15"/>
        <v>0.65600728669462638</v>
      </c>
      <c r="Q174">
        <f t="shared" si="16"/>
        <v>0.1995559680431577</v>
      </c>
      <c r="S174">
        <f t="shared" si="17"/>
        <v>0.65600728669462638</v>
      </c>
      <c r="U174">
        <f t="shared" si="18"/>
        <v>0.59574951466741799</v>
      </c>
      <c r="W174">
        <f t="shared" si="20"/>
        <v>0.41500000000000015</v>
      </c>
      <c r="X174">
        <f t="shared" si="19"/>
        <v>0.83000000000000007</v>
      </c>
    </row>
    <row r="175" spans="1:24" x14ac:dyDescent="0.3">
      <c r="A175" s="1">
        <v>173</v>
      </c>
      <c r="B175">
        <v>0.35</v>
      </c>
      <c r="C175">
        <v>0.50000000000000011</v>
      </c>
      <c r="D175">
        <v>0.4250000000000001</v>
      </c>
      <c r="E175">
        <v>0.50000000000000011</v>
      </c>
      <c r="F175">
        <v>0.35</v>
      </c>
      <c r="H175">
        <v>0.6500474990583569</v>
      </c>
      <c r="I175">
        <v>0.63922785557984352</v>
      </c>
      <c r="J175">
        <v>0.88192154124870459</v>
      </c>
      <c r="K175">
        <f t="shared" si="14"/>
        <v>0.63922785557984352</v>
      </c>
      <c r="L175">
        <v>0.96563566135673906</v>
      </c>
      <c r="N175" s="10"/>
      <c r="O175">
        <f t="shared" si="15"/>
        <v>0.62770904666651073</v>
      </c>
      <c r="Q175">
        <f t="shared" si="16"/>
        <v>0.22620370929982178</v>
      </c>
      <c r="S175">
        <f t="shared" si="17"/>
        <v>0.62770904666651073</v>
      </c>
      <c r="U175">
        <f t="shared" si="18"/>
        <v>0.61726121308049231</v>
      </c>
      <c r="W175">
        <f t="shared" si="20"/>
        <v>0.4250000000000001</v>
      </c>
      <c r="X175">
        <f t="shared" si="19"/>
        <v>0.85</v>
      </c>
    </row>
    <row r="176" spans="1:24" x14ac:dyDescent="0.3">
      <c r="A176" s="1">
        <v>174</v>
      </c>
      <c r="B176">
        <v>0.37500000000000011</v>
      </c>
      <c r="C176">
        <v>0.50000000000000011</v>
      </c>
      <c r="D176">
        <v>0.4250000000000001</v>
      </c>
      <c r="E176">
        <v>0.50000000000000011</v>
      </c>
      <c r="F176">
        <v>0.37500000000000011</v>
      </c>
      <c r="H176">
        <v>0.74553180963911325</v>
      </c>
      <c r="I176">
        <v>0.68045798391639889</v>
      </c>
      <c r="J176">
        <v>0.93505392361151607</v>
      </c>
      <c r="K176">
        <f t="shared" si="14"/>
        <v>0.68045798391639889</v>
      </c>
      <c r="L176">
        <v>0.93871205842549232</v>
      </c>
      <c r="N176" s="10"/>
      <c r="O176">
        <f t="shared" si="15"/>
        <v>0.69983969964801429</v>
      </c>
      <c r="Q176">
        <f t="shared" si="16"/>
        <v>0.30299667315411727</v>
      </c>
      <c r="S176">
        <f t="shared" si="17"/>
        <v>0.69983969964801429</v>
      </c>
      <c r="U176">
        <f t="shared" si="18"/>
        <v>0.63875411475422339</v>
      </c>
      <c r="W176">
        <f t="shared" si="20"/>
        <v>0.43500000000000005</v>
      </c>
      <c r="X176">
        <f t="shared" si="19"/>
        <v>0.86999999999999988</v>
      </c>
    </row>
    <row r="177" spans="1:24" x14ac:dyDescent="0.3">
      <c r="A177" s="1">
        <v>175</v>
      </c>
      <c r="B177">
        <v>0.40000000000000008</v>
      </c>
      <c r="C177">
        <v>0.50000000000000011</v>
      </c>
      <c r="D177">
        <v>0.4250000000000001</v>
      </c>
      <c r="E177">
        <v>0.50000000000000011</v>
      </c>
      <c r="F177">
        <v>0.40000000000000008</v>
      </c>
      <c r="H177">
        <v>0.76503489441861683</v>
      </c>
      <c r="I177">
        <v>0.71456905132833815</v>
      </c>
      <c r="J177">
        <v>0.89514338961992113</v>
      </c>
      <c r="K177">
        <f t="shared" si="14"/>
        <v>0.71456905132833815</v>
      </c>
      <c r="L177">
        <v>0.90659549071948919</v>
      </c>
      <c r="N177" s="10"/>
      <c r="O177">
        <f t="shared" si="15"/>
        <v>0.69357718552297853</v>
      </c>
      <c r="Q177">
        <f t="shared" si="16"/>
        <v>0.31701208100491529</v>
      </c>
      <c r="S177">
        <f t="shared" si="17"/>
        <v>0.69357718552297853</v>
      </c>
      <c r="U177">
        <f t="shared" si="18"/>
        <v>0.64782507974197456</v>
      </c>
      <c r="W177">
        <f t="shared" si="20"/>
        <v>0.44500000000000001</v>
      </c>
      <c r="X177">
        <f t="shared" si="19"/>
        <v>0.88999999999999979</v>
      </c>
    </row>
    <row r="178" spans="1:24" x14ac:dyDescent="0.3">
      <c r="A178" s="1">
        <v>176</v>
      </c>
      <c r="B178">
        <v>0.4250000000000001</v>
      </c>
      <c r="C178">
        <v>0.50000000000000011</v>
      </c>
      <c r="D178">
        <v>0.4250000000000001</v>
      </c>
      <c r="E178">
        <v>0.50000000000000011</v>
      </c>
      <c r="F178">
        <v>0.4250000000000001</v>
      </c>
      <c r="H178">
        <v>0.79068298364532197</v>
      </c>
      <c r="I178">
        <v>0.74668000349205788</v>
      </c>
      <c r="J178">
        <v>0.71286835164154316</v>
      </c>
      <c r="K178">
        <f t="shared" si="14"/>
        <v>0.74668000349205788</v>
      </c>
      <c r="L178">
        <v>0.86082848011430291</v>
      </c>
      <c r="N178" s="10"/>
      <c r="O178">
        <f t="shared" si="15"/>
        <v>0.68064243106364475</v>
      </c>
      <c r="Q178">
        <f t="shared" si="16"/>
        <v>0.2705187645593376</v>
      </c>
      <c r="S178">
        <f t="shared" si="17"/>
        <v>0.68064243106364475</v>
      </c>
      <c r="U178">
        <f t="shared" si="18"/>
        <v>0.64276341253781055</v>
      </c>
      <c r="W178">
        <f t="shared" si="20"/>
        <v>0.45500000000000018</v>
      </c>
      <c r="X178">
        <f t="shared" si="19"/>
        <v>0.91000000000000014</v>
      </c>
    </row>
    <row r="179" spans="1:24" x14ac:dyDescent="0.3">
      <c r="A179" s="1">
        <v>177</v>
      </c>
      <c r="B179">
        <v>0.45000000000000012</v>
      </c>
      <c r="C179">
        <v>0.50000000000000011</v>
      </c>
      <c r="D179">
        <v>0.4250000000000001</v>
      </c>
      <c r="E179">
        <v>0.50000000000000011</v>
      </c>
      <c r="F179">
        <v>0.45000000000000012</v>
      </c>
      <c r="H179">
        <v>0.8390557089520867</v>
      </c>
      <c r="I179">
        <v>0.78128838910303711</v>
      </c>
      <c r="J179">
        <v>0.64118409566347345</v>
      </c>
      <c r="K179">
        <f t="shared" si="14"/>
        <v>0.78128838910303711</v>
      </c>
      <c r="L179">
        <v>0.81332878170826217</v>
      </c>
      <c r="N179" s="10"/>
      <c r="O179">
        <f t="shared" si="15"/>
        <v>0.68242815754736286</v>
      </c>
      <c r="Q179">
        <f t="shared" si="16"/>
        <v>0.26709294678057643</v>
      </c>
      <c r="S179">
        <f t="shared" si="17"/>
        <v>0.68242815754736286</v>
      </c>
      <c r="U179">
        <f t="shared" si="18"/>
        <v>0.63544433367198383</v>
      </c>
      <c r="W179">
        <f t="shared" si="20"/>
        <v>0.46500000000000014</v>
      </c>
      <c r="X179">
        <f t="shared" si="19"/>
        <v>0.93</v>
      </c>
    </row>
    <row r="180" spans="1:24" x14ac:dyDescent="0.3">
      <c r="A180" s="1">
        <v>178</v>
      </c>
      <c r="B180">
        <v>0.47500000000000009</v>
      </c>
      <c r="C180">
        <v>0.50000000000000011</v>
      </c>
      <c r="D180">
        <v>0.4250000000000001</v>
      </c>
      <c r="E180">
        <v>0.50000000000000011</v>
      </c>
      <c r="F180">
        <v>0.47500000000000009</v>
      </c>
      <c r="H180">
        <v>0.8527371544482627</v>
      </c>
      <c r="I180">
        <v>0.81826537652121034</v>
      </c>
      <c r="J180">
        <v>0.57668678455937472</v>
      </c>
      <c r="K180">
        <f t="shared" si="14"/>
        <v>0.81826537652121034</v>
      </c>
      <c r="L180">
        <v>0.77302739622136818</v>
      </c>
      <c r="N180" s="10"/>
      <c r="O180">
        <f t="shared" si="15"/>
        <v>0.65918918216435918</v>
      </c>
      <c r="Q180">
        <f t="shared" si="16"/>
        <v>0.25452967389387215</v>
      </c>
      <c r="S180">
        <f t="shared" si="17"/>
        <v>0.65918918216435918</v>
      </c>
      <c r="U180">
        <f t="shared" si="18"/>
        <v>0.63254155343028873</v>
      </c>
      <c r="W180">
        <f t="shared" si="20"/>
        <v>0.47500000000000009</v>
      </c>
      <c r="X180">
        <f t="shared" si="19"/>
        <v>0.95</v>
      </c>
    </row>
    <row r="181" spans="1:24" x14ac:dyDescent="0.3">
      <c r="A181" s="1">
        <v>179</v>
      </c>
      <c r="B181">
        <v>0.50000000000000011</v>
      </c>
      <c r="C181">
        <v>0.50000000000000011</v>
      </c>
      <c r="D181">
        <v>0.4250000000000001</v>
      </c>
      <c r="E181">
        <v>0.50000000000000011</v>
      </c>
      <c r="F181">
        <v>0.50000000000000011</v>
      </c>
      <c r="H181">
        <v>0.88681403776649714</v>
      </c>
      <c r="I181">
        <v>0.85554021875838382</v>
      </c>
      <c r="J181">
        <v>0.68974317984794242</v>
      </c>
      <c r="K181">
        <f t="shared" si="14"/>
        <v>0.85554021875838382</v>
      </c>
      <c r="L181">
        <v>0.74882971201146686</v>
      </c>
      <c r="N181" s="10"/>
      <c r="O181">
        <f t="shared" si="15"/>
        <v>0.66407270050841216</v>
      </c>
      <c r="Q181">
        <f t="shared" si="16"/>
        <v>0.33526166915479177</v>
      </c>
      <c r="S181">
        <f t="shared" si="17"/>
        <v>0.66407270050841216</v>
      </c>
      <c r="U181">
        <f t="shared" si="18"/>
        <v>0.64065393562706796</v>
      </c>
      <c r="W181">
        <f t="shared" si="20"/>
        <v>0.48500000000000004</v>
      </c>
      <c r="X181">
        <f t="shared" si="19"/>
        <v>0.96999999999999986</v>
      </c>
    </row>
    <row r="182" spans="1:24" x14ac:dyDescent="0.3">
      <c r="A182" s="1">
        <v>180</v>
      </c>
      <c r="B182">
        <v>0.47500000000000009</v>
      </c>
      <c r="C182">
        <v>0.35</v>
      </c>
      <c r="D182">
        <v>0.45000000000000012</v>
      </c>
      <c r="E182">
        <v>0.35</v>
      </c>
      <c r="F182">
        <v>0.47500000000000009</v>
      </c>
      <c r="H182">
        <v>0.622176247275948</v>
      </c>
      <c r="I182">
        <v>0.8802168952495687</v>
      </c>
      <c r="J182">
        <v>0.66586632676793189</v>
      </c>
      <c r="K182">
        <f t="shared" si="14"/>
        <v>0.8802168952495687</v>
      </c>
      <c r="L182">
        <v>0.80660891424058667</v>
      </c>
      <c r="N182" s="10"/>
      <c r="O182">
        <f t="shared" si="15"/>
        <v>0.5018529072815352</v>
      </c>
      <c r="Q182">
        <f t="shared" si="16"/>
        <v>0.25890646674500206</v>
      </c>
      <c r="S182">
        <f t="shared" si="17"/>
        <v>0.5018529072815352</v>
      </c>
      <c r="U182">
        <f t="shared" si="18"/>
        <v>0.70999079417347477</v>
      </c>
      <c r="W182">
        <f t="shared" si="20"/>
        <v>0.42000000000000004</v>
      </c>
      <c r="X182">
        <f t="shared" si="19"/>
        <v>0.83999999999999986</v>
      </c>
    </row>
    <row r="183" spans="1:24" x14ac:dyDescent="0.3">
      <c r="A183" s="1">
        <v>181</v>
      </c>
      <c r="B183">
        <v>0.50000000000000011</v>
      </c>
      <c r="C183">
        <v>0.35</v>
      </c>
      <c r="D183">
        <v>0.45000000000000012</v>
      </c>
      <c r="E183">
        <v>0.35</v>
      </c>
      <c r="F183">
        <v>0.50000000000000011</v>
      </c>
      <c r="H183">
        <v>0.58960901881421246</v>
      </c>
      <c r="I183">
        <v>0.93464913074145461</v>
      </c>
      <c r="J183">
        <v>0.66974419379055217</v>
      </c>
      <c r="K183">
        <f t="shared" si="14"/>
        <v>0.93464913074145461</v>
      </c>
      <c r="L183">
        <v>0.83131977943480895</v>
      </c>
      <c r="N183" s="10"/>
      <c r="O183">
        <f t="shared" si="15"/>
        <v>0.49015363947340523</v>
      </c>
      <c r="Q183">
        <f t="shared" si="16"/>
        <v>0.28677309387061323</v>
      </c>
      <c r="S183">
        <f t="shared" si="17"/>
        <v>0.49015363947340523</v>
      </c>
      <c r="U183">
        <f t="shared" si="18"/>
        <v>0.77699230921692197</v>
      </c>
      <c r="W183">
        <f t="shared" si="20"/>
        <v>0.43000000000000005</v>
      </c>
      <c r="X183">
        <f t="shared" si="19"/>
        <v>0.85999999999999988</v>
      </c>
    </row>
    <row r="184" spans="1:24" x14ac:dyDescent="0.3">
      <c r="A184" s="1">
        <v>182</v>
      </c>
      <c r="B184">
        <v>0.45000000000000012</v>
      </c>
      <c r="C184">
        <v>0.37500000000000011</v>
      </c>
      <c r="D184">
        <v>0.45000000000000012</v>
      </c>
      <c r="E184">
        <v>0.37500000000000011</v>
      </c>
      <c r="F184">
        <v>0.45000000000000012</v>
      </c>
      <c r="H184">
        <v>0.59278084132830544</v>
      </c>
      <c r="I184">
        <v>0.81430832910797035</v>
      </c>
      <c r="J184">
        <v>0.6129984446486797</v>
      </c>
      <c r="K184">
        <f t="shared" si="14"/>
        <v>0.81430832910797035</v>
      </c>
      <c r="L184">
        <v>0.88711150938541394</v>
      </c>
      <c r="N184" s="10"/>
      <c r="O184">
        <f t="shared" si="15"/>
        <v>0.52586270688550862</v>
      </c>
      <c r="Q184">
        <f t="shared" si="16"/>
        <v>0.213751661479819</v>
      </c>
      <c r="S184">
        <f t="shared" si="17"/>
        <v>0.52586270688550862</v>
      </c>
      <c r="U184">
        <f t="shared" si="18"/>
        <v>0.72238229094008599</v>
      </c>
      <c r="W184">
        <f t="shared" si="20"/>
        <v>0.4200000000000001</v>
      </c>
      <c r="X184">
        <f t="shared" si="19"/>
        <v>0.84</v>
      </c>
    </row>
    <row r="185" spans="1:24" x14ac:dyDescent="0.3">
      <c r="A185" s="1">
        <v>183</v>
      </c>
      <c r="B185">
        <v>0.47500000000000009</v>
      </c>
      <c r="C185">
        <v>0.37500000000000011</v>
      </c>
      <c r="D185">
        <v>0.45000000000000012</v>
      </c>
      <c r="E185">
        <v>0.37500000000000011</v>
      </c>
      <c r="F185">
        <v>0.47500000000000009</v>
      </c>
      <c r="H185">
        <v>0.67860679466324092</v>
      </c>
      <c r="I185">
        <v>0.86168545465004387</v>
      </c>
      <c r="J185">
        <v>0.74786983828528242</v>
      </c>
      <c r="K185">
        <f t="shared" si="14"/>
        <v>0.86168545465004387</v>
      </c>
      <c r="L185">
        <v>0.8363283052429884</v>
      </c>
      <c r="N185" s="10"/>
      <c r="O185">
        <f t="shared" si="15"/>
        <v>0.56753807050708494</v>
      </c>
      <c r="Q185">
        <f t="shared" si="16"/>
        <v>0.31515089287929271</v>
      </c>
      <c r="S185">
        <f t="shared" si="17"/>
        <v>0.56753807050708494</v>
      </c>
      <c r="U185">
        <f t="shared" si="18"/>
        <v>0.7206519359400051</v>
      </c>
      <c r="W185">
        <f t="shared" si="20"/>
        <v>0.43000000000000005</v>
      </c>
      <c r="X185">
        <f t="shared" si="19"/>
        <v>0.85999999999999988</v>
      </c>
    </row>
    <row r="186" spans="1:24" x14ac:dyDescent="0.3">
      <c r="A186" s="1">
        <v>184</v>
      </c>
      <c r="B186">
        <v>0.50000000000000011</v>
      </c>
      <c r="C186">
        <v>0.37500000000000011</v>
      </c>
      <c r="D186">
        <v>0.45000000000000012</v>
      </c>
      <c r="E186">
        <v>0.37500000000000011</v>
      </c>
      <c r="F186">
        <v>0.50000000000000011</v>
      </c>
      <c r="H186">
        <v>0.65606565120452898</v>
      </c>
      <c r="I186">
        <v>0.91205241795128056</v>
      </c>
      <c r="J186">
        <v>0.59853482216561316</v>
      </c>
      <c r="K186">
        <f t="shared" si="14"/>
        <v>0.91205241795128056</v>
      </c>
      <c r="L186">
        <v>0.88660074797159394</v>
      </c>
      <c r="N186" s="10"/>
      <c r="O186">
        <f t="shared" si="15"/>
        <v>0.58166829707640622</v>
      </c>
      <c r="Q186">
        <f t="shared" si="16"/>
        <v>0.28960390548512671</v>
      </c>
      <c r="S186">
        <f t="shared" si="17"/>
        <v>0.58166829707640622</v>
      </c>
      <c r="U186">
        <f t="shared" si="18"/>
        <v>0.80862635594490617</v>
      </c>
      <c r="W186">
        <f t="shared" si="20"/>
        <v>0.44000000000000011</v>
      </c>
      <c r="X186">
        <f t="shared" si="19"/>
        <v>0.88</v>
      </c>
    </row>
    <row r="187" spans="1:24" x14ac:dyDescent="0.3">
      <c r="A187" s="1">
        <v>185</v>
      </c>
      <c r="B187">
        <v>0.40000000000000008</v>
      </c>
      <c r="C187">
        <v>0.40000000000000008</v>
      </c>
      <c r="D187">
        <v>0.45000000000000012</v>
      </c>
      <c r="E187">
        <v>0.40000000000000008</v>
      </c>
      <c r="F187">
        <v>0.40000000000000008</v>
      </c>
      <c r="H187">
        <v>0.6431010844949413</v>
      </c>
      <c r="I187">
        <v>0.71935408393550182</v>
      </c>
      <c r="J187">
        <v>0.82429217801430377</v>
      </c>
      <c r="K187">
        <f t="shared" si="14"/>
        <v>0.71935408393550182</v>
      </c>
      <c r="L187">
        <v>0.87913489566958181</v>
      </c>
      <c r="N187" s="10"/>
      <c r="O187">
        <f t="shared" si="15"/>
        <v>0.5653726048224551</v>
      </c>
      <c r="Q187">
        <f t="shared" si="16"/>
        <v>0.24115782963211987</v>
      </c>
      <c r="S187">
        <f t="shared" si="17"/>
        <v>0.5653726048224551</v>
      </c>
      <c r="U187">
        <f t="shared" si="18"/>
        <v>0.63240927753012499</v>
      </c>
      <c r="W187">
        <f t="shared" si="20"/>
        <v>0.41000000000000003</v>
      </c>
      <c r="X187">
        <f t="shared" si="19"/>
        <v>0.81999999999999984</v>
      </c>
    </row>
    <row r="188" spans="1:24" x14ac:dyDescent="0.3">
      <c r="A188" s="1">
        <v>186</v>
      </c>
      <c r="B188">
        <v>0.4250000000000001</v>
      </c>
      <c r="C188">
        <v>0.40000000000000008</v>
      </c>
      <c r="D188">
        <v>0.45000000000000012</v>
      </c>
      <c r="E188">
        <v>0.40000000000000008</v>
      </c>
      <c r="F188">
        <v>0.4250000000000001</v>
      </c>
      <c r="H188">
        <v>0.59268978852352716</v>
      </c>
      <c r="I188">
        <v>0.75914611373633134</v>
      </c>
      <c r="J188">
        <v>0.79339748162867219</v>
      </c>
      <c r="K188">
        <f t="shared" si="14"/>
        <v>0.75914611373633134</v>
      </c>
      <c r="L188">
        <v>0.87813194453829646</v>
      </c>
      <c r="N188" s="10"/>
      <c r="O188">
        <f t="shared" si="15"/>
        <v>0.52045983650415661</v>
      </c>
      <c r="Q188">
        <f t="shared" si="16"/>
        <v>0.23797360232728398</v>
      </c>
      <c r="S188">
        <f t="shared" si="17"/>
        <v>0.52045983650415661</v>
      </c>
      <c r="U188">
        <f t="shared" si="18"/>
        <v>0.66663045304397539</v>
      </c>
      <c r="W188">
        <f t="shared" si="20"/>
        <v>0.4200000000000001</v>
      </c>
      <c r="X188">
        <f t="shared" si="19"/>
        <v>0.84</v>
      </c>
    </row>
    <row r="189" spans="1:24" x14ac:dyDescent="0.3">
      <c r="A189" s="1">
        <v>187</v>
      </c>
      <c r="B189">
        <v>0.45000000000000012</v>
      </c>
      <c r="C189">
        <v>0.40000000000000008</v>
      </c>
      <c r="D189">
        <v>0.45000000000000012</v>
      </c>
      <c r="E189">
        <v>0.40000000000000008</v>
      </c>
      <c r="F189">
        <v>0.45000000000000012</v>
      </c>
      <c r="H189">
        <v>0.6033225558456049</v>
      </c>
      <c r="I189">
        <v>0.80079818269679226</v>
      </c>
      <c r="J189">
        <v>0.7315904407286572</v>
      </c>
      <c r="K189">
        <f t="shared" si="14"/>
        <v>0.80079818269679226</v>
      </c>
      <c r="L189">
        <v>0.88381443642362478</v>
      </c>
      <c r="N189" s="10"/>
      <c r="O189">
        <f t="shared" si="15"/>
        <v>0.53322518467634417</v>
      </c>
      <c r="Q189">
        <f t="shared" si="16"/>
        <v>0.25016401200433053</v>
      </c>
      <c r="S189">
        <f t="shared" si="17"/>
        <v>0.53322518467634417</v>
      </c>
      <c r="U189">
        <f t="shared" si="18"/>
        <v>0.70775699452922836</v>
      </c>
      <c r="W189">
        <f t="shared" si="20"/>
        <v>0.43000000000000005</v>
      </c>
      <c r="X189">
        <f t="shared" si="19"/>
        <v>0.85999999999999988</v>
      </c>
    </row>
    <row r="190" spans="1:24" x14ac:dyDescent="0.3">
      <c r="A190" s="1">
        <v>188</v>
      </c>
      <c r="B190">
        <v>0.47500000000000009</v>
      </c>
      <c r="C190">
        <v>0.40000000000000008</v>
      </c>
      <c r="D190">
        <v>0.45000000000000012</v>
      </c>
      <c r="E190">
        <v>0.40000000000000008</v>
      </c>
      <c r="F190">
        <v>0.47500000000000009</v>
      </c>
      <c r="H190">
        <v>0.68481162818001662</v>
      </c>
      <c r="I190">
        <v>0.84485778942568301</v>
      </c>
      <c r="J190">
        <v>0.67556647115547641</v>
      </c>
      <c r="K190">
        <f t="shared" si="14"/>
        <v>0.84485778942568301</v>
      </c>
      <c r="L190">
        <v>0.90788396855060383</v>
      </c>
      <c r="N190" s="10"/>
      <c r="O190">
        <f t="shared" si="15"/>
        <v>0.62172949870167404</v>
      </c>
      <c r="Q190">
        <f t="shared" si="16"/>
        <v>0.29980356007155939</v>
      </c>
      <c r="S190">
        <f t="shared" si="17"/>
        <v>0.62172949870167404</v>
      </c>
      <c r="U190">
        <f t="shared" si="18"/>
        <v>0.76703284272467942</v>
      </c>
      <c r="W190">
        <f t="shared" si="20"/>
        <v>0.44000000000000011</v>
      </c>
      <c r="X190">
        <f t="shared" si="19"/>
        <v>0.88</v>
      </c>
    </row>
    <row r="191" spans="1:24" x14ac:dyDescent="0.3">
      <c r="A191" s="1">
        <v>189</v>
      </c>
      <c r="B191">
        <v>0.50000000000000011</v>
      </c>
      <c r="C191">
        <v>0.40000000000000008</v>
      </c>
      <c r="D191">
        <v>0.45000000000000012</v>
      </c>
      <c r="E191">
        <v>0.40000000000000008</v>
      </c>
      <c r="F191">
        <v>0.50000000000000011</v>
      </c>
      <c r="H191">
        <v>0.64936316590118681</v>
      </c>
      <c r="I191">
        <v>0.89165843808427014</v>
      </c>
      <c r="J191">
        <v>0.56652516820601595</v>
      </c>
      <c r="K191">
        <f t="shared" si="14"/>
        <v>0.89165843808427014</v>
      </c>
      <c r="L191">
        <v>0.86920495175771861</v>
      </c>
      <c r="N191" s="10"/>
      <c r="O191">
        <f t="shared" si="15"/>
        <v>0.56442967929038046</v>
      </c>
      <c r="Q191">
        <f t="shared" si="16"/>
        <v>0.25422959062492356</v>
      </c>
      <c r="S191">
        <f t="shared" si="17"/>
        <v>0.56442967929038046</v>
      </c>
      <c r="U191">
        <f t="shared" si="18"/>
        <v>0.77503392965940077</v>
      </c>
      <c r="W191">
        <f t="shared" si="20"/>
        <v>0.45000000000000007</v>
      </c>
      <c r="X191">
        <f t="shared" si="19"/>
        <v>0.89999999999999991</v>
      </c>
    </row>
    <row r="192" spans="1:24" x14ac:dyDescent="0.3">
      <c r="A192" s="1">
        <v>190</v>
      </c>
      <c r="B192">
        <v>0.35</v>
      </c>
      <c r="C192">
        <v>0.4250000000000001</v>
      </c>
      <c r="D192">
        <v>0.45000000000000012</v>
      </c>
      <c r="E192">
        <v>0.4250000000000001</v>
      </c>
      <c r="F192">
        <v>0.35</v>
      </c>
      <c r="H192">
        <v>0.59789194509832033</v>
      </c>
      <c r="I192">
        <v>0.64265253126497124</v>
      </c>
      <c r="J192">
        <v>0.87820555070144979</v>
      </c>
      <c r="K192">
        <f t="shared" si="14"/>
        <v>0.64265253126497124</v>
      </c>
      <c r="L192">
        <v>0.93699484052059789</v>
      </c>
      <c r="N192" s="10"/>
      <c r="O192">
        <f t="shared" si="15"/>
        <v>0.56022166774595072</v>
      </c>
      <c r="Q192">
        <f t="shared" si="16"/>
        <v>0.2031928981520203</v>
      </c>
      <c r="S192">
        <f t="shared" si="17"/>
        <v>0.56022166774595072</v>
      </c>
      <c r="U192">
        <f t="shared" si="18"/>
        <v>0.60216210604278031</v>
      </c>
      <c r="W192">
        <f t="shared" si="20"/>
        <v>0.40000000000000008</v>
      </c>
      <c r="X192">
        <f t="shared" si="19"/>
        <v>0.79999999999999993</v>
      </c>
    </row>
    <row r="193" spans="1:24" x14ac:dyDescent="0.3">
      <c r="A193" s="1">
        <v>191</v>
      </c>
      <c r="B193">
        <v>0.37500000000000011</v>
      </c>
      <c r="C193">
        <v>0.4250000000000001</v>
      </c>
      <c r="D193">
        <v>0.45000000000000012</v>
      </c>
      <c r="E193">
        <v>0.4250000000000001</v>
      </c>
      <c r="F193">
        <v>0.37500000000000011</v>
      </c>
      <c r="H193">
        <v>0.62846744460941928</v>
      </c>
      <c r="I193">
        <v>0.67614460466347859</v>
      </c>
      <c r="J193">
        <v>0.68554661482654433</v>
      </c>
      <c r="K193">
        <f t="shared" si="14"/>
        <v>0.67614460466347859</v>
      </c>
      <c r="L193">
        <v>0.94135136969447253</v>
      </c>
      <c r="N193" s="10"/>
      <c r="O193">
        <f t="shared" si="15"/>
        <v>0.59160868979146186</v>
      </c>
      <c r="Q193">
        <f t="shared" si="16"/>
        <v>0.18541749479031633</v>
      </c>
      <c r="S193">
        <f t="shared" si="17"/>
        <v>0.59160868979146186</v>
      </c>
      <c r="U193">
        <f t="shared" si="18"/>
        <v>0.63648964971149324</v>
      </c>
      <c r="W193">
        <f t="shared" si="20"/>
        <v>0.41000000000000014</v>
      </c>
      <c r="X193">
        <f t="shared" si="19"/>
        <v>0.82000000000000006</v>
      </c>
    </row>
    <row r="194" spans="1:24" x14ac:dyDescent="0.3">
      <c r="A194" s="1">
        <v>192</v>
      </c>
      <c r="B194">
        <v>0.40000000000000008</v>
      </c>
      <c r="C194">
        <v>0.4250000000000001</v>
      </c>
      <c r="D194">
        <v>0.45000000000000012</v>
      </c>
      <c r="E194">
        <v>0.4250000000000001</v>
      </c>
      <c r="F194">
        <v>0.40000000000000008</v>
      </c>
      <c r="H194">
        <v>0.62589777658677037</v>
      </c>
      <c r="I194">
        <v>0.71158659435239768</v>
      </c>
      <c r="J194">
        <v>0.83323585013890322</v>
      </c>
      <c r="K194">
        <f t="shared" si="14"/>
        <v>0.71158659435239768</v>
      </c>
      <c r="L194">
        <v>0.91874078761703648</v>
      </c>
      <c r="N194" s="10"/>
      <c r="O194">
        <f t="shared" si="15"/>
        <v>0.57503781622908134</v>
      </c>
      <c r="Q194">
        <f t="shared" si="16"/>
        <v>0.24261624062265416</v>
      </c>
      <c r="S194">
        <f t="shared" si="17"/>
        <v>0.57503781622908134</v>
      </c>
      <c r="U194">
        <f t="shared" si="18"/>
        <v>0.65376362815304645</v>
      </c>
      <c r="W194">
        <f t="shared" si="20"/>
        <v>0.4200000000000001</v>
      </c>
      <c r="X194">
        <f t="shared" si="19"/>
        <v>0.84</v>
      </c>
    </row>
    <row r="195" spans="1:24" x14ac:dyDescent="0.3">
      <c r="A195" s="1">
        <v>193</v>
      </c>
      <c r="B195">
        <v>0.4250000000000001</v>
      </c>
      <c r="C195">
        <v>0.4250000000000001</v>
      </c>
      <c r="D195">
        <v>0.45000000000000012</v>
      </c>
      <c r="E195">
        <v>0.4250000000000001</v>
      </c>
      <c r="F195">
        <v>0.4250000000000001</v>
      </c>
      <c r="H195">
        <v>0.61822401392285964</v>
      </c>
      <c r="I195">
        <v>0.74917870099081696</v>
      </c>
      <c r="J195">
        <v>0.73300429383845278</v>
      </c>
      <c r="K195">
        <f t="shared" ref="K195:K258" si="21">I195/MAX(I:I)</f>
        <v>0.74917870099081696</v>
      </c>
      <c r="L195">
        <v>0.94734844487824543</v>
      </c>
      <c r="N195" s="10"/>
      <c r="O195">
        <f t="shared" ref="O195:O258" si="22">H195*L195</f>
        <v>0.58567355817620781</v>
      </c>
      <c r="Q195">
        <f t="shared" ref="Q195:Q258" si="23">H195*I195*J195*K195*L195</f>
        <v>0.24095335608515334</v>
      </c>
      <c r="S195">
        <f t="shared" ref="S195:S258" si="24">H195*L195</f>
        <v>0.58567355817620781</v>
      </c>
      <c r="U195">
        <f t="shared" ref="U195:U258" si="25">K195*L195</f>
        <v>0.70973327731955449</v>
      </c>
      <c r="W195">
        <f t="shared" si="20"/>
        <v>0.43000000000000005</v>
      </c>
      <c r="X195">
        <f t="shared" ref="X195:X258" si="26">W195/MAX(W195:W539)</f>
        <v>0.85999999999999988</v>
      </c>
    </row>
    <row r="196" spans="1:24" x14ac:dyDescent="0.3">
      <c r="A196" s="1">
        <v>194</v>
      </c>
      <c r="B196">
        <v>0.45000000000000012</v>
      </c>
      <c r="C196">
        <v>0.4250000000000001</v>
      </c>
      <c r="D196">
        <v>0.45000000000000012</v>
      </c>
      <c r="E196">
        <v>0.4250000000000001</v>
      </c>
      <c r="F196">
        <v>0.45000000000000012</v>
      </c>
      <c r="H196">
        <v>0.68570377173408792</v>
      </c>
      <c r="I196">
        <v>0.78840568443736125</v>
      </c>
      <c r="J196">
        <v>0.80866369367416679</v>
      </c>
      <c r="K196">
        <f t="shared" si="21"/>
        <v>0.78840568443736125</v>
      </c>
      <c r="L196">
        <v>0.91831307275847418</v>
      </c>
      <c r="N196" s="10"/>
      <c r="O196">
        <f t="shared" si="22"/>
        <v>0.6296907376232056</v>
      </c>
      <c r="Q196">
        <f t="shared" si="23"/>
        <v>0.31651532617893002</v>
      </c>
      <c r="S196">
        <f t="shared" si="24"/>
        <v>0.6296907376232056</v>
      </c>
      <c r="U196">
        <f t="shared" si="25"/>
        <v>0.7240032466559212</v>
      </c>
      <c r="W196">
        <f t="shared" ref="W196:W259" si="27">AVERAGE(B196:F196)</f>
        <v>0.44000000000000011</v>
      </c>
      <c r="X196">
        <f t="shared" si="26"/>
        <v>0.88</v>
      </c>
    </row>
    <row r="197" spans="1:24" x14ac:dyDescent="0.3">
      <c r="A197" s="1">
        <v>195</v>
      </c>
      <c r="B197">
        <v>0.47500000000000009</v>
      </c>
      <c r="C197">
        <v>0.4250000000000001</v>
      </c>
      <c r="D197">
        <v>0.45000000000000012</v>
      </c>
      <c r="E197">
        <v>0.4250000000000001</v>
      </c>
      <c r="F197">
        <v>0.47500000000000009</v>
      </c>
      <c r="H197">
        <v>0.72636342772820806</v>
      </c>
      <c r="I197">
        <v>0.82950761353191793</v>
      </c>
      <c r="J197">
        <v>0.72515720299040054</v>
      </c>
      <c r="K197">
        <f t="shared" si="21"/>
        <v>0.82950761353191793</v>
      </c>
      <c r="L197">
        <v>0.8603128822845052</v>
      </c>
      <c r="N197" s="10"/>
      <c r="O197">
        <f t="shared" si="22"/>
        <v>0.62489981409490758</v>
      </c>
      <c r="Q197">
        <f t="shared" si="23"/>
        <v>0.31180517125377549</v>
      </c>
      <c r="S197">
        <f t="shared" si="24"/>
        <v>0.62489981409490758</v>
      </c>
      <c r="U197">
        <f t="shared" si="25"/>
        <v>0.71363608587458571</v>
      </c>
      <c r="W197">
        <f t="shared" si="27"/>
        <v>0.45000000000000007</v>
      </c>
      <c r="X197">
        <f t="shared" si="26"/>
        <v>0.89999999999999991</v>
      </c>
    </row>
    <row r="198" spans="1:24" x14ac:dyDescent="0.3">
      <c r="A198" s="1">
        <v>196</v>
      </c>
      <c r="B198">
        <v>0.50000000000000011</v>
      </c>
      <c r="C198">
        <v>0.4250000000000001</v>
      </c>
      <c r="D198">
        <v>0.45000000000000012</v>
      </c>
      <c r="E198">
        <v>0.4250000000000001</v>
      </c>
      <c r="F198">
        <v>0.50000000000000011</v>
      </c>
      <c r="H198">
        <v>0.68907117059734813</v>
      </c>
      <c r="I198">
        <v>0.87327458773057076</v>
      </c>
      <c r="J198">
        <v>0.63963153111842752</v>
      </c>
      <c r="K198">
        <f t="shared" si="21"/>
        <v>0.87327458773057076</v>
      </c>
      <c r="L198">
        <v>0.86141547880689184</v>
      </c>
      <c r="N198" s="10"/>
      <c r="O198">
        <f t="shared" si="22"/>
        <v>0.59357657235214012</v>
      </c>
      <c r="Q198">
        <f t="shared" si="23"/>
        <v>0.28953979384854317</v>
      </c>
      <c r="S198">
        <f t="shared" si="24"/>
        <v>0.59357657235214012</v>
      </c>
      <c r="U198">
        <f t="shared" si="25"/>
        <v>0.75225224711982064</v>
      </c>
      <c r="W198">
        <f t="shared" si="27"/>
        <v>0.46000000000000013</v>
      </c>
      <c r="X198">
        <f t="shared" si="26"/>
        <v>0.92</v>
      </c>
    </row>
    <row r="199" spans="1:24" x14ac:dyDescent="0.3">
      <c r="A199" s="1">
        <v>197</v>
      </c>
      <c r="B199">
        <v>0.32500000000000001</v>
      </c>
      <c r="C199">
        <v>0.45000000000000012</v>
      </c>
      <c r="D199">
        <v>0.45000000000000012</v>
      </c>
      <c r="E199">
        <v>0.45000000000000012</v>
      </c>
      <c r="F199">
        <v>0.32500000000000001</v>
      </c>
      <c r="H199">
        <v>0.58254703858912316</v>
      </c>
      <c r="I199">
        <v>0.60989157951347794</v>
      </c>
      <c r="J199">
        <v>0.86121539381593981</v>
      </c>
      <c r="K199">
        <f t="shared" si="21"/>
        <v>0.60989157951347794</v>
      </c>
      <c r="L199">
        <v>0.98200146981498015</v>
      </c>
      <c r="N199" s="10"/>
      <c r="O199">
        <f t="shared" si="22"/>
        <v>0.57206204813088291</v>
      </c>
      <c r="Q199">
        <f t="shared" si="23"/>
        <v>0.18325684074877691</v>
      </c>
      <c r="S199">
        <f t="shared" si="24"/>
        <v>0.57206204813088291</v>
      </c>
      <c r="U199">
        <f t="shared" si="25"/>
        <v>0.59891442751001522</v>
      </c>
      <c r="W199">
        <f t="shared" si="27"/>
        <v>0.40000000000000008</v>
      </c>
      <c r="X199">
        <f t="shared" si="26"/>
        <v>0.79999999999999993</v>
      </c>
    </row>
    <row r="200" spans="1:24" x14ac:dyDescent="0.3">
      <c r="A200" s="1">
        <v>198</v>
      </c>
      <c r="B200">
        <v>0.35</v>
      </c>
      <c r="C200">
        <v>0.45000000000000012</v>
      </c>
      <c r="D200">
        <v>0.45000000000000012</v>
      </c>
      <c r="E200">
        <v>0.45000000000000012</v>
      </c>
      <c r="F200">
        <v>0.35</v>
      </c>
      <c r="H200">
        <v>0.62798452290749596</v>
      </c>
      <c r="I200">
        <v>0.6396929422012867</v>
      </c>
      <c r="J200">
        <v>0.80144979171723918</v>
      </c>
      <c r="K200">
        <f t="shared" si="21"/>
        <v>0.6396929422012867</v>
      </c>
      <c r="L200">
        <v>0.97899782639814459</v>
      </c>
      <c r="N200" s="10"/>
      <c r="O200">
        <f t="shared" si="22"/>
        <v>0.61479548293811437</v>
      </c>
      <c r="Q200">
        <f t="shared" si="23"/>
        <v>0.20162765845439254</v>
      </c>
      <c r="S200">
        <f t="shared" si="24"/>
        <v>0.61479548293811437</v>
      </c>
      <c r="U200">
        <f t="shared" si="25"/>
        <v>0.62625799997729359</v>
      </c>
      <c r="W200">
        <f t="shared" si="27"/>
        <v>0.41000000000000003</v>
      </c>
      <c r="X200">
        <f t="shared" si="26"/>
        <v>0.81999999999999984</v>
      </c>
    </row>
    <row r="201" spans="1:24" x14ac:dyDescent="0.3">
      <c r="A201" s="1">
        <v>199</v>
      </c>
      <c r="B201">
        <v>0.37500000000000011</v>
      </c>
      <c r="C201">
        <v>0.45000000000000012</v>
      </c>
      <c r="D201">
        <v>0.45000000000000012</v>
      </c>
      <c r="E201">
        <v>0.45000000000000012</v>
      </c>
      <c r="F201">
        <v>0.37500000000000011</v>
      </c>
      <c r="H201">
        <v>0.72240172653977686</v>
      </c>
      <c r="I201">
        <v>0.67122676416551896</v>
      </c>
      <c r="J201">
        <v>0.83198182348519012</v>
      </c>
      <c r="K201">
        <f t="shared" si="21"/>
        <v>0.67122676416551896</v>
      </c>
      <c r="L201">
        <v>0.94867646322937083</v>
      </c>
      <c r="N201" s="10"/>
      <c r="O201">
        <f t="shared" si="22"/>
        <v>0.68532551496454663</v>
      </c>
      <c r="Q201">
        <f t="shared" si="23"/>
        <v>0.25689122479915377</v>
      </c>
      <c r="S201">
        <f t="shared" si="24"/>
        <v>0.68532551496454663</v>
      </c>
      <c r="U201">
        <f t="shared" si="25"/>
        <v>0.63677703265343955</v>
      </c>
      <c r="W201">
        <f t="shared" si="27"/>
        <v>0.4200000000000001</v>
      </c>
      <c r="X201">
        <f t="shared" si="26"/>
        <v>0.84</v>
      </c>
    </row>
    <row r="202" spans="1:24" x14ac:dyDescent="0.3">
      <c r="A202" s="1">
        <v>200</v>
      </c>
      <c r="B202">
        <v>0.40000000000000008</v>
      </c>
      <c r="C202">
        <v>0.45000000000000012</v>
      </c>
      <c r="D202">
        <v>0.45000000000000012</v>
      </c>
      <c r="E202">
        <v>0.45000000000000012</v>
      </c>
      <c r="F202">
        <v>0.40000000000000008</v>
      </c>
      <c r="H202">
        <v>0.69200983388027226</v>
      </c>
      <c r="I202">
        <v>0.70466543042335494</v>
      </c>
      <c r="J202">
        <v>0.73006050845045589</v>
      </c>
      <c r="K202">
        <f t="shared" si="21"/>
        <v>0.70466543042335494</v>
      </c>
      <c r="L202">
        <v>0.94840186936992599</v>
      </c>
      <c r="N202" s="10"/>
      <c r="O202">
        <f t="shared" si="22"/>
        <v>0.65630342007442211</v>
      </c>
      <c r="Q202">
        <f t="shared" si="23"/>
        <v>0.23791918125619599</v>
      </c>
      <c r="S202">
        <f t="shared" si="24"/>
        <v>0.65630342007442211</v>
      </c>
      <c r="U202">
        <f t="shared" si="25"/>
        <v>0.66830601149387336</v>
      </c>
      <c r="W202">
        <f t="shared" si="27"/>
        <v>0.43000000000000005</v>
      </c>
      <c r="X202">
        <f t="shared" si="26"/>
        <v>0.85999999999999988</v>
      </c>
    </row>
    <row r="203" spans="1:24" x14ac:dyDescent="0.3">
      <c r="A203" s="1">
        <v>201</v>
      </c>
      <c r="B203">
        <v>0.4250000000000001</v>
      </c>
      <c r="C203">
        <v>0.45000000000000012</v>
      </c>
      <c r="D203">
        <v>0.45000000000000012</v>
      </c>
      <c r="E203">
        <v>0.45000000000000012</v>
      </c>
      <c r="F203">
        <v>0.4250000000000001</v>
      </c>
      <c r="H203">
        <v>0.68390983700063701</v>
      </c>
      <c r="I203">
        <v>0.74025411145175213</v>
      </c>
      <c r="J203">
        <v>0.84349230936766306</v>
      </c>
      <c r="K203">
        <f t="shared" si="21"/>
        <v>0.74025411145175213</v>
      </c>
      <c r="L203">
        <v>0.92443705538820908</v>
      </c>
      <c r="N203" s="10"/>
      <c r="O203">
        <f t="shared" si="22"/>
        <v>0.6322315958678989</v>
      </c>
      <c r="Q203">
        <f t="shared" si="23"/>
        <v>0.29222608484920926</v>
      </c>
      <c r="S203">
        <f t="shared" si="24"/>
        <v>0.6322315958678989</v>
      </c>
      <c r="U203">
        <f t="shared" si="25"/>
        <v>0.68431833102947293</v>
      </c>
      <c r="W203">
        <f t="shared" si="27"/>
        <v>0.44000000000000011</v>
      </c>
      <c r="X203">
        <f t="shared" si="26"/>
        <v>0.88</v>
      </c>
    </row>
    <row r="204" spans="1:24" x14ac:dyDescent="0.3">
      <c r="A204" s="1">
        <v>202</v>
      </c>
      <c r="B204">
        <v>0.45000000000000012</v>
      </c>
      <c r="C204">
        <v>0.45000000000000012</v>
      </c>
      <c r="D204">
        <v>0.45000000000000012</v>
      </c>
      <c r="E204">
        <v>0.45000000000000012</v>
      </c>
      <c r="F204">
        <v>0.45000000000000012</v>
      </c>
      <c r="H204">
        <v>0.67388645391476631</v>
      </c>
      <c r="I204">
        <v>0.77696125127415983</v>
      </c>
      <c r="J204">
        <v>0.80727876217037531</v>
      </c>
      <c r="K204">
        <f t="shared" si="21"/>
        <v>0.77696125127415983</v>
      </c>
      <c r="L204">
        <v>0.89963031227445212</v>
      </c>
      <c r="N204" s="10"/>
      <c r="O204">
        <f t="shared" si="22"/>
        <v>0.60624868097286444</v>
      </c>
      <c r="Q204">
        <f t="shared" si="23"/>
        <v>0.29544255757409021</v>
      </c>
      <c r="S204">
        <f t="shared" si="24"/>
        <v>0.60624868097286444</v>
      </c>
      <c r="U204">
        <f t="shared" si="25"/>
        <v>0.69897789310892144</v>
      </c>
      <c r="W204">
        <f t="shared" si="27"/>
        <v>0.45000000000000007</v>
      </c>
      <c r="X204">
        <f t="shared" si="26"/>
        <v>0.89999999999999991</v>
      </c>
    </row>
    <row r="205" spans="1:24" x14ac:dyDescent="0.3">
      <c r="A205" s="1">
        <v>203</v>
      </c>
      <c r="B205">
        <v>0.47500000000000009</v>
      </c>
      <c r="C205">
        <v>0.45000000000000012</v>
      </c>
      <c r="D205">
        <v>0.45000000000000012</v>
      </c>
      <c r="E205">
        <v>0.45000000000000012</v>
      </c>
      <c r="F205">
        <v>0.47500000000000009</v>
      </c>
      <c r="H205">
        <v>0.81656838732944159</v>
      </c>
      <c r="I205">
        <v>0.81552154536881649</v>
      </c>
      <c r="J205">
        <v>0.69917170604949319</v>
      </c>
      <c r="K205">
        <f t="shared" si="21"/>
        <v>0.81552154536881649</v>
      </c>
      <c r="L205">
        <v>0.86290378915863275</v>
      </c>
      <c r="N205" s="10"/>
      <c r="O205">
        <f t="shared" si="22"/>
        <v>0.70461995553372925</v>
      </c>
      <c r="Q205">
        <f t="shared" si="23"/>
        <v>0.32764961510615204</v>
      </c>
      <c r="S205">
        <f t="shared" si="24"/>
        <v>0.70461995553372925</v>
      </c>
      <c r="U205">
        <f t="shared" si="25"/>
        <v>0.70371663163925557</v>
      </c>
      <c r="W205">
        <f t="shared" si="27"/>
        <v>0.46000000000000013</v>
      </c>
      <c r="X205">
        <f t="shared" si="26"/>
        <v>0.92</v>
      </c>
    </row>
    <row r="206" spans="1:24" x14ac:dyDescent="0.3">
      <c r="A206" s="1">
        <v>204</v>
      </c>
      <c r="B206">
        <v>0.50000000000000011</v>
      </c>
      <c r="C206">
        <v>0.45000000000000012</v>
      </c>
      <c r="D206">
        <v>0.45000000000000012</v>
      </c>
      <c r="E206">
        <v>0.45000000000000012</v>
      </c>
      <c r="F206">
        <v>0.50000000000000011</v>
      </c>
      <c r="H206">
        <v>0.80361058479222591</v>
      </c>
      <c r="I206">
        <v>0.85683814012554504</v>
      </c>
      <c r="J206">
        <v>0.73742473465146208</v>
      </c>
      <c r="K206">
        <f t="shared" si="21"/>
        <v>0.85683814012554504</v>
      </c>
      <c r="L206">
        <v>0.82501274420902437</v>
      </c>
      <c r="N206" s="10"/>
      <c r="O206">
        <f t="shared" si="22"/>
        <v>0.66298897383485322</v>
      </c>
      <c r="Q206">
        <f t="shared" si="23"/>
        <v>0.35893977480221884</v>
      </c>
      <c r="S206">
        <f t="shared" si="24"/>
        <v>0.66298897383485322</v>
      </c>
      <c r="U206">
        <f t="shared" si="25"/>
        <v>0.70690238532793248</v>
      </c>
      <c r="W206">
        <f t="shared" si="27"/>
        <v>0.47000000000000008</v>
      </c>
      <c r="X206">
        <f t="shared" si="26"/>
        <v>0.94</v>
      </c>
    </row>
    <row r="207" spans="1:24" x14ac:dyDescent="0.3">
      <c r="A207" s="1">
        <v>205</v>
      </c>
      <c r="B207">
        <v>0.27500000000000002</v>
      </c>
      <c r="C207">
        <v>0.47500000000000009</v>
      </c>
      <c r="D207">
        <v>0.45000000000000012</v>
      </c>
      <c r="E207">
        <v>0.47500000000000009</v>
      </c>
      <c r="F207">
        <v>0.27500000000000002</v>
      </c>
      <c r="H207">
        <v>0.64785564927623251</v>
      </c>
      <c r="I207">
        <v>0.55676360372307698</v>
      </c>
      <c r="J207">
        <v>0.83013098808547359</v>
      </c>
      <c r="K207">
        <f t="shared" si="21"/>
        <v>0.55676360372307698</v>
      </c>
      <c r="L207">
        <v>0.95347130976211369</v>
      </c>
      <c r="N207" s="10"/>
      <c r="O207">
        <f t="shared" si="22"/>
        <v>0.61771177445219394</v>
      </c>
      <c r="Q207">
        <f t="shared" si="23"/>
        <v>0.15895499513076017</v>
      </c>
      <c r="S207">
        <f t="shared" si="24"/>
        <v>0.61771177445219394</v>
      </c>
      <c r="U207">
        <f t="shared" si="25"/>
        <v>0.53085812246971664</v>
      </c>
      <c r="W207">
        <f t="shared" si="27"/>
        <v>0.39</v>
      </c>
      <c r="X207">
        <f t="shared" si="26"/>
        <v>0.7799999999999998</v>
      </c>
    </row>
    <row r="208" spans="1:24" x14ac:dyDescent="0.3">
      <c r="A208" s="1">
        <v>206</v>
      </c>
      <c r="B208">
        <v>0.3</v>
      </c>
      <c r="C208">
        <v>0.47500000000000009</v>
      </c>
      <c r="D208">
        <v>0.45000000000000012</v>
      </c>
      <c r="E208">
        <v>0.47500000000000009</v>
      </c>
      <c r="F208">
        <v>0.3</v>
      </c>
      <c r="H208">
        <v>0.65868063549686795</v>
      </c>
      <c r="I208">
        <v>0.58235167359716766</v>
      </c>
      <c r="J208">
        <v>0.60016357564529066</v>
      </c>
      <c r="K208">
        <f t="shared" si="21"/>
        <v>0.58235167359716766</v>
      </c>
      <c r="L208">
        <v>0.88693842407239432</v>
      </c>
      <c r="N208" s="10"/>
      <c r="O208">
        <f t="shared" si="22"/>
        <v>0.58420916481459528</v>
      </c>
      <c r="Q208">
        <f t="shared" si="23"/>
        <v>0.11890733777750641</v>
      </c>
      <c r="S208">
        <f t="shared" si="24"/>
        <v>0.58420916481459528</v>
      </c>
      <c r="U208">
        <f t="shared" si="25"/>
        <v>0.51651007563619322</v>
      </c>
      <c r="W208">
        <f t="shared" si="27"/>
        <v>0.40000000000000008</v>
      </c>
      <c r="X208">
        <f t="shared" si="26"/>
        <v>0.79999999999999993</v>
      </c>
    </row>
    <row r="209" spans="1:24" x14ac:dyDescent="0.3">
      <c r="A209" s="1">
        <v>207</v>
      </c>
      <c r="B209">
        <v>0.32500000000000001</v>
      </c>
      <c r="C209">
        <v>0.47500000000000009</v>
      </c>
      <c r="D209">
        <v>0.45000000000000012</v>
      </c>
      <c r="E209">
        <v>0.47500000000000009</v>
      </c>
      <c r="F209">
        <v>0.32500000000000001</v>
      </c>
      <c r="H209">
        <v>0.6093991988967522</v>
      </c>
      <c r="I209">
        <v>0.60919028405451581</v>
      </c>
      <c r="J209">
        <v>0.97679033911934099</v>
      </c>
      <c r="K209">
        <f t="shared" si="21"/>
        <v>0.60919028405451581</v>
      </c>
      <c r="L209">
        <v>0.96709600757480196</v>
      </c>
      <c r="N209" s="10"/>
      <c r="O209">
        <f t="shared" si="22"/>
        <v>0.58934753227233172</v>
      </c>
      <c r="Q209">
        <f t="shared" si="23"/>
        <v>0.21363812678079683</v>
      </c>
      <c r="S209">
        <f t="shared" si="24"/>
        <v>0.58934753227233172</v>
      </c>
      <c r="U209">
        <f t="shared" si="25"/>
        <v>0.58914549156248175</v>
      </c>
      <c r="W209">
        <f t="shared" si="27"/>
        <v>0.41000000000000003</v>
      </c>
      <c r="X209">
        <f t="shared" si="26"/>
        <v>0.81999999999999984</v>
      </c>
    </row>
    <row r="210" spans="1:24" x14ac:dyDescent="0.3">
      <c r="A210" s="1">
        <v>208</v>
      </c>
      <c r="B210">
        <v>0.35</v>
      </c>
      <c r="C210">
        <v>0.47500000000000009</v>
      </c>
      <c r="D210">
        <v>0.45000000000000012</v>
      </c>
      <c r="E210">
        <v>0.47500000000000009</v>
      </c>
      <c r="F210">
        <v>0.35</v>
      </c>
      <c r="H210">
        <v>0.63553030046012693</v>
      </c>
      <c r="I210">
        <v>0.63714021458687697</v>
      </c>
      <c r="J210">
        <v>0.82644185884891119</v>
      </c>
      <c r="K210">
        <f t="shared" si="21"/>
        <v>0.63714021458687697</v>
      </c>
      <c r="L210">
        <v>0.97141980582750365</v>
      </c>
      <c r="N210" s="10"/>
      <c r="O210">
        <f t="shared" si="22"/>
        <v>0.61736672107047152</v>
      </c>
      <c r="Q210">
        <f t="shared" si="23"/>
        <v>0.20712167808087537</v>
      </c>
      <c r="S210">
        <f t="shared" si="24"/>
        <v>0.61736672107047152</v>
      </c>
      <c r="U210">
        <f t="shared" si="25"/>
        <v>0.61893062353887807</v>
      </c>
      <c r="W210">
        <f t="shared" si="27"/>
        <v>0.42000000000000004</v>
      </c>
      <c r="X210">
        <f t="shared" si="26"/>
        <v>0.83999999999999986</v>
      </c>
    </row>
    <row r="211" spans="1:24" x14ac:dyDescent="0.3">
      <c r="A211" s="1">
        <v>209</v>
      </c>
      <c r="B211">
        <v>0.37500000000000011</v>
      </c>
      <c r="C211">
        <v>0.47500000000000009</v>
      </c>
      <c r="D211">
        <v>0.45000000000000012</v>
      </c>
      <c r="E211">
        <v>0.47500000000000009</v>
      </c>
      <c r="F211">
        <v>0.37500000000000011</v>
      </c>
      <c r="H211">
        <v>0.71638645780545229</v>
      </c>
      <c r="I211">
        <v>0.66681908330041861</v>
      </c>
      <c r="J211">
        <v>0.77130583749386272</v>
      </c>
      <c r="K211">
        <f t="shared" si="21"/>
        <v>0.66681908330041861</v>
      </c>
      <c r="L211">
        <v>0.94050461990871725</v>
      </c>
      <c r="N211" s="10"/>
      <c r="O211">
        <f t="shared" si="22"/>
        <v>0.6737647732060692</v>
      </c>
      <c r="Q211">
        <f t="shared" si="23"/>
        <v>0.23107393460903486</v>
      </c>
      <c r="S211">
        <f t="shared" si="24"/>
        <v>0.6737647732060692</v>
      </c>
      <c r="U211">
        <f t="shared" si="25"/>
        <v>0.62714642848733948</v>
      </c>
      <c r="W211">
        <f t="shared" si="27"/>
        <v>0.43000000000000005</v>
      </c>
      <c r="X211">
        <f t="shared" si="26"/>
        <v>0.85999999999999988</v>
      </c>
    </row>
    <row r="212" spans="1:24" x14ac:dyDescent="0.3">
      <c r="A212" s="1">
        <v>210</v>
      </c>
      <c r="B212">
        <v>0.40000000000000008</v>
      </c>
      <c r="C212">
        <v>0.47500000000000009</v>
      </c>
      <c r="D212">
        <v>0.45000000000000012</v>
      </c>
      <c r="E212">
        <v>0.47500000000000009</v>
      </c>
      <c r="F212">
        <v>0.40000000000000008</v>
      </c>
      <c r="H212">
        <v>0.76705965078642924</v>
      </c>
      <c r="I212">
        <v>0.69844682178907902</v>
      </c>
      <c r="J212">
        <v>0.7797202530609243</v>
      </c>
      <c r="K212">
        <f t="shared" si="21"/>
        <v>0.69844682178907902</v>
      </c>
      <c r="L212">
        <v>0.90127249948931132</v>
      </c>
      <c r="N212" s="10"/>
      <c r="O212">
        <f t="shared" si="22"/>
        <v>0.69132976872168339</v>
      </c>
      <c r="Q212">
        <f t="shared" si="23"/>
        <v>0.26296064968792365</v>
      </c>
      <c r="S212">
        <f t="shared" si="24"/>
        <v>0.69132976872168339</v>
      </c>
      <c r="U212">
        <f t="shared" si="25"/>
        <v>0.62949091283420888</v>
      </c>
      <c r="W212">
        <f t="shared" si="27"/>
        <v>0.44000000000000011</v>
      </c>
      <c r="X212">
        <f t="shared" si="26"/>
        <v>0.88</v>
      </c>
    </row>
    <row r="213" spans="1:24" x14ac:dyDescent="0.3">
      <c r="A213" s="1">
        <v>211</v>
      </c>
      <c r="B213">
        <v>0.4250000000000001</v>
      </c>
      <c r="C213">
        <v>0.47500000000000009</v>
      </c>
      <c r="D213">
        <v>0.45000000000000012</v>
      </c>
      <c r="E213">
        <v>0.47500000000000009</v>
      </c>
      <c r="F213">
        <v>0.4250000000000001</v>
      </c>
      <c r="H213">
        <v>0.76359329585593672</v>
      </c>
      <c r="I213">
        <v>0.73232903076551814</v>
      </c>
      <c r="J213">
        <v>0.82831943468479785</v>
      </c>
      <c r="K213">
        <f t="shared" si="21"/>
        <v>0.73232903076551814</v>
      </c>
      <c r="L213">
        <v>0.8896972179051954</v>
      </c>
      <c r="N213" s="10"/>
      <c r="O213">
        <f t="shared" si="22"/>
        <v>0.67936683093408567</v>
      </c>
      <c r="Q213">
        <f t="shared" si="23"/>
        <v>0.30179684255707595</v>
      </c>
      <c r="S213">
        <f t="shared" si="24"/>
        <v>0.67936683093408567</v>
      </c>
      <c r="U213">
        <f t="shared" si="25"/>
        <v>0.65155110126328974</v>
      </c>
      <c r="W213">
        <f t="shared" si="27"/>
        <v>0.45000000000000007</v>
      </c>
      <c r="X213">
        <f t="shared" si="26"/>
        <v>0.89999999999999991</v>
      </c>
    </row>
    <row r="214" spans="1:24" x14ac:dyDescent="0.3">
      <c r="A214" s="1">
        <v>212</v>
      </c>
      <c r="B214">
        <v>0.45000000000000012</v>
      </c>
      <c r="C214">
        <v>0.47500000000000009</v>
      </c>
      <c r="D214">
        <v>0.45000000000000012</v>
      </c>
      <c r="E214">
        <v>0.47500000000000009</v>
      </c>
      <c r="F214">
        <v>0.45000000000000012</v>
      </c>
      <c r="H214">
        <v>0.77942192543598254</v>
      </c>
      <c r="I214">
        <v>0.76639592848933491</v>
      </c>
      <c r="J214">
        <v>0.59329417536331364</v>
      </c>
      <c r="K214">
        <f t="shared" si="21"/>
        <v>0.76639592848933491</v>
      </c>
      <c r="L214">
        <v>0.83243213990767151</v>
      </c>
      <c r="N214" s="10"/>
      <c r="O214">
        <f t="shared" si="22"/>
        <v>0.64881586128163249</v>
      </c>
      <c r="Q214">
        <f t="shared" si="23"/>
        <v>0.22609862474994094</v>
      </c>
      <c r="S214">
        <f t="shared" si="24"/>
        <v>0.64881586128163249</v>
      </c>
      <c r="U214">
        <f t="shared" si="25"/>
        <v>0.63797260276890388</v>
      </c>
      <c r="W214">
        <f t="shared" si="27"/>
        <v>0.46000000000000013</v>
      </c>
      <c r="X214">
        <f t="shared" si="26"/>
        <v>0.92</v>
      </c>
    </row>
    <row r="215" spans="1:24" x14ac:dyDescent="0.3">
      <c r="A215" s="1">
        <v>213</v>
      </c>
      <c r="B215">
        <v>0.47500000000000009</v>
      </c>
      <c r="C215">
        <v>0.47500000000000009</v>
      </c>
      <c r="D215">
        <v>0.45000000000000012</v>
      </c>
      <c r="E215">
        <v>0.47500000000000009</v>
      </c>
      <c r="F215">
        <v>0.47500000000000009</v>
      </c>
      <c r="H215">
        <v>0.75201807298325496</v>
      </c>
      <c r="I215">
        <v>0.80289830113725191</v>
      </c>
      <c r="J215">
        <v>0.68952546983807605</v>
      </c>
      <c r="K215">
        <f t="shared" si="21"/>
        <v>0.80289830113725191</v>
      </c>
      <c r="L215">
        <v>0.81181079094685815</v>
      </c>
      <c r="N215" s="10"/>
      <c r="O215">
        <f t="shared" si="22"/>
        <v>0.61049638663486827</v>
      </c>
      <c r="Q215">
        <f t="shared" si="23"/>
        <v>0.2713654098796337</v>
      </c>
      <c r="S215">
        <f t="shared" si="24"/>
        <v>0.61049638663486827</v>
      </c>
      <c r="U215">
        <f t="shared" si="25"/>
        <v>0.65180150489612121</v>
      </c>
      <c r="W215">
        <f t="shared" si="27"/>
        <v>0.47000000000000008</v>
      </c>
      <c r="X215">
        <f t="shared" si="26"/>
        <v>0.94</v>
      </c>
    </row>
    <row r="216" spans="1:24" x14ac:dyDescent="0.3">
      <c r="A216" s="1">
        <v>214</v>
      </c>
      <c r="B216">
        <v>0.50000000000000011</v>
      </c>
      <c r="C216">
        <v>0.47500000000000009</v>
      </c>
      <c r="D216">
        <v>0.45000000000000012</v>
      </c>
      <c r="E216">
        <v>0.47500000000000009</v>
      </c>
      <c r="F216">
        <v>0.50000000000000011</v>
      </c>
      <c r="H216">
        <v>0.88450701846637736</v>
      </c>
      <c r="I216">
        <v>0.84241355068860424</v>
      </c>
      <c r="J216">
        <v>0.61936346731658853</v>
      </c>
      <c r="K216">
        <f t="shared" si="21"/>
        <v>0.84241355068860424</v>
      </c>
      <c r="L216">
        <v>0.77417287058798678</v>
      </c>
      <c r="N216" s="10"/>
      <c r="O216">
        <f t="shared" si="22"/>
        <v>0.68476133754133683</v>
      </c>
      <c r="Q216">
        <f t="shared" si="23"/>
        <v>0.30097852187395935</v>
      </c>
      <c r="S216">
        <f t="shared" si="24"/>
        <v>0.68476133754133683</v>
      </c>
      <c r="U216">
        <f t="shared" si="25"/>
        <v>0.6521737167588153</v>
      </c>
      <c r="W216">
        <f t="shared" si="27"/>
        <v>0.48000000000000009</v>
      </c>
      <c r="X216">
        <f t="shared" si="26"/>
        <v>0.96</v>
      </c>
    </row>
    <row r="217" spans="1:24" x14ac:dyDescent="0.3">
      <c r="A217" s="1">
        <v>215</v>
      </c>
      <c r="B217">
        <v>0.22500000000000001</v>
      </c>
      <c r="C217">
        <v>0.50000000000000011</v>
      </c>
      <c r="D217">
        <v>0.45000000000000012</v>
      </c>
      <c r="E217">
        <v>0.50000000000000011</v>
      </c>
      <c r="F217">
        <v>0.22500000000000001</v>
      </c>
      <c r="H217">
        <v>0.64188855056640048</v>
      </c>
      <c r="I217">
        <v>0.51486882162923175</v>
      </c>
      <c r="J217">
        <v>0.71194001609762847</v>
      </c>
      <c r="K217">
        <f t="shared" si="21"/>
        <v>0.51486882162923175</v>
      </c>
      <c r="L217">
        <v>0.89975486946951178</v>
      </c>
      <c r="N217" s="10"/>
      <c r="O217">
        <f t="shared" si="22"/>
        <v>0.57754234902884583</v>
      </c>
      <c r="Q217">
        <f t="shared" si="23"/>
        <v>0.1089984760667233</v>
      </c>
      <c r="S217">
        <f t="shared" si="24"/>
        <v>0.57754234902884583</v>
      </c>
      <c r="U217">
        <f t="shared" si="25"/>
        <v>0.46325572939893078</v>
      </c>
      <c r="W217">
        <f t="shared" si="27"/>
        <v>0.38000000000000006</v>
      </c>
      <c r="X217">
        <f t="shared" si="26"/>
        <v>0.7599999999999999</v>
      </c>
    </row>
    <row r="218" spans="1:24" x14ac:dyDescent="0.3">
      <c r="A218" s="1">
        <v>216</v>
      </c>
      <c r="B218">
        <v>0.25</v>
      </c>
      <c r="C218">
        <v>0.50000000000000011</v>
      </c>
      <c r="D218">
        <v>0.45000000000000012</v>
      </c>
      <c r="E218">
        <v>0.50000000000000011</v>
      </c>
      <c r="F218">
        <v>0.25</v>
      </c>
      <c r="H218">
        <v>0.65479098572988059</v>
      </c>
      <c r="I218">
        <v>0.53586852288352416</v>
      </c>
      <c r="J218">
        <v>0.69624545868276744</v>
      </c>
      <c r="K218">
        <f t="shared" si="21"/>
        <v>0.53586852288352416</v>
      </c>
      <c r="L218">
        <v>0.9636341166099639</v>
      </c>
      <c r="N218" s="10"/>
      <c r="O218">
        <f t="shared" si="22"/>
        <v>0.63097893309798092</v>
      </c>
      <c r="Q218">
        <f t="shared" si="23"/>
        <v>0.12615188063392382</v>
      </c>
      <c r="S218">
        <f t="shared" si="24"/>
        <v>0.63097893309798092</v>
      </c>
      <c r="U218">
        <f t="shared" si="25"/>
        <v>0.51638119066795107</v>
      </c>
      <c r="W218">
        <f t="shared" si="27"/>
        <v>0.39</v>
      </c>
      <c r="X218">
        <f t="shared" si="26"/>
        <v>0.7799999999999998</v>
      </c>
    </row>
    <row r="219" spans="1:24" x14ac:dyDescent="0.3">
      <c r="A219" s="1">
        <v>217</v>
      </c>
      <c r="B219">
        <v>0.27500000000000002</v>
      </c>
      <c r="C219">
        <v>0.50000000000000011</v>
      </c>
      <c r="D219">
        <v>0.45000000000000012</v>
      </c>
      <c r="E219">
        <v>0.50000000000000011</v>
      </c>
      <c r="F219">
        <v>0.27500000000000002</v>
      </c>
      <c r="H219">
        <v>0.66316997259739319</v>
      </c>
      <c r="I219">
        <v>0.55838490926546924</v>
      </c>
      <c r="J219">
        <v>0.60637930303275389</v>
      </c>
      <c r="K219">
        <f t="shared" si="21"/>
        <v>0.55838490926546924</v>
      </c>
      <c r="L219">
        <v>0.85947454520358912</v>
      </c>
      <c r="N219" s="10"/>
      <c r="O219">
        <f t="shared" si="22"/>
        <v>0.56997771059082114</v>
      </c>
      <c r="Q219">
        <f t="shared" si="23"/>
        <v>0.10776297873329024</v>
      </c>
      <c r="S219">
        <f t="shared" si="24"/>
        <v>0.56997771059082114</v>
      </c>
      <c r="U219">
        <f t="shared" si="25"/>
        <v>0.47991761593948656</v>
      </c>
      <c r="W219">
        <f t="shared" si="27"/>
        <v>0.40000000000000008</v>
      </c>
      <c r="X219">
        <f t="shared" si="26"/>
        <v>0.79999999999999993</v>
      </c>
    </row>
    <row r="220" spans="1:24" x14ac:dyDescent="0.3">
      <c r="A220" s="1">
        <v>218</v>
      </c>
      <c r="B220">
        <v>0.3</v>
      </c>
      <c r="C220">
        <v>0.50000000000000011</v>
      </c>
      <c r="D220">
        <v>0.45000000000000012</v>
      </c>
      <c r="E220">
        <v>0.50000000000000011</v>
      </c>
      <c r="F220">
        <v>0.3</v>
      </c>
      <c r="H220">
        <v>0.68352420267851055</v>
      </c>
      <c r="I220">
        <v>0.58252357072094652</v>
      </c>
      <c r="J220">
        <v>0.74641904440004314</v>
      </c>
      <c r="K220">
        <f t="shared" si="21"/>
        <v>0.58252357072094652</v>
      </c>
      <c r="L220">
        <v>0.97284566292539842</v>
      </c>
      <c r="N220" s="10"/>
      <c r="O220">
        <f t="shared" si="22"/>
        <v>0.66496355608032998</v>
      </c>
      <c r="Q220">
        <f t="shared" si="23"/>
        <v>0.16842538997904849</v>
      </c>
      <c r="S220">
        <f t="shared" si="24"/>
        <v>0.66496355608032998</v>
      </c>
      <c r="U220">
        <f t="shared" si="25"/>
        <v>0.56670552932768947</v>
      </c>
      <c r="W220">
        <f t="shared" si="27"/>
        <v>0.41000000000000003</v>
      </c>
      <c r="X220">
        <f t="shared" si="26"/>
        <v>0.81999999999999984</v>
      </c>
    </row>
    <row r="221" spans="1:24" x14ac:dyDescent="0.3">
      <c r="A221" s="1">
        <v>219</v>
      </c>
      <c r="B221">
        <v>0.32500000000000001</v>
      </c>
      <c r="C221">
        <v>0.50000000000000011</v>
      </c>
      <c r="D221">
        <v>0.45000000000000012</v>
      </c>
      <c r="E221">
        <v>0.50000000000000011</v>
      </c>
      <c r="F221">
        <v>0.32500000000000001</v>
      </c>
      <c r="H221">
        <v>0.64782863977716287</v>
      </c>
      <c r="I221">
        <v>0.60843851962647355</v>
      </c>
      <c r="J221">
        <v>0.58261130184137822</v>
      </c>
      <c r="K221">
        <f t="shared" si="21"/>
        <v>0.60843851962647355</v>
      </c>
      <c r="L221">
        <v>0.90147990477052009</v>
      </c>
      <c r="N221" s="10"/>
      <c r="O221">
        <f t="shared" si="22"/>
        <v>0.58400450049393238</v>
      </c>
      <c r="Q221">
        <f t="shared" si="23"/>
        <v>0.12595879608097388</v>
      </c>
      <c r="S221">
        <f t="shared" si="24"/>
        <v>0.58400450049393238</v>
      </c>
      <c r="U221">
        <f t="shared" si="25"/>
        <v>0.54849509873158964</v>
      </c>
      <c r="W221">
        <f t="shared" si="27"/>
        <v>0.4200000000000001</v>
      </c>
      <c r="X221">
        <f t="shared" si="26"/>
        <v>0.84</v>
      </c>
    </row>
    <row r="222" spans="1:24" x14ac:dyDescent="0.3">
      <c r="A222" s="1">
        <v>220</v>
      </c>
      <c r="B222">
        <v>0.35</v>
      </c>
      <c r="C222">
        <v>0.50000000000000011</v>
      </c>
      <c r="D222">
        <v>0.45000000000000012</v>
      </c>
      <c r="E222">
        <v>0.50000000000000011</v>
      </c>
      <c r="F222">
        <v>0.35</v>
      </c>
      <c r="H222">
        <v>0.66076669802286958</v>
      </c>
      <c r="I222">
        <v>0.63480446006924318</v>
      </c>
      <c r="J222">
        <v>0.76706562643539444</v>
      </c>
      <c r="K222">
        <f t="shared" si="21"/>
        <v>0.63480446006924318</v>
      </c>
      <c r="L222">
        <v>0.93273111878073711</v>
      </c>
      <c r="N222" s="10"/>
      <c r="O222">
        <f t="shared" si="22"/>
        <v>0.61631766149992462</v>
      </c>
      <c r="Q222">
        <f t="shared" si="23"/>
        <v>0.19050969149613389</v>
      </c>
      <c r="S222">
        <f t="shared" si="24"/>
        <v>0.61631766149992462</v>
      </c>
      <c r="U222">
        <f t="shared" si="25"/>
        <v>0.59210187424738692</v>
      </c>
      <c r="W222">
        <f t="shared" si="27"/>
        <v>0.43000000000000005</v>
      </c>
      <c r="X222">
        <f t="shared" si="26"/>
        <v>0.85999999999999988</v>
      </c>
    </row>
    <row r="223" spans="1:24" x14ac:dyDescent="0.3">
      <c r="A223" s="1">
        <v>221</v>
      </c>
      <c r="B223">
        <v>0.37500000000000011</v>
      </c>
      <c r="C223">
        <v>0.50000000000000011</v>
      </c>
      <c r="D223">
        <v>0.45000000000000012</v>
      </c>
      <c r="E223">
        <v>0.50000000000000011</v>
      </c>
      <c r="F223">
        <v>0.37500000000000011</v>
      </c>
      <c r="H223">
        <v>0.77854972057944893</v>
      </c>
      <c r="I223">
        <v>0.66279733409526453</v>
      </c>
      <c r="J223">
        <v>0.84477706765338501</v>
      </c>
      <c r="K223">
        <f t="shared" si="21"/>
        <v>0.66279733409526453</v>
      </c>
      <c r="L223">
        <v>0.91300015445409732</v>
      </c>
      <c r="N223" s="10"/>
      <c r="O223">
        <f t="shared" si="22"/>
        <v>0.71081601513923121</v>
      </c>
      <c r="Q223">
        <f t="shared" si="23"/>
        <v>0.26379151736985285</v>
      </c>
      <c r="S223">
        <f t="shared" si="24"/>
        <v>0.71081601513923121</v>
      </c>
      <c r="U223">
        <f t="shared" si="25"/>
        <v>0.60513406840074047</v>
      </c>
      <c r="W223">
        <f t="shared" si="27"/>
        <v>0.44000000000000011</v>
      </c>
      <c r="X223">
        <f t="shared" si="26"/>
        <v>0.88</v>
      </c>
    </row>
    <row r="224" spans="1:24" x14ac:dyDescent="0.3">
      <c r="A224" s="1">
        <v>222</v>
      </c>
      <c r="B224">
        <v>0.40000000000000008</v>
      </c>
      <c r="C224">
        <v>0.50000000000000011</v>
      </c>
      <c r="D224">
        <v>0.45000000000000012</v>
      </c>
      <c r="E224">
        <v>0.50000000000000011</v>
      </c>
      <c r="F224">
        <v>0.40000000000000008</v>
      </c>
      <c r="H224">
        <v>0.81466459459913032</v>
      </c>
      <c r="I224">
        <v>0.69287759817298256</v>
      </c>
      <c r="J224">
        <v>0.78270730122277898</v>
      </c>
      <c r="K224">
        <f t="shared" si="21"/>
        <v>0.69287759817298256</v>
      </c>
      <c r="L224">
        <v>0.87394567568134818</v>
      </c>
      <c r="N224" s="10"/>
      <c r="O224">
        <f t="shared" si="22"/>
        <v>0.71197259958060855</v>
      </c>
      <c r="Q224">
        <f t="shared" si="23"/>
        <v>0.26753198095516439</v>
      </c>
      <c r="S224">
        <f t="shared" si="24"/>
        <v>0.71197259958060855</v>
      </c>
      <c r="U224">
        <f t="shared" si="25"/>
        <v>0.60553738069975693</v>
      </c>
      <c r="W224">
        <f t="shared" si="27"/>
        <v>0.45000000000000007</v>
      </c>
      <c r="X224">
        <f t="shared" si="26"/>
        <v>0.89999999999999991</v>
      </c>
    </row>
    <row r="225" spans="1:24" x14ac:dyDescent="0.3">
      <c r="A225" s="1">
        <v>223</v>
      </c>
      <c r="B225">
        <v>0.4250000000000001</v>
      </c>
      <c r="C225">
        <v>0.50000000000000011</v>
      </c>
      <c r="D225">
        <v>0.45000000000000012</v>
      </c>
      <c r="E225">
        <v>0.50000000000000011</v>
      </c>
      <c r="F225">
        <v>0.4250000000000001</v>
      </c>
      <c r="H225">
        <v>0.85026011703459425</v>
      </c>
      <c r="I225">
        <v>0.7244862568226641</v>
      </c>
      <c r="J225">
        <v>0.7464593921333047</v>
      </c>
      <c r="K225">
        <f t="shared" si="21"/>
        <v>0.7244862568226641</v>
      </c>
      <c r="L225">
        <v>0.82736238258771455</v>
      </c>
      <c r="N225" s="10"/>
      <c r="O225">
        <f t="shared" si="22"/>
        <v>0.70347323624905089</v>
      </c>
      <c r="Q225">
        <f t="shared" si="23"/>
        <v>0.27562212016854321</v>
      </c>
      <c r="S225">
        <f t="shared" si="24"/>
        <v>0.70347323624905089</v>
      </c>
      <c r="U225">
        <f t="shared" si="25"/>
        <v>0.59941267559685418</v>
      </c>
      <c r="W225">
        <f t="shared" si="27"/>
        <v>0.46000000000000013</v>
      </c>
      <c r="X225">
        <f t="shared" si="26"/>
        <v>0.92</v>
      </c>
    </row>
    <row r="226" spans="1:24" x14ac:dyDescent="0.3">
      <c r="A226" s="1">
        <v>224</v>
      </c>
      <c r="B226">
        <v>0.45000000000000012</v>
      </c>
      <c r="C226">
        <v>0.50000000000000011</v>
      </c>
      <c r="D226">
        <v>0.45000000000000012</v>
      </c>
      <c r="E226">
        <v>0.50000000000000011</v>
      </c>
      <c r="F226">
        <v>0.45000000000000012</v>
      </c>
      <c r="H226">
        <v>0.90261861441436841</v>
      </c>
      <c r="I226">
        <v>0.75674378378745966</v>
      </c>
      <c r="J226">
        <v>0.80481658921184218</v>
      </c>
      <c r="K226">
        <f t="shared" si="21"/>
        <v>0.75674378378745966</v>
      </c>
      <c r="L226">
        <v>0.80121205021382436</v>
      </c>
      <c r="N226" s="10"/>
      <c r="O226">
        <f t="shared" si="22"/>
        <v>0.72318891061609747</v>
      </c>
      <c r="Q226">
        <f t="shared" si="23"/>
        <v>0.33330850989987232</v>
      </c>
      <c r="S226">
        <f t="shared" si="24"/>
        <v>0.72318891061609747</v>
      </c>
      <c r="U226">
        <f t="shared" si="25"/>
        <v>0.60631223849491755</v>
      </c>
      <c r="W226">
        <f t="shared" si="27"/>
        <v>0.47000000000000008</v>
      </c>
      <c r="X226">
        <f t="shared" si="26"/>
        <v>0.94</v>
      </c>
    </row>
    <row r="227" spans="1:24" x14ac:dyDescent="0.3">
      <c r="A227" s="1">
        <v>225</v>
      </c>
      <c r="B227">
        <v>0.47500000000000009</v>
      </c>
      <c r="C227">
        <v>0.50000000000000011</v>
      </c>
      <c r="D227">
        <v>0.45000000000000012</v>
      </c>
      <c r="E227">
        <v>0.50000000000000011</v>
      </c>
      <c r="F227">
        <v>0.47500000000000009</v>
      </c>
      <c r="H227">
        <v>0.91170445913885545</v>
      </c>
      <c r="I227">
        <v>0.79175027884712068</v>
      </c>
      <c r="J227">
        <v>0.81113428075424432</v>
      </c>
      <c r="K227">
        <f t="shared" si="21"/>
        <v>0.79175027884712068</v>
      </c>
      <c r="L227">
        <v>0.76262651710357321</v>
      </c>
      <c r="N227" s="10"/>
      <c r="O227">
        <f t="shared" si="22"/>
        <v>0.6952899963008623</v>
      </c>
      <c r="Q227">
        <f t="shared" si="23"/>
        <v>0.35353725628249288</v>
      </c>
      <c r="S227">
        <f t="shared" si="24"/>
        <v>0.6952899963008623</v>
      </c>
      <c r="U227">
        <f t="shared" si="25"/>
        <v>0.60380975757296251</v>
      </c>
      <c r="W227">
        <f t="shared" si="27"/>
        <v>0.48000000000000009</v>
      </c>
      <c r="X227">
        <f t="shared" si="26"/>
        <v>0.96</v>
      </c>
    </row>
    <row r="228" spans="1:24" x14ac:dyDescent="0.3">
      <c r="A228" s="1">
        <v>226</v>
      </c>
      <c r="B228">
        <v>0.50000000000000011</v>
      </c>
      <c r="C228">
        <v>0.50000000000000011</v>
      </c>
      <c r="D228">
        <v>0.45000000000000012</v>
      </c>
      <c r="E228">
        <v>0.50000000000000011</v>
      </c>
      <c r="F228">
        <v>0.50000000000000011</v>
      </c>
      <c r="H228">
        <v>0.80787840890828189</v>
      </c>
      <c r="I228">
        <v>0.82855412329727329</v>
      </c>
      <c r="J228">
        <v>0.55671866976631645</v>
      </c>
      <c r="K228">
        <f t="shared" si="21"/>
        <v>0.82855412329727329</v>
      </c>
      <c r="L228">
        <v>0.7118138620778689</v>
      </c>
      <c r="N228" s="10"/>
      <c r="O228">
        <f t="shared" si="22"/>
        <v>0.57505905033432791</v>
      </c>
      <c r="Q228">
        <f t="shared" si="23"/>
        <v>0.21978092375595468</v>
      </c>
      <c r="S228">
        <f t="shared" si="24"/>
        <v>0.57505905033432791</v>
      </c>
      <c r="U228">
        <f t="shared" si="25"/>
        <v>0.58977631044477485</v>
      </c>
      <c r="W228">
        <f t="shared" si="27"/>
        <v>0.4900000000000001</v>
      </c>
      <c r="X228">
        <f t="shared" si="26"/>
        <v>0.98</v>
      </c>
    </row>
    <row r="229" spans="1:24" x14ac:dyDescent="0.3">
      <c r="A229" s="1">
        <v>227</v>
      </c>
      <c r="B229">
        <v>0.50000000000000011</v>
      </c>
      <c r="C229">
        <v>0.32500000000000001</v>
      </c>
      <c r="D229">
        <v>0.47500000000000009</v>
      </c>
      <c r="E229">
        <v>0.32500000000000001</v>
      </c>
      <c r="F229">
        <v>0.50000000000000011</v>
      </c>
      <c r="H229">
        <v>0.56500826916834479</v>
      </c>
      <c r="I229">
        <v>0.91376950283596703</v>
      </c>
      <c r="J229">
        <v>0.66820359995280287</v>
      </c>
      <c r="K229">
        <f t="shared" si="21"/>
        <v>0.91376950283596703</v>
      </c>
      <c r="L229">
        <v>0.80688406157387538</v>
      </c>
      <c r="N229" s="10"/>
      <c r="O229">
        <f t="shared" si="22"/>
        <v>0.45589616704937946</v>
      </c>
      <c r="Q229">
        <f t="shared" si="23"/>
        <v>0.2543595632605759</v>
      </c>
      <c r="S229">
        <f t="shared" si="24"/>
        <v>0.45589616704937946</v>
      </c>
      <c r="U229">
        <f t="shared" si="25"/>
        <v>0.73730604779062592</v>
      </c>
      <c r="W229">
        <f t="shared" si="27"/>
        <v>0.4250000000000001</v>
      </c>
      <c r="X229">
        <f t="shared" si="26"/>
        <v>0.85</v>
      </c>
    </row>
    <row r="230" spans="1:24" x14ac:dyDescent="0.3">
      <c r="A230" s="1">
        <v>228</v>
      </c>
      <c r="B230">
        <v>0.47500000000000009</v>
      </c>
      <c r="C230">
        <v>0.35</v>
      </c>
      <c r="D230">
        <v>0.47500000000000009</v>
      </c>
      <c r="E230">
        <v>0.35</v>
      </c>
      <c r="F230">
        <v>0.47500000000000009</v>
      </c>
      <c r="H230">
        <v>0.58504089766241252</v>
      </c>
      <c r="I230">
        <v>0.84172720708484039</v>
      </c>
      <c r="J230">
        <v>0.4897578531458498</v>
      </c>
      <c r="K230">
        <f t="shared" si="21"/>
        <v>0.84172720708484039</v>
      </c>
      <c r="L230">
        <v>0.7884910749421582</v>
      </c>
      <c r="N230" s="10"/>
      <c r="O230">
        <f t="shared" si="22"/>
        <v>0.46129952628296084</v>
      </c>
      <c r="Q230">
        <f t="shared" si="23"/>
        <v>0.16006896886035848</v>
      </c>
      <c r="S230">
        <f t="shared" si="24"/>
        <v>0.46129952628296084</v>
      </c>
      <c r="U230">
        <f t="shared" si="25"/>
        <v>0.66369439032238642</v>
      </c>
      <c r="W230">
        <f t="shared" si="27"/>
        <v>0.4250000000000001</v>
      </c>
      <c r="X230">
        <f t="shared" si="26"/>
        <v>0.85</v>
      </c>
    </row>
    <row r="231" spans="1:24" x14ac:dyDescent="0.3">
      <c r="A231" s="1">
        <v>229</v>
      </c>
      <c r="B231">
        <v>0.50000000000000011</v>
      </c>
      <c r="C231">
        <v>0.35</v>
      </c>
      <c r="D231">
        <v>0.47500000000000009</v>
      </c>
      <c r="E231">
        <v>0.35</v>
      </c>
      <c r="F231">
        <v>0.50000000000000011</v>
      </c>
      <c r="H231">
        <v>0.60478112461172995</v>
      </c>
      <c r="I231">
        <v>0.89276480611307252</v>
      </c>
      <c r="J231">
        <v>0.57675036061689355</v>
      </c>
      <c r="K231">
        <f t="shared" si="21"/>
        <v>0.89276480611307252</v>
      </c>
      <c r="L231">
        <v>0.81246440295488109</v>
      </c>
      <c r="N231" s="10"/>
      <c r="O231">
        <f t="shared" si="22"/>
        <v>0.49136313532605069</v>
      </c>
      <c r="Q231">
        <f t="shared" si="23"/>
        <v>0.22587312894641093</v>
      </c>
      <c r="S231">
        <f t="shared" si="24"/>
        <v>0.49136313532605069</v>
      </c>
      <c r="U231">
        <f t="shared" si="25"/>
        <v>0.72533962517778761</v>
      </c>
      <c r="W231">
        <f t="shared" si="27"/>
        <v>0.43500000000000005</v>
      </c>
      <c r="X231">
        <f t="shared" si="26"/>
        <v>0.86999999999999988</v>
      </c>
    </row>
    <row r="232" spans="1:24" x14ac:dyDescent="0.3">
      <c r="A232" s="1">
        <v>230</v>
      </c>
      <c r="B232">
        <v>0.4250000000000001</v>
      </c>
      <c r="C232">
        <v>0.37500000000000011</v>
      </c>
      <c r="D232">
        <v>0.47500000000000009</v>
      </c>
      <c r="E232">
        <v>0.37500000000000011</v>
      </c>
      <c r="F232">
        <v>0.4250000000000001</v>
      </c>
      <c r="H232">
        <v>0.56605934554737725</v>
      </c>
      <c r="I232">
        <v>0.7388351743990309</v>
      </c>
      <c r="J232">
        <v>0.65128724752835443</v>
      </c>
      <c r="K232">
        <f t="shared" si="21"/>
        <v>0.7388351743990309</v>
      </c>
      <c r="L232">
        <v>0.91197877546592787</v>
      </c>
      <c r="N232" s="10"/>
      <c r="O232">
        <f t="shared" si="22"/>
        <v>0.51623410879334164</v>
      </c>
      <c r="Q232">
        <f t="shared" si="23"/>
        <v>0.18353309857381023</v>
      </c>
      <c r="S232">
        <f t="shared" si="24"/>
        <v>0.51623410879334164</v>
      </c>
      <c r="U232">
        <f t="shared" si="25"/>
        <v>0.67380199761958348</v>
      </c>
      <c r="W232">
        <f t="shared" si="27"/>
        <v>0.41500000000000015</v>
      </c>
      <c r="X232">
        <f t="shared" si="26"/>
        <v>0.83000000000000007</v>
      </c>
    </row>
    <row r="233" spans="1:24" x14ac:dyDescent="0.3">
      <c r="A233" s="1">
        <v>231</v>
      </c>
      <c r="B233">
        <v>0.45000000000000012</v>
      </c>
      <c r="C233">
        <v>0.37500000000000011</v>
      </c>
      <c r="D233">
        <v>0.47500000000000009</v>
      </c>
      <c r="E233">
        <v>0.37500000000000011</v>
      </c>
      <c r="F233">
        <v>0.45000000000000012</v>
      </c>
      <c r="H233">
        <v>0.59706606689098718</v>
      </c>
      <c r="I233">
        <v>0.78120487050005172</v>
      </c>
      <c r="J233">
        <v>0.51576809191351014</v>
      </c>
      <c r="K233">
        <f t="shared" si="21"/>
        <v>0.78120487050005172</v>
      </c>
      <c r="L233">
        <v>0.88590729954388825</v>
      </c>
      <c r="N233" s="10"/>
      <c r="O233">
        <f t="shared" si="22"/>
        <v>0.52894518696868498</v>
      </c>
      <c r="Q233">
        <f t="shared" si="23"/>
        <v>0.16649263440779696</v>
      </c>
      <c r="S233">
        <f t="shared" si="24"/>
        <v>0.52894518696868498</v>
      </c>
      <c r="U233">
        <f t="shared" si="25"/>
        <v>0.69207509721523375</v>
      </c>
      <c r="W233">
        <f t="shared" si="27"/>
        <v>0.4250000000000001</v>
      </c>
      <c r="X233">
        <f t="shared" si="26"/>
        <v>0.85</v>
      </c>
    </row>
    <row r="234" spans="1:24" x14ac:dyDescent="0.3">
      <c r="A234" s="1">
        <v>232</v>
      </c>
      <c r="B234">
        <v>0.47500000000000009</v>
      </c>
      <c r="C234">
        <v>0.37500000000000011</v>
      </c>
      <c r="D234">
        <v>0.47500000000000009</v>
      </c>
      <c r="E234">
        <v>0.37500000000000011</v>
      </c>
      <c r="F234">
        <v>0.47500000000000009</v>
      </c>
      <c r="H234">
        <v>0.60453179119011713</v>
      </c>
      <c r="I234">
        <v>0.82615527331991079</v>
      </c>
      <c r="J234">
        <v>0.71963013872241166</v>
      </c>
      <c r="K234">
        <f t="shared" si="21"/>
        <v>0.82615527331991079</v>
      </c>
      <c r="L234">
        <v>0.89740272581881231</v>
      </c>
      <c r="N234" s="10"/>
      <c r="O234">
        <f t="shared" si="22"/>
        <v>0.54250847725814022</v>
      </c>
      <c r="Q234">
        <f t="shared" si="23"/>
        <v>0.26646442222404587</v>
      </c>
      <c r="S234">
        <f t="shared" si="24"/>
        <v>0.54250847725814022</v>
      </c>
      <c r="U234">
        <f t="shared" si="25"/>
        <v>0.7413939942268738</v>
      </c>
      <c r="W234">
        <f t="shared" si="27"/>
        <v>0.43500000000000005</v>
      </c>
      <c r="X234">
        <f t="shared" si="26"/>
        <v>0.86999999999999988</v>
      </c>
    </row>
    <row r="235" spans="1:24" x14ac:dyDescent="0.3">
      <c r="A235" s="1">
        <v>233</v>
      </c>
      <c r="B235">
        <v>0.50000000000000011</v>
      </c>
      <c r="C235">
        <v>0.37500000000000011</v>
      </c>
      <c r="D235">
        <v>0.47500000000000009</v>
      </c>
      <c r="E235">
        <v>0.37500000000000011</v>
      </c>
      <c r="F235">
        <v>0.50000000000000011</v>
      </c>
      <c r="H235">
        <v>0.74272527140749389</v>
      </c>
      <c r="I235">
        <v>0.87404964229247073</v>
      </c>
      <c r="J235">
        <v>0.72564477051088072</v>
      </c>
      <c r="K235">
        <f t="shared" si="21"/>
        <v>0.87404964229247073</v>
      </c>
      <c r="L235">
        <v>0.88347820166056446</v>
      </c>
      <c r="N235" s="10"/>
      <c r="O235">
        <f t="shared" si="22"/>
        <v>0.65618158711094732</v>
      </c>
      <c r="Q235">
        <f t="shared" si="23"/>
        <v>0.36376449539858474</v>
      </c>
      <c r="S235">
        <f t="shared" si="24"/>
        <v>0.65618158711094732</v>
      </c>
      <c r="U235">
        <f t="shared" si="25"/>
        <v>0.7722038061346117</v>
      </c>
      <c r="W235">
        <f t="shared" si="27"/>
        <v>0.44500000000000012</v>
      </c>
      <c r="X235">
        <f t="shared" si="26"/>
        <v>0.89</v>
      </c>
    </row>
    <row r="236" spans="1:24" x14ac:dyDescent="0.3">
      <c r="A236" s="1">
        <v>234</v>
      </c>
      <c r="B236">
        <v>0.37500000000000011</v>
      </c>
      <c r="C236">
        <v>0.40000000000000008</v>
      </c>
      <c r="D236">
        <v>0.47500000000000009</v>
      </c>
      <c r="E236">
        <v>0.40000000000000008</v>
      </c>
      <c r="F236">
        <v>0.37500000000000011</v>
      </c>
      <c r="H236">
        <v>0.66599275202017583</v>
      </c>
      <c r="I236">
        <v>0.65654359233726678</v>
      </c>
      <c r="J236">
        <v>0.75989574096849655</v>
      </c>
      <c r="K236">
        <f t="shared" si="21"/>
        <v>0.65654359233726678</v>
      </c>
      <c r="L236">
        <v>0.92965748169379736</v>
      </c>
      <c r="N236" s="10"/>
      <c r="O236">
        <f t="shared" si="22"/>
        <v>0.6191451446693983</v>
      </c>
      <c r="Q236">
        <f t="shared" si="23"/>
        <v>0.20280264560289715</v>
      </c>
      <c r="S236">
        <f t="shared" si="24"/>
        <v>0.6191451446693983</v>
      </c>
      <c r="U236">
        <f t="shared" si="25"/>
        <v>0.61036066267446254</v>
      </c>
      <c r="W236">
        <f t="shared" si="27"/>
        <v>0.40500000000000008</v>
      </c>
      <c r="X236">
        <f t="shared" si="26"/>
        <v>0.80999999999999994</v>
      </c>
    </row>
    <row r="237" spans="1:24" x14ac:dyDescent="0.3">
      <c r="A237" s="1">
        <v>235</v>
      </c>
      <c r="B237">
        <v>0.40000000000000008</v>
      </c>
      <c r="C237">
        <v>0.40000000000000008</v>
      </c>
      <c r="D237">
        <v>0.47500000000000009</v>
      </c>
      <c r="E237">
        <v>0.40000000000000008</v>
      </c>
      <c r="F237">
        <v>0.40000000000000008</v>
      </c>
      <c r="H237">
        <v>0.60594050306413361</v>
      </c>
      <c r="I237">
        <v>0.69226574552361519</v>
      </c>
      <c r="J237">
        <v>0.83128849808159788</v>
      </c>
      <c r="K237">
        <f t="shared" si="21"/>
        <v>0.69226574552361519</v>
      </c>
      <c r="L237">
        <v>0.91671398828172579</v>
      </c>
      <c r="N237" s="10"/>
      <c r="O237">
        <f t="shared" si="22"/>
        <v>0.55547413522535716</v>
      </c>
      <c r="Q237">
        <f t="shared" si="23"/>
        <v>0.22128974996770809</v>
      </c>
      <c r="S237">
        <f t="shared" si="24"/>
        <v>0.55547413522535716</v>
      </c>
      <c r="U237">
        <f t="shared" si="25"/>
        <v>0.6346096925297755</v>
      </c>
      <c r="W237">
        <f t="shared" si="27"/>
        <v>0.41500000000000015</v>
      </c>
      <c r="X237">
        <f t="shared" si="26"/>
        <v>0.83000000000000007</v>
      </c>
    </row>
    <row r="238" spans="1:24" x14ac:dyDescent="0.3">
      <c r="A238" s="1">
        <v>236</v>
      </c>
      <c r="B238">
        <v>0.4250000000000001</v>
      </c>
      <c r="C238">
        <v>0.40000000000000008</v>
      </c>
      <c r="D238">
        <v>0.47500000000000009</v>
      </c>
      <c r="E238">
        <v>0.40000000000000008</v>
      </c>
      <c r="F238">
        <v>0.4250000000000001</v>
      </c>
      <c r="H238">
        <v>0.65882430893958721</v>
      </c>
      <c r="I238">
        <v>0.72996711985551554</v>
      </c>
      <c r="J238">
        <v>0.75060366178235882</v>
      </c>
      <c r="K238">
        <f t="shared" si="21"/>
        <v>0.72996711985551554</v>
      </c>
      <c r="L238">
        <v>0.93257006125193798</v>
      </c>
      <c r="N238" s="10"/>
      <c r="O238">
        <f t="shared" si="22"/>
        <v>0.61439982614205657</v>
      </c>
      <c r="Q238">
        <f t="shared" si="23"/>
        <v>0.24573575962255298</v>
      </c>
      <c r="S238">
        <f t="shared" si="24"/>
        <v>0.61439982614205657</v>
      </c>
      <c r="U238">
        <f t="shared" si="25"/>
        <v>0.68074548167555893</v>
      </c>
      <c r="W238">
        <f t="shared" si="27"/>
        <v>0.4250000000000001</v>
      </c>
      <c r="X238">
        <f t="shared" si="26"/>
        <v>0.85</v>
      </c>
    </row>
    <row r="239" spans="1:24" x14ac:dyDescent="0.3">
      <c r="A239" s="1">
        <v>237</v>
      </c>
      <c r="B239">
        <v>0.45000000000000012</v>
      </c>
      <c r="C239">
        <v>0.40000000000000008</v>
      </c>
      <c r="D239">
        <v>0.47500000000000009</v>
      </c>
      <c r="E239">
        <v>0.40000000000000008</v>
      </c>
      <c r="F239">
        <v>0.45000000000000012</v>
      </c>
      <c r="H239">
        <v>0.67185003115559494</v>
      </c>
      <c r="I239">
        <v>0.76985016504673598</v>
      </c>
      <c r="J239">
        <v>0.76262543170528851</v>
      </c>
      <c r="K239">
        <f t="shared" si="21"/>
        <v>0.76985016504673598</v>
      </c>
      <c r="L239">
        <v>0.89682546851978795</v>
      </c>
      <c r="N239" s="10"/>
      <c r="O239">
        <f t="shared" si="22"/>
        <v>0.60253221896615061</v>
      </c>
      <c r="Q239">
        <f t="shared" si="23"/>
        <v>0.2723353219015236</v>
      </c>
      <c r="S239">
        <f t="shared" si="24"/>
        <v>0.60253221896615061</v>
      </c>
      <c r="U239">
        <f t="shared" si="25"/>
        <v>0.69042123495807506</v>
      </c>
      <c r="W239">
        <f t="shared" si="27"/>
        <v>0.43500000000000005</v>
      </c>
      <c r="X239">
        <f t="shared" si="26"/>
        <v>0.86999999999999988</v>
      </c>
    </row>
    <row r="240" spans="1:24" x14ac:dyDescent="0.3">
      <c r="A240" s="1">
        <v>238</v>
      </c>
      <c r="B240">
        <v>0.47500000000000009</v>
      </c>
      <c r="C240">
        <v>0.40000000000000008</v>
      </c>
      <c r="D240">
        <v>0.47500000000000009</v>
      </c>
      <c r="E240">
        <v>0.40000000000000008</v>
      </c>
      <c r="F240">
        <v>0.47500000000000009</v>
      </c>
      <c r="H240">
        <v>0.76859373866914094</v>
      </c>
      <c r="I240">
        <v>0.81220360220146282</v>
      </c>
      <c r="J240">
        <v>0.66417354938620943</v>
      </c>
      <c r="K240">
        <f t="shared" si="21"/>
        <v>0.81220360220146282</v>
      </c>
      <c r="L240">
        <v>0.9096055883357943</v>
      </c>
      <c r="N240" s="10"/>
      <c r="O240">
        <f t="shared" si="22"/>
        <v>0.69911715985335166</v>
      </c>
      <c r="Q240">
        <f t="shared" si="23"/>
        <v>0.30631013063163476</v>
      </c>
      <c r="S240">
        <f t="shared" si="24"/>
        <v>0.69911715985335166</v>
      </c>
      <c r="U240">
        <f t="shared" si="25"/>
        <v>0.73878493542891299</v>
      </c>
      <c r="W240">
        <f t="shared" si="27"/>
        <v>0.44500000000000012</v>
      </c>
      <c r="X240">
        <f t="shared" si="26"/>
        <v>0.89</v>
      </c>
    </row>
    <row r="241" spans="1:24" x14ac:dyDescent="0.3">
      <c r="A241" s="1">
        <v>239</v>
      </c>
      <c r="B241">
        <v>0.50000000000000011</v>
      </c>
      <c r="C241">
        <v>0.40000000000000008</v>
      </c>
      <c r="D241">
        <v>0.47500000000000009</v>
      </c>
      <c r="E241">
        <v>0.40000000000000008</v>
      </c>
      <c r="F241">
        <v>0.50000000000000011</v>
      </c>
      <c r="H241">
        <v>0.68507286751771823</v>
      </c>
      <c r="I241">
        <v>0.85681720325512856</v>
      </c>
      <c r="J241">
        <v>0.62358566052523778</v>
      </c>
      <c r="K241">
        <f t="shared" si="21"/>
        <v>0.85681720325512856</v>
      </c>
      <c r="L241">
        <v>0.861622730427971</v>
      </c>
      <c r="N241" s="10"/>
      <c r="O241">
        <f t="shared" si="22"/>
        <v>0.59027435465273603</v>
      </c>
      <c r="Q241">
        <f t="shared" si="23"/>
        <v>0.27022553817020184</v>
      </c>
      <c r="S241">
        <f t="shared" si="24"/>
        <v>0.59027435465273603</v>
      </c>
      <c r="U241">
        <f t="shared" si="25"/>
        <v>0.73825317814634162</v>
      </c>
      <c r="W241">
        <f t="shared" si="27"/>
        <v>0.45500000000000007</v>
      </c>
      <c r="X241">
        <f t="shared" si="26"/>
        <v>0.90999999999999992</v>
      </c>
    </row>
    <row r="242" spans="1:24" x14ac:dyDescent="0.3">
      <c r="A242" s="1">
        <v>240</v>
      </c>
      <c r="B242">
        <v>0.32500000000000001</v>
      </c>
      <c r="C242">
        <v>0.4250000000000001</v>
      </c>
      <c r="D242">
        <v>0.47500000000000009</v>
      </c>
      <c r="E242">
        <v>0.4250000000000001</v>
      </c>
      <c r="F242">
        <v>0.32500000000000001</v>
      </c>
      <c r="H242">
        <v>0.61168426996255476</v>
      </c>
      <c r="I242">
        <v>0.59075083246509619</v>
      </c>
      <c r="J242">
        <v>0.82732636955866046</v>
      </c>
      <c r="K242">
        <f t="shared" si="21"/>
        <v>0.59075083246509619</v>
      </c>
      <c r="L242">
        <v>0.96803829736067526</v>
      </c>
      <c r="N242" s="10"/>
      <c r="O242">
        <f t="shared" si="22"/>
        <v>0.59213379921685916</v>
      </c>
      <c r="Q242">
        <f t="shared" si="23"/>
        <v>0.17096428840989303</v>
      </c>
      <c r="S242">
        <f t="shared" si="24"/>
        <v>0.59213379921685916</v>
      </c>
      <c r="U242">
        <f t="shared" si="25"/>
        <v>0.57186943002391322</v>
      </c>
      <c r="W242">
        <f t="shared" si="27"/>
        <v>0.39500000000000002</v>
      </c>
      <c r="X242">
        <f t="shared" si="26"/>
        <v>0.78999999999999981</v>
      </c>
    </row>
    <row r="243" spans="1:24" x14ac:dyDescent="0.3">
      <c r="A243" s="1">
        <v>241</v>
      </c>
      <c r="B243">
        <v>0.35</v>
      </c>
      <c r="C243">
        <v>0.4250000000000001</v>
      </c>
      <c r="D243">
        <v>0.47500000000000009</v>
      </c>
      <c r="E243">
        <v>0.4250000000000001</v>
      </c>
      <c r="F243">
        <v>0.35</v>
      </c>
      <c r="H243">
        <v>0.58270549562378782</v>
      </c>
      <c r="I243">
        <v>0.62100479941074394</v>
      </c>
      <c r="J243">
        <v>0.82152265895142518</v>
      </c>
      <c r="K243">
        <f t="shared" si="21"/>
        <v>0.62100479941074394</v>
      </c>
      <c r="L243">
        <v>0.97933878369198424</v>
      </c>
      <c r="N243" s="10"/>
      <c r="O243">
        <f t="shared" si="22"/>
        <v>0.57066609133483526</v>
      </c>
      <c r="Q243">
        <f t="shared" si="23"/>
        <v>0.18079712807071321</v>
      </c>
      <c r="S243">
        <f t="shared" si="24"/>
        <v>0.57066609133483526</v>
      </c>
      <c r="U243">
        <f t="shared" si="25"/>
        <v>0.60817408492180258</v>
      </c>
      <c r="W243">
        <f t="shared" si="27"/>
        <v>0.40500000000000008</v>
      </c>
      <c r="X243">
        <f t="shared" si="26"/>
        <v>0.80999999999999994</v>
      </c>
    </row>
    <row r="244" spans="1:24" x14ac:dyDescent="0.3">
      <c r="A244" s="1">
        <v>242</v>
      </c>
      <c r="B244">
        <v>0.37500000000000011</v>
      </c>
      <c r="C244">
        <v>0.4250000000000001</v>
      </c>
      <c r="D244">
        <v>0.47500000000000009</v>
      </c>
      <c r="E244">
        <v>0.4250000000000001</v>
      </c>
      <c r="F244">
        <v>0.37500000000000011</v>
      </c>
      <c r="H244">
        <v>0.60686613197291261</v>
      </c>
      <c r="I244">
        <v>0.65287320037606233</v>
      </c>
      <c r="J244">
        <v>0.90408134130650586</v>
      </c>
      <c r="K244">
        <f t="shared" si="21"/>
        <v>0.65287320037606233</v>
      </c>
      <c r="L244">
        <v>0.95319310900492582</v>
      </c>
      <c r="N244" s="10"/>
      <c r="O244">
        <f t="shared" si="22"/>
        <v>0.5784606150850542</v>
      </c>
      <c r="Q244">
        <f t="shared" si="23"/>
        <v>0.2229148416510692</v>
      </c>
      <c r="S244">
        <f t="shared" si="24"/>
        <v>0.5784606150850542</v>
      </c>
      <c r="U244">
        <f t="shared" si="25"/>
        <v>0.62231423565245481</v>
      </c>
      <c r="W244">
        <f t="shared" si="27"/>
        <v>0.41500000000000015</v>
      </c>
      <c r="X244">
        <f t="shared" si="26"/>
        <v>0.83000000000000007</v>
      </c>
    </row>
    <row r="245" spans="1:24" x14ac:dyDescent="0.3">
      <c r="A245" s="1">
        <v>243</v>
      </c>
      <c r="B245">
        <v>0.40000000000000008</v>
      </c>
      <c r="C245">
        <v>0.4250000000000001</v>
      </c>
      <c r="D245">
        <v>0.47500000000000009</v>
      </c>
      <c r="E245">
        <v>0.4250000000000001</v>
      </c>
      <c r="F245">
        <v>0.40000000000000008</v>
      </c>
      <c r="H245">
        <v>0.61832588577249514</v>
      </c>
      <c r="I245">
        <v>0.6864725581990434</v>
      </c>
      <c r="J245">
        <v>0.81011295880939049</v>
      </c>
      <c r="K245">
        <f t="shared" si="21"/>
        <v>0.6864725581990434</v>
      </c>
      <c r="L245">
        <v>0.93681835613200459</v>
      </c>
      <c r="N245" s="10"/>
      <c r="O245">
        <f t="shared" si="22"/>
        <v>0.57925903986325455</v>
      </c>
      <c r="Q245">
        <f t="shared" si="23"/>
        <v>0.22113870465041285</v>
      </c>
      <c r="S245">
        <f t="shared" si="24"/>
        <v>0.57925903986325455</v>
      </c>
      <c r="U245">
        <f t="shared" si="25"/>
        <v>0.64310009350175967</v>
      </c>
      <c r="W245">
        <f t="shared" si="27"/>
        <v>0.4250000000000001</v>
      </c>
      <c r="X245">
        <f t="shared" si="26"/>
        <v>0.85</v>
      </c>
    </row>
    <row r="246" spans="1:24" x14ac:dyDescent="0.3">
      <c r="A246" s="1">
        <v>244</v>
      </c>
      <c r="B246">
        <v>0.4250000000000001</v>
      </c>
      <c r="C246">
        <v>0.4250000000000001</v>
      </c>
      <c r="D246">
        <v>0.47500000000000009</v>
      </c>
      <c r="E246">
        <v>0.4250000000000001</v>
      </c>
      <c r="F246">
        <v>0.4250000000000001</v>
      </c>
      <c r="H246">
        <v>0.73023298056230412</v>
      </c>
      <c r="I246">
        <v>0.72197355312278866</v>
      </c>
      <c r="J246">
        <v>0.78970514084823684</v>
      </c>
      <c r="K246">
        <f t="shared" si="21"/>
        <v>0.72197355312278866</v>
      </c>
      <c r="L246">
        <v>0.93637667064938757</v>
      </c>
      <c r="N246" s="10"/>
      <c r="O246">
        <f t="shared" si="22"/>
        <v>0.68377312713730931</v>
      </c>
      <c r="Q246">
        <f t="shared" si="23"/>
        <v>0.2814618721007196</v>
      </c>
      <c r="S246">
        <f t="shared" si="24"/>
        <v>0.68377312713730931</v>
      </c>
      <c r="U246">
        <f t="shared" si="25"/>
        <v>0.6760391919700256</v>
      </c>
      <c r="W246">
        <f t="shared" si="27"/>
        <v>0.43500000000000005</v>
      </c>
      <c r="X246">
        <f t="shared" si="26"/>
        <v>0.86999999999999988</v>
      </c>
    </row>
    <row r="247" spans="1:24" x14ac:dyDescent="0.3">
      <c r="A247" s="1">
        <v>245</v>
      </c>
      <c r="B247">
        <v>0.45000000000000012</v>
      </c>
      <c r="C247">
        <v>0.4250000000000001</v>
      </c>
      <c r="D247">
        <v>0.47500000000000009</v>
      </c>
      <c r="E247">
        <v>0.4250000000000001</v>
      </c>
      <c r="F247">
        <v>0.45000000000000012</v>
      </c>
      <c r="H247">
        <v>0.72305368678481674</v>
      </c>
      <c r="I247">
        <v>0.75961984029641239</v>
      </c>
      <c r="J247">
        <v>0.66586356931836854</v>
      </c>
      <c r="K247">
        <f t="shared" si="21"/>
        <v>0.75961984029641239</v>
      </c>
      <c r="L247">
        <v>0.90341357627079266</v>
      </c>
      <c r="N247" s="10"/>
      <c r="O247">
        <f t="shared" si="22"/>
        <v>0.65321651701405292</v>
      </c>
      <c r="Q247">
        <f t="shared" si="23"/>
        <v>0.2509776282826427</v>
      </c>
      <c r="S247">
        <f t="shared" si="24"/>
        <v>0.65321651701405292</v>
      </c>
      <c r="U247">
        <f t="shared" si="25"/>
        <v>0.68625087652843031</v>
      </c>
      <c r="W247">
        <f t="shared" si="27"/>
        <v>0.44500000000000012</v>
      </c>
      <c r="X247">
        <f t="shared" si="26"/>
        <v>0.89</v>
      </c>
    </row>
    <row r="248" spans="1:24" x14ac:dyDescent="0.3">
      <c r="A248" s="1">
        <v>246</v>
      </c>
      <c r="B248">
        <v>0.47500000000000009</v>
      </c>
      <c r="C248">
        <v>0.4250000000000001</v>
      </c>
      <c r="D248">
        <v>0.47500000000000009</v>
      </c>
      <c r="E248">
        <v>0.4250000000000001</v>
      </c>
      <c r="F248">
        <v>0.47500000000000009</v>
      </c>
      <c r="H248">
        <v>0.69325548813198357</v>
      </c>
      <c r="I248">
        <v>0.79975571256352551</v>
      </c>
      <c r="J248">
        <v>0.72393273663747837</v>
      </c>
      <c r="K248">
        <f t="shared" si="21"/>
        <v>0.79975571256352551</v>
      </c>
      <c r="L248">
        <v>0.88043094873382544</v>
      </c>
      <c r="N248" s="10"/>
      <c r="O248">
        <f t="shared" si="22"/>
        <v>0.61036358713097361</v>
      </c>
      <c r="Q248">
        <f t="shared" si="23"/>
        <v>0.2826191166255671</v>
      </c>
      <c r="S248">
        <f t="shared" si="24"/>
        <v>0.61036358713097361</v>
      </c>
      <c r="U248">
        <f t="shared" si="25"/>
        <v>0.70412968076760141</v>
      </c>
      <c r="W248">
        <f t="shared" si="27"/>
        <v>0.45500000000000007</v>
      </c>
      <c r="X248">
        <f t="shared" si="26"/>
        <v>0.90999999999999992</v>
      </c>
    </row>
    <row r="249" spans="1:24" x14ac:dyDescent="0.3">
      <c r="A249" s="2">
        <v>247</v>
      </c>
      <c r="B249">
        <v>0.50000000000000011</v>
      </c>
      <c r="C249">
        <v>0.4250000000000001</v>
      </c>
      <c r="D249">
        <v>0.47500000000000009</v>
      </c>
      <c r="E249">
        <v>0.4250000000000001</v>
      </c>
      <c r="F249">
        <v>0.50000000000000011</v>
      </c>
      <c r="H249">
        <v>0.82660533686530113</v>
      </c>
      <c r="I249">
        <v>0.84082450092777994</v>
      </c>
      <c r="J249">
        <v>0.74939634739434025</v>
      </c>
      <c r="K249">
        <f t="shared" si="21"/>
        <v>0.84082450092777994</v>
      </c>
      <c r="L249">
        <v>0.84912039438924436</v>
      </c>
      <c r="N249" s="10"/>
      <c r="O249">
        <f t="shared" si="22"/>
        <v>0.70188744964331873</v>
      </c>
      <c r="Q249" s="3">
        <f t="shared" si="23"/>
        <v>0.37186881963896334</v>
      </c>
      <c r="S249">
        <f t="shared" si="24"/>
        <v>0.70188744964331873</v>
      </c>
      <c r="U249">
        <f t="shared" si="25"/>
        <v>0.71396123183993609</v>
      </c>
      <c r="W249">
        <f t="shared" si="27"/>
        <v>0.46500000000000014</v>
      </c>
      <c r="X249">
        <f t="shared" si="26"/>
        <v>0.93</v>
      </c>
    </row>
    <row r="250" spans="1:24" x14ac:dyDescent="0.3">
      <c r="A250" s="1">
        <v>248</v>
      </c>
      <c r="B250">
        <v>0.3</v>
      </c>
      <c r="C250">
        <v>0.45000000000000012</v>
      </c>
      <c r="D250">
        <v>0.47500000000000009</v>
      </c>
      <c r="E250">
        <v>0.45000000000000012</v>
      </c>
      <c r="F250">
        <v>0.3</v>
      </c>
      <c r="H250">
        <v>0.60166426710857046</v>
      </c>
      <c r="I250">
        <v>0.56307017440887308</v>
      </c>
      <c r="J250">
        <v>0.78400702784513787</v>
      </c>
      <c r="K250">
        <f t="shared" si="21"/>
        <v>0.56307017440887308</v>
      </c>
      <c r="L250">
        <v>0.87131403751443526</v>
      </c>
      <c r="N250" s="10"/>
      <c r="O250">
        <f t="shared" si="22"/>
        <v>0.52423852180253216</v>
      </c>
      <c r="Q250">
        <f t="shared" si="23"/>
        <v>0.13030885633819767</v>
      </c>
      <c r="S250">
        <f t="shared" si="24"/>
        <v>0.52423852180253216</v>
      </c>
      <c r="U250">
        <f t="shared" si="25"/>
        <v>0.49061094706815245</v>
      </c>
      <c r="W250">
        <f t="shared" si="27"/>
        <v>0.39500000000000007</v>
      </c>
      <c r="X250">
        <f t="shared" si="26"/>
        <v>0.78999999999999992</v>
      </c>
    </row>
    <row r="251" spans="1:24" x14ac:dyDescent="0.3">
      <c r="A251" s="1">
        <v>249</v>
      </c>
      <c r="B251">
        <v>0.32500000000000001</v>
      </c>
      <c r="C251">
        <v>0.45000000000000012</v>
      </c>
      <c r="D251">
        <v>0.47500000000000009</v>
      </c>
      <c r="E251">
        <v>0.45000000000000012</v>
      </c>
      <c r="F251">
        <v>0.32500000000000001</v>
      </c>
      <c r="H251">
        <v>0.59821042911200584</v>
      </c>
      <c r="I251">
        <v>0.59050893053219744</v>
      </c>
      <c r="J251">
        <v>0.91867429513616117</v>
      </c>
      <c r="K251">
        <f t="shared" si="21"/>
        <v>0.59050893053219744</v>
      </c>
      <c r="L251">
        <v>0.99254811265056753</v>
      </c>
      <c r="N251" s="10"/>
      <c r="O251">
        <f t="shared" si="22"/>
        <v>0.59375263238300746</v>
      </c>
      <c r="Q251">
        <f t="shared" si="23"/>
        <v>0.1902041782552524</v>
      </c>
      <c r="S251">
        <f t="shared" si="24"/>
        <v>0.59375263238300746</v>
      </c>
      <c r="U251">
        <f t="shared" si="25"/>
        <v>0.58610852450303763</v>
      </c>
      <c r="W251">
        <f t="shared" si="27"/>
        <v>0.40500000000000008</v>
      </c>
      <c r="X251">
        <f t="shared" si="26"/>
        <v>0.80999999999999994</v>
      </c>
    </row>
    <row r="252" spans="1:24" x14ac:dyDescent="0.3">
      <c r="A252" s="1">
        <v>250</v>
      </c>
      <c r="B252">
        <v>0.35</v>
      </c>
      <c r="C252">
        <v>0.45000000000000012</v>
      </c>
      <c r="D252">
        <v>0.47500000000000009</v>
      </c>
      <c r="E252">
        <v>0.45000000000000012</v>
      </c>
      <c r="F252">
        <v>0.35</v>
      </c>
      <c r="H252">
        <v>0.67987816535057299</v>
      </c>
      <c r="I252">
        <v>0.61964603246207761</v>
      </c>
      <c r="J252">
        <v>1</v>
      </c>
      <c r="K252">
        <f t="shared" si="21"/>
        <v>0.61964603246207761</v>
      </c>
      <c r="L252">
        <v>0.98042220106971445</v>
      </c>
      <c r="N252" s="10"/>
      <c r="O252">
        <f t="shared" si="22"/>
        <v>0.66656764733224805</v>
      </c>
      <c r="Q252">
        <f t="shared" si="23"/>
        <v>0.25593611744764699</v>
      </c>
      <c r="S252">
        <f t="shared" si="24"/>
        <v>0.66656764733224805</v>
      </c>
      <c r="U252">
        <f t="shared" si="25"/>
        <v>0.60751472703058584</v>
      </c>
      <c r="W252">
        <f t="shared" si="27"/>
        <v>0.41500000000000004</v>
      </c>
      <c r="X252">
        <f t="shared" si="26"/>
        <v>0.82999999999999985</v>
      </c>
    </row>
    <row r="253" spans="1:24" x14ac:dyDescent="0.3">
      <c r="A253" s="1">
        <v>251</v>
      </c>
      <c r="B253">
        <v>0.37500000000000011</v>
      </c>
      <c r="C253">
        <v>0.45000000000000012</v>
      </c>
      <c r="D253">
        <v>0.47500000000000009</v>
      </c>
      <c r="E253">
        <v>0.45000000000000012</v>
      </c>
      <c r="F253">
        <v>0.37500000000000011</v>
      </c>
      <c r="H253">
        <v>0.75246975803911065</v>
      </c>
      <c r="I253">
        <v>0.64962054711045503</v>
      </c>
      <c r="J253">
        <v>0.80358791940718932</v>
      </c>
      <c r="K253">
        <f t="shared" si="21"/>
        <v>0.64962054711045503</v>
      </c>
      <c r="L253">
        <v>0.95722491378945773</v>
      </c>
      <c r="N253" s="10"/>
      <c r="O253">
        <f t="shared" si="22"/>
        <v>0.72028279926816186</v>
      </c>
      <c r="Q253">
        <f t="shared" si="23"/>
        <v>0.24426202253092727</v>
      </c>
      <c r="S253">
        <f t="shared" si="24"/>
        <v>0.72028279926816186</v>
      </c>
      <c r="U253">
        <f t="shared" si="25"/>
        <v>0.62183297220366562</v>
      </c>
      <c r="W253">
        <f t="shared" si="27"/>
        <v>0.4250000000000001</v>
      </c>
      <c r="X253">
        <f t="shared" si="26"/>
        <v>0.85</v>
      </c>
    </row>
    <row r="254" spans="1:24" x14ac:dyDescent="0.3">
      <c r="A254" s="1">
        <v>252</v>
      </c>
      <c r="B254">
        <v>0.40000000000000008</v>
      </c>
      <c r="C254">
        <v>0.45000000000000012</v>
      </c>
      <c r="D254">
        <v>0.47500000000000009</v>
      </c>
      <c r="E254">
        <v>0.45000000000000012</v>
      </c>
      <c r="F254">
        <v>0.40000000000000008</v>
      </c>
      <c r="H254">
        <v>0.64588322257715935</v>
      </c>
      <c r="I254">
        <v>0.68120788834480739</v>
      </c>
      <c r="J254">
        <v>0.72289830004947075</v>
      </c>
      <c r="K254">
        <f t="shared" si="21"/>
        <v>0.68120788834480739</v>
      </c>
      <c r="L254">
        <v>0.93540935114096335</v>
      </c>
      <c r="N254" s="10"/>
      <c r="O254">
        <f t="shared" si="22"/>
        <v>0.60416520614373503</v>
      </c>
      <c r="Q254">
        <f t="shared" si="23"/>
        <v>0.20267129895304939</v>
      </c>
      <c r="S254">
        <f t="shared" si="24"/>
        <v>0.60416520614373503</v>
      </c>
      <c r="U254">
        <f t="shared" si="25"/>
        <v>0.63720822882872208</v>
      </c>
      <c r="W254">
        <f t="shared" si="27"/>
        <v>0.43500000000000005</v>
      </c>
      <c r="X254">
        <f t="shared" si="26"/>
        <v>0.86999999999999988</v>
      </c>
    </row>
    <row r="255" spans="1:24" x14ac:dyDescent="0.3">
      <c r="A255" s="1">
        <v>253</v>
      </c>
      <c r="B255">
        <v>0.4250000000000001</v>
      </c>
      <c r="C255">
        <v>0.45000000000000012</v>
      </c>
      <c r="D255">
        <v>0.47500000000000009</v>
      </c>
      <c r="E255">
        <v>0.45000000000000012</v>
      </c>
      <c r="F255">
        <v>0.4250000000000001</v>
      </c>
      <c r="H255">
        <v>0.73055680526805522</v>
      </c>
      <c r="I255">
        <v>0.71471270911250739</v>
      </c>
      <c r="J255">
        <v>0.85117380300990464</v>
      </c>
      <c r="K255">
        <f t="shared" si="21"/>
        <v>0.71471270911250739</v>
      </c>
      <c r="L255">
        <v>0.91394669948405927</v>
      </c>
      <c r="N255" s="10"/>
      <c r="O255">
        <f t="shared" si="22"/>
        <v>0.6676899809603577</v>
      </c>
      <c r="Q255">
        <f t="shared" si="23"/>
        <v>0.29030607083760035</v>
      </c>
      <c r="S255">
        <f t="shared" si="24"/>
        <v>0.6676899809603577</v>
      </c>
      <c r="U255">
        <f t="shared" si="25"/>
        <v>0.65320932157268663</v>
      </c>
      <c r="W255">
        <f t="shared" si="27"/>
        <v>0.44500000000000012</v>
      </c>
      <c r="X255">
        <f t="shared" si="26"/>
        <v>0.89</v>
      </c>
    </row>
    <row r="256" spans="1:24" x14ac:dyDescent="0.3">
      <c r="A256" s="1">
        <v>254</v>
      </c>
      <c r="B256">
        <v>0.45000000000000012</v>
      </c>
      <c r="C256">
        <v>0.45000000000000012</v>
      </c>
      <c r="D256">
        <v>0.47500000000000009</v>
      </c>
      <c r="E256">
        <v>0.45000000000000012</v>
      </c>
      <c r="F256">
        <v>0.45000000000000012</v>
      </c>
      <c r="H256">
        <v>0.82399781419242668</v>
      </c>
      <c r="I256">
        <v>0.75043730795655883</v>
      </c>
      <c r="J256">
        <v>0.83974652296391639</v>
      </c>
      <c r="K256">
        <f t="shared" si="21"/>
        <v>0.75043730795655883</v>
      </c>
      <c r="L256">
        <v>0.87765717407670074</v>
      </c>
      <c r="N256" s="10"/>
      <c r="O256">
        <f t="shared" si="22"/>
        <v>0.72318759304950353</v>
      </c>
      <c r="Q256">
        <f t="shared" si="23"/>
        <v>0.3420015030867069</v>
      </c>
      <c r="S256">
        <f t="shared" si="24"/>
        <v>0.72318759304950353</v>
      </c>
      <c r="U256">
        <f t="shared" si="25"/>
        <v>0.65862668702288019</v>
      </c>
      <c r="W256">
        <f t="shared" si="27"/>
        <v>0.45500000000000018</v>
      </c>
      <c r="X256">
        <f t="shared" si="26"/>
        <v>0.91000000000000014</v>
      </c>
    </row>
    <row r="257" spans="1:24" x14ac:dyDescent="0.3">
      <c r="A257" s="1">
        <v>255</v>
      </c>
      <c r="B257">
        <v>0.47500000000000009</v>
      </c>
      <c r="C257">
        <v>0.45000000000000012</v>
      </c>
      <c r="D257">
        <v>0.47500000000000009</v>
      </c>
      <c r="E257">
        <v>0.45000000000000012</v>
      </c>
      <c r="F257">
        <v>0.47500000000000009</v>
      </c>
      <c r="H257">
        <v>0.78669850144035658</v>
      </c>
      <c r="I257">
        <v>0.78781470153978916</v>
      </c>
      <c r="J257">
        <v>0.62743222185781988</v>
      </c>
      <c r="K257">
        <f t="shared" si="21"/>
        <v>0.78781470153978916</v>
      </c>
      <c r="L257">
        <v>0.80713736949794301</v>
      </c>
      <c r="N257" s="10"/>
      <c r="O257">
        <f t="shared" si="22"/>
        <v>0.6349737590405431</v>
      </c>
      <c r="Q257">
        <f t="shared" si="23"/>
        <v>0.24726961813510898</v>
      </c>
      <c r="S257">
        <f t="shared" si="24"/>
        <v>0.6349737590405431</v>
      </c>
      <c r="U257">
        <f t="shared" si="25"/>
        <v>0.63587468585263252</v>
      </c>
      <c r="W257">
        <f t="shared" si="27"/>
        <v>0.46500000000000014</v>
      </c>
      <c r="X257">
        <f t="shared" si="26"/>
        <v>0.93</v>
      </c>
    </row>
    <row r="258" spans="1:24" x14ac:dyDescent="0.3">
      <c r="A258" s="1">
        <v>256</v>
      </c>
      <c r="B258">
        <v>0.50000000000000011</v>
      </c>
      <c r="C258">
        <v>0.45000000000000012</v>
      </c>
      <c r="D258">
        <v>0.47500000000000009</v>
      </c>
      <c r="E258">
        <v>0.45000000000000012</v>
      </c>
      <c r="F258">
        <v>0.50000000000000011</v>
      </c>
      <c r="H258">
        <v>0.84825413205548572</v>
      </c>
      <c r="I258">
        <v>0.82631319501195166</v>
      </c>
      <c r="J258">
        <v>0.70936163012359588</v>
      </c>
      <c r="K258">
        <f t="shared" si="21"/>
        <v>0.82631319501195166</v>
      </c>
      <c r="L258">
        <v>0.79405834542010056</v>
      </c>
      <c r="N258" s="10"/>
      <c r="O258">
        <f t="shared" si="22"/>
        <v>0.67356327259574245</v>
      </c>
      <c r="Q258">
        <f t="shared" si="23"/>
        <v>0.32623869225108781</v>
      </c>
      <c r="S258">
        <f t="shared" si="24"/>
        <v>0.67356327259574245</v>
      </c>
      <c r="U258">
        <f t="shared" si="25"/>
        <v>0.65614088842998719</v>
      </c>
      <c r="W258">
        <f t="shared" si="27"/>
        <v>0.47500000000000009</v>
      </c>
      <c r="X258">
        <f t="shared" si="26"/>
        <v>0.95</v>
      </c>
    </row>
    <row r="259" spans="1:24" x14ac:dyDescent="0.3">
      <c r="A259" s="1">
        <v>257</v>
      </c>
      <c r="B259">
        <v>0.25</v>
      </c>
      <c r="C259">
        <v>0.47500000000000009</v>
      </c>
      <c r="D259">
        <v>0.47500000000000009</v>
      </c>
      <c r="E259">
        <v>0.47500000000000009</v>
      </c>
      <c r="F259">
        <v>0.25</v>
      </c>
      <c r="H259">
        <v>0.66525893301144279</v>
      </c>
      <c r="I259">
        <v>0.51717253876500846</v>
      </c>
      <c r="J259">
        <v>0.85330385744136994</v>
      </c>
      <c r="K259">
        <f t="shared" ref="K259:K322" si="28">I259/MAX(I:I)</f>
        <v>0.51717253876500846</v>
      </c>
      <c r="L259">
        <v>0.89562582492547615</v>
      </c>
      <c r="N259" s="10"/>
      <c r="O259">
        <f t="shared" ref="O259:O322" si="29">H259*L259</f>
        <v>0.59582308066741552</v>
      </c>
      <c r="Q259">
        <f t="shared" ref="Q259:Q322" si="30">H259*I259*J259*K259*L259</f>
        <v>0.1359852938891111</v>
      </c>
      <c r="S259">
        <f t="shared" ref="S259:S322" si="31">H259*L259</f>
        <v>0.59582308066741552</v>
      </c>
      <c r="U259">
        <f t="shared" ref="U259:U322" si="32">K259*L259</f>
        <v>0.4631930816602135</v>
      </c>
      <c r="W259">
        <f t="shared" si="27"/>
        <v>0.38500000000000006</v>
      </c>
      <c r="X259">
        <f t="shared" ref="X259:X322" si="33">W259/MAX(W259:W603)</f>
        <v>0.76999999999999991</v>
      </c>
    </row>
    <row r="260" spans="1:24" x14ac:dyDescent="0.3">
      <c r="A260" s="1">
        <v>258</v>
      </c>
      <c r="B260">
        <v>0.27500000000000002</v>
      </c>
      <c r="C260">
        <v>0.47500000000000009</v>
      </c>
      <c r="D260">
        <v>0.47500000000000009</v>
      </c>
      <c r="E260">
        <v>0.47500000000000009</v>
      </c>
      <c r="F260">
        <v>0.27500000000000002</v>
      </c>
      <c r="H260">
        <v>0.58448445191050336</v>
      </c>
      <c r="I260">
        <v>0.54002858534493736</v>
      </c>
      <c r="J260">
        <v>0.96227597744316662</v>
      </c>
      <c r="K260">
        <f t="shared" si="28"/>
        <v>0.54002858534493736</v>
      </c>
      <c r="L260">
        <v>0.99680608405658877</v>
      </c>
      <c r="N260" s="10"/>
      <c r="O260">
        <f t="shared" si="29"/>
        <v>0.58261765770087037</v>
      </c>
      <c r="Q260">
        <f t="shared" si="30"/>
        <v>0.16349963401449916</v>
      </c>
      <c r="S260">
        <f t="shared" si="31"/>
        <v>0.58261765770087037</v>
      </c>
      <c r="U260">
        <f t="shared" si="32"/>
        <v>0.53830377943630636</v>
      </c>
      <c r="W260">
        <f t="shared" ref="W260:W323" si="34">AVERAGE(B260:F260)</f>
        <v>0.39500000000000002</v>
      </c>
      <c r="X260">
        <f t="shared" si="33"/>
        <v>0.78999999999999981</v>
      </c>
    </row>
    <row r="261" spans="1:24" x14ac:dyDescent="0.3">
      <c r="A261" s="1">
        <v>259</v>
      </c>
      <c r="B261">
        <v>0.3</v>
      </c>
      <c r="C261">
        <v>0.47500000000000009</v>
      </c>
      <c r="D261">
        <v>0.47500000000000009</v>
      </c>
      <c r="E261">
        <v>0.47500000000000009</v>
      </c>
      <c r="F261">
        <v>0.3</v>
      </c>
      <c r="H261">
        <v>0.70322721124276766</v>
      </c>
      <c r="I261">
        <v>0.56435377460556302</v>
      </c>
      <c r="J261">
        <v>0.74998602891359667</v>
      </c>
      <c r="K261">
        <f t="shared" si="28"/>
        <v>0.56435377460556302</v>
      </c>
      <c r="L261">
        <v>0.92752957365227318</v>
      </c>
      <c r="N261" s="10"/>
      <c r="O261">
        <f t="shared" si="29"/>
        <v>0.65226403542468137</v>
      </c>
      <c r="Q261">
        <f t="shared" si="30"/>
        <v>0.15580431255715574</v>
      </c>
      <c r="S261">
        <f t="shared" si="31"/>
        <v>0.65226403542468137</v>
      </c>
      <c r="U261">
        <f t="shared" si="32"/>
        <v>0.52345481594894894</v>
      </c>
      <c r="W261">
        <f t="shared" si="34"/>
        <v>0.40500000000000008</v>
      </c>
      <c r="X261">
        <f t="shared" si="33"/>
        <v>0.80999999999999994</v>
      </c>
    </row>
    <row r="262" spans="1:24" x14ac:dyDescent="0.3">
      <c r="A262" s="1">
        <v>260</v>
      </c>
      <c r="B262">
        <v>0.32500000000000001</v>
      </c>
      <c r="C262">
        <v>0.47500000000000009</v>
      </c>
      <c r="D262">
        <v>0.47500000000000009</v>
      </c>
      <c r="E262">
        <v>0.47500000000000009</v>
      </c>
      <c r="F262">
        <v>0.32500000000000001</v>
      </c>
      <c r="H262">
        <v>0.63825558116950476</v>
      </c>
      <c r="I262">
        <v>0.59025209041011395</v>
      </c>
      <c r="J262">
        <v>0.94433813069543115</v>
      </c>
      <c r="K262">
        <f t="shared" si="28"/>
        <v>0.59025209041011395</v>
      </c>
      <c r="L262">
        <v>0.97427387132005094</v>
      </c>
      <c r="N262" s="10"/>
      <c r="O262">
        <f t="shared" si="29"/>
        <v>0.62183573595764241</v>
      </c>
      <c r="Q262">
        <f t="shared" si="30"/>
        <v>0.20458711135428681</v>
      </c>
      <c r="S262">
        <f t="shared" si="31"/>
        <v>0.62183573595764241</v>
      </c>
      <c r="U262">
        <f t="shared" si="32"/>
        <v>0.57506718917861444</v>
      </c>
      <c r="W262">
        <f t="shared" si="34"/>
        <v>0.41500000000000004</v>
      </c>
      <c r="X262">
        <f t="shared" si="33"/>
        <v>0.82999999999999985</v>
      </c>
    </row>
    <row r="263" spans="1:24" x14ac:dyDescent="0.3">
      <c r="A263" s="1">
        <v>261</v>
      </c>
      <c r="B263">
        <v>0.35</v>
      </c>
      <c r="C263">
        <v>0.47500000000000009</v>
      </c>
      <c r="D263">
        <v>0.47500000000000009</v>
      </c>
      <c r="E263">
        <v>0.47500000000000009</v>
      </c>
      <c r="F263">
        <v>0.35</v>
      </c>
      <c r="H263">
        <v>0.68438300578269762</v>
      </c>
      <c r="I263">
        <v>0.61787490275842116</v>
      </c>
      <c r="J263">
        <v>0.95308424879474352</v>
      </c>
      <c r="K263">
        <f t="shared" si="28"/>
        <v>0.61787490275842116</v>
      </c>
      <c r="L263">
        <v>0.9616514494111732</v>
      </c>
      <c r="N263" s="10"/>
      <c r="O263">
        <f t="shared" si="29"/>
        <v>0.65813790946330653</v>
      </c>
      <c r="Q263">
        <f t="shared" si="30"/>
        <v>0.23946900506052896</v>
      </c>
      <c r="S263">
        <f t="shared" si="31"/>
        <v>0.65813790946330653</v>
      </c>
      <c r="U263">
        <f t="shared" si="32"/>
        <v>0.59418029579242337</v>
      </c>
      <c r="W263">
        <f t="shared" si="34"/>
        <v>0.4250000000000001</v>
      </c>
      <c r="X263">
        <f t="shared" si="33"/>
        <v>0.85</v>
      </c>
    </row>
    <row r="264" spans="1:24" x14ac:dyDescent="0.3">
      <c r="A264" s="1">
        <v>262</v>
      </c>
      <c r="B264">
        <v>0.37500000000000011</v>
      </c>
      <c r="C264">
        <v>0.47500000000000009</v>
      </c>
      <c r="D264">
        <v>0.47500000000000009</v>
      </c>
      <c r="E264">
        <v>0.47500000000000009</v>
      </c>
      <c r="F264">
        <v>0.37500000000000011</v>
      </c>
      <c r="H264">
        <v>0.75065752473925429</v>
      </c>
      <c r="I264">
        <v>0.64659898341479116</v>
      </c>
      <c r="J264">
        <v>0.81054604423350407</v>
      </c>
      <c r="K264">
        <f t="shared" si="28"/>
        <v>0.64659898341479116</v>
      </c>
      <c r="L264">
        <v>0.92332944543729811</v>
      </c>
      <c r="N264" s="10"/>
      <c r="O264">
        <f t="shared" si="29"/>
        <v>0.69310419603083051</v>
      </c>
      <c r="Q264">
        <f t="shared" si="30"/>
        <v>0.23488011648717091</v>
      </c>
      <c r="S264">
        <f t="shared" si="31"/>
        <v>0.69310419603083051</v>
      </c>
      <c r="U264">
        <f t="shared" si="32"/>
        <v>0.59702388077669988</v>
      </c>
      <c r="W264">
        <f t="shared" si="34"/>
        <v>0.43500000000000005</v>
      </c>
      <c r="X264">
        <f t="shared" si="33"/>
        <v>0.86999999999999988</v>
      </c>
    </row>
    <row r="265" spans="1:24" x14ac:dyDescent="0.3">
      <c r="A265" s="1">
        <v>263</v>
      </c>
      <c r="B265">
        <v>0.40000000000000008</v>
      </c>
      <c r="C265">
        <v>0.47500000000000009</v>
      </c>
      <c r="D265">
        <v>0.47500000000000009</v>
      </c>
      <c r="E265">
        <v>0.47500000000000009</v>
      </c>
      <c r="F265">
        <v>0.40000000000000008</v>
      </c>
      <c r="H265">
        <v>0.72324837468541781</v>
      </c>
      <c r="I265">
        <v>0.6763497027688431</v>
      </c>
      <c r="J265">
        <v>0.75220776923192778</v>
      </c>
      <c r="K265">
        <f t="shared" si="28"/>
        <v>0.6763497027688431</v>
      </c>
      <c r="L265">
        <v>0.88699823530059807</v>
      </c>
      <c r="N265" s="10"/>
      <c r="O265">
        <f t="shared" si="29"/>
        <v>0.64152003202999131</v>
      </c>
      <c r="Q265">
        <f t="shared" si="30"/>
        <v>0.22074488236815867</v>
      </c>
      <c r="S265">
        <f t="shared" si="31"/>
        <v>0.64152003202999131</v>
      </c>
      <c r="U265">
        <f t="shared" si="32"/>
        <v>0.5999209928020478</v>
      </c>
      <c r="W265">
        <f t="shared" si="34"/>
        <v>0.44500000000000012</v>
      </c>
      <c r="X265">
        <f t="shared" si="33"/>
        <v>0.89</v>
      </c>
    </row>
    <row r="266" spans="1:24" x14ac:dyDescent="0.3">
      <c r="A266" s="1">
        <v>264</v>
      </c>
      <c r="B266">
        <v>0.4250000000000001</v>
      </c>
      <c r="C266">
        <v>0.47500000000000009</v>
      </c>
      <c r="D266">
        <v>0.47500000000000009</v>
      </c>
      <c r="E266">
        <v>0.47500000000000009</v>
      </c>
      <c r="F266">
        <v>0.4250000000000001</v>
      </c>
      <c r="H266">
        <v>0.83780236713652356</v>
      </c>
      <c r="I266">
        <v>0.70813248258613437</v>
      </c>
      <c r="J266">
        <v>0.7739987717519673</v>
      </c>
      <c r="K266">
        <f t="shared" si="28"/>
        <v>0.70813248258613437</v>
      </c>
      <c r="L266">
        <v>0.86411929849594082</v>
      </c>
      <c r="N266" s="10"/>
      <c r="O266">
        <f t="shared" si="29"/>
        <v>0.72396119376825141</v>
      </c>
      <c r="Q266">
        <f t="shared" si="30"/>
        <v>0.28098594152176365</v>
      </c>
      <c r="S266">
        <f t="shared" si="31"/>
        <v>0.72396119376825141</v>
      </c>
      <c r="U266">
        <f t="shared" si="32"/>
        <v>0.61191094409451952</v>
      </c>
      <c r="W266">
        <f t="shared" si="34"/>
        <v>0.45500000000000007</v>
      </c>
      <c r="X266">
        <f t="shared" si="33"/>
        <v>0.90999999999999992</v>
      </c>
    </row>
    <row r="267" spans="1:24" x14ac:dyDescent="0.3">
      <c r="A267" s="1">
        <v>265</v>
      </c>
      <c r="B267">
        <v>0.45000000000000012</v>
      </c>
      <c r="C267">
        <v>0.47500000000000009</v>
      </c>
      <c r="D267">
        <v>0.47500000000000009</v>
      </c>
      <c r="E267">
        <v>0.47500000000000009</v>
      </c>
      <c r="F267">
        <v>0.45000000000000012</v>
      </c>
      <c r="H267">
        <v>0.820127189548714</v>
      </c>
      <c r="I267">
        <v>0.74232526492412587</v>
      </c>
      <c r="J267">
        <v>0.83247035557317106</v>
      </c>
      <c r="K267">
        <f t="shared" si="28"/>
        <v>0.74232526492412587</v>
      </c>
      <c r="L267">
        <v>0.82549332703102352</v>
      </c>
      <c r="N267" s="10"/>
      <c r="O267">
        <f t="shared" si="29"/>
        <v>0.67700952228917077</v>
      </c>
      <c r="Q267">
        <f t="shared" si="30"/>
        <v>0.3105646625522861</v>
      </c>
      <c r="S267">
        <f t="shared" si="31"/>
        <v>0.67700952228917077</v>
      </c>
      <c r="U267">
        <f t="shared" si="32"/>
        <v>0.61278455268140264</v>
      </c>
      <c r="W267">
        <f t="shared" si="34"/>
        <v>0.46500000000000014</v>
      </c>
      <c r="X267">
        <f t="shared" si="33"/>
        <v>0.93</v>
      </c>
    </row>
    <row r="268" spans="1:24" x14ac:dyDescent="0.3">
      <c r="A268" s="1">
        <v>266</v>
      </c>
      <c r="B268">
        <v>0.47500000000000009</v>
      </c>
      <c r="C268">
        <v>0.47500000000000009</v>
      </c>
      <c r="D268">
        <v>0.47500000000000009</v>
      </c>
      <c r="E268">
        <v>0.47500000000000009</v>
      </c>
      <c r="F268">
        <v>0.47500000000000009</v>
      </c>
      <c r="H268">
        <v>0.87062385982731816</v>
      </c>
      <c r="I268">
        <v>0.776658806984306</v>
      </c>
      <c r="J268">
        <v>0.82258673538797711</v>
      </c>
      <c r="K268">
        <f t="shared" si="28"/>
        <v>0.776658806984306</v>
      </c>
      <c r="L268">
        <v>0.7864650187129254</v>
      </c>
      <c r="N268" s="10"/>
      <c r="O268">
        <f t="shared" si="29"/>
        <v>0.68471521021101112</v>
      </c>
      <c r="Q268">
        <f t="shared" si="30"/>
        <v>0.33974433196867287</v>
      </c>
      <c r="S268">
        <f t="shared" si="31"/>
        <v>0.68471521021101112</v>
      </c>
      <c r="U268">
        <f t="shared" si="32"/>
        <v>0.61081498316847049</v>
      </c>
      <c r="W268">
        <f t="shared" si="34"/>
        <v>0.47500000000000009</v>
      </c>
      <c r="X268">
        <f t="shared" si="33"/>
        <v>0.95</v>
      </c>
    </row>
    <row r="269" spans="1:24" x14ac:dyDescent="0.3">
      <c r="A269" s="1">
        <v>267</v>
      </c>
      <c r="B269">
        <v>0.50000000000000011</v>
      </c>
      <c r="C269">
        <v>0.47500000000000009</v>
      </c>
      <c r="D269">
        <v>0.47500000000000009</v>
      </c>
      <c r="E269">
        <v>0.47500000000000009</v>
      </c>
      <c r="F269">
        <v>0.50000000000000011</v>
      </c>
      <c r="H269">
        <v>0.93410114403183508</v>
      </c>
      <c r="I269">
        <v>0.81338796600383612</v>
      </c>
      <c r="J269">
        <v>0.66374807744817055</v>
      </c>
      <c r="K269">
        <f t="shared" si="28"/>
        <v>0.81338796600383612</v>
      </c>
      <c r="L269">
        <v>0.74755987578686078</v>
      </c>
      <c r="N269" s="10"/>
      <c r="O269">
        <f t="shared" si="29"/>
        <v>0.69829653520480317</v>
      </c>
      <c r="Q269">
        <f t="shared" si="30"/>
        <v>0.30664694960655964</v>
      </c>
      <c r="S269">
        <f t="shared" si="31"/>
        <v>0.69829653520480317</v>
      </c>
      <c r="U269">
        <f t="shared" si="32"/>
        <v>0.60805620683235506</v>
      </c>
      <c r="W269">
        <f t="shared" si="34"/>
        <v>0.48500000000000004</v>
      </c>
      <c r="X269">
        <f t="shared" si="33"/>
        <v>0.96999999999999986</v>
      </c>
    </row>
    <row r="270" spans="1:24" x14ac:dyDescent="0.3">
      <c r="A270" s="1">
        <v>268</v>
      </c>
      <c r="B270">
        <v>0.2</v>
      </c>
      <c r="C270">
        <v>0.50000000000000011</v>
      </c>
      <c r="D270">
        <v>0.47500000000000009</v>
      </c>
      <c r="E270">
        <v>0.50000000000000011</v>
      </c>
      <c r="F270">
        <v>0.2</v>
      </c>
      <c r="H270">
        <v>0.56971964195851921</v>
      </c>
      <c r="I270">
        <v>0.48074807888615007</v>
      </c>
      <c r="J270">
        <v>0.89430927052248232</v>
      </c>
      <c r="K270">
        <f t="shared" si="28"/>
        <v>0.48074807888615007</v>
      </c>
      <c r="L270">
        <v>0.88810528542094613</v>
      </c>
      <c r="N270" s="10"/>
      <c r="O270">
        <f t="shared" si="29"/>
        <v>0.50597102523148996</v>
      </c>
      <c r="Q270">
        <f t="shared" si="30"/>
        <v>0.10457996568243609</v>
      </c>
      <c r="S270">
        <f t="shared" si="31"/>
        <v>0.50597102523148996</v>
      </c>
      <c r="U270">
        <f t="shared" si="32"/>
        <v>0.42695490981475581</v>
      </c>
      <c r="W270">
        <f t="shared" si="34"/>
        <v>0.37500000000000006</v>
      </c>
      <c r="X270">
        <f t="shared" si="33"/>
        <v>0.75</v>
      </c>
    </row>
    <row r="271" spans="1:24" x14ac:dyDescent="0.3">
      <c r="A271" s="1">
        <v>269</v>
      </c>
      <c r="B271">
        <v>0.22500000000000001</v>
      </c>
      <c r="C271">
        <v>0.50000000000000011</v>
      </c>
      <c r="D271">
        <v>0.47500000000000009</v>
      </c>
      <c r="E271">
        <v>0.50000000000000011</v>
      </c>
      <c r="F271">
        <v>0.22500000000000001</v>
      </c>
      <c r="H271">
        <v>0.58127574163328177</v>
      </c>
      <c r="I271">
        <v>0.500015879591581</v>
      </c>
      <c r="J271">
        <v>0.77364978847266697</v>
      </c>
      <c r="K271">
        <f t="shared" si="28"/>
        <v>0.500015879591581</v>
      </c>
      <c r="L271">
        <v>0.89129854630805128</v>
      </c>
      <c r="N271" s="10"/>
      <c r="O271">
        <f t="shared" si="29"/>
        <v>0.51809022352187839</v>
      </c>
      <c r="Q271">
        <f t="shared" si="30"/>
        <v>0.10021146292455566</v>
      </c>
      <c r="S271">
        <f t="shared" si="31"/>
        <v>0.51809022352187839</v>
      </c>
      <c r="U271">
        <f t="shared" si="32"/>
        <v>0.44566342661091773</v>
      </c>
      <c r="W271">
        <f t="shared" si="34"/>
        <v>0.38500000000000006</v>
      </c>
      <c r="X271">
        <f t="shared" si="33"/>
        <v>0.76999999999999991</v>
      </c>
    </row>
    <row r="272" spans="1:24" x14ac:dyDescent="0.3">
      <c r="A272" s="1">
        <v>270</v>
      </c>
      <c r="B272">
        <v>0.25</v>
      </c>
      <c r="C272">
        <v>0.50000000000000011</v>
      </c>
      <c r="D272">
        <v>0.47500000000000009</v>
      </c>
      <c r="E272">
        <v>0.50000000000000011</v>
      </c>
      <c r="F272">
        <v>0.25</v>
      </c>
      <c r="H272">
        <v>0.71448643920868338</v>
      </c>
      <c r="I272">
        <v>0.52082455914136716</v>
      </c>
      <c r="J272">
        <v>0.53139523900410579</v>
      </c>
      <c r="K272">
        <f t="shared" si="28"/>
        <v>0.52082455914136716</v>
      </c>
      <c r="L272">
        <v>0.71405569080068065</v>
      </c>
      <c r="N272" s="10"/>
      <c r="O272">
        <f t="shared" si="29"/>
        <v>0.51018310791687493</v>
      </c>
      <c r="Q272">
        <f t="shared" si="30"/>
        <v>7.3540511122194938E-2</v>
      </c>
      <c r="S272">
        <f t="shared" si="31"/>
        <v>0.51018310791687493</v>
      </c>
      <c r="U272">
        <f t="shared" si="32"/>
        <v>0.37189774036364887</v>
      </c>
      <c r="W272">
        <f t="shared" si="34"/>
        <v>0.39500000000000002</v>
      </c>
      <c r="X272">
        <f t="shared" si="33"/>
        <v>0.78999999999999981</v>
      </c>
    </row>
    <row r="273" spans="1:24" x14ac:dyDescent="0.3">
      <c r="A273" s="1">
        <v>271</v>
      </c>
      <c r="B273">
        <v>0.27500000000000002</v>
      </c>
      <c r="C273">
        <v>0.50000000000000011</v>
      </c>
      <c r="D273">
        <v>0.47500000000000009</v>
      </c>
      <c r="E273">
        <v>0.50000000000000011</v>
      </c>
      <c r="F273">
        <v>0.27500000000000002</v>
      </c>
      <c r="H273">
        <v>0.71490471585138382</v>
      </c>
      <c r="I273">
        <v>0.54295562580714896</v>
      </c>
      <c r="J273">
        <v>0.66125326802685269</v>
      </c>
      <c r="K273">
        <f t="shared" si="28"/>
        <v>0.54295562580714896</v>
      </c>
      <c r="L273">
        <v>0.89181914344827362</v>
      </c>
      <c r="N273" s="10"/>
      <c r="O273">
        <f t="shared" si="29"/>
        <v>0.63756571133771256</v>
      </c>
      <c r="Q273">
        <f t="shared" si="30"/>
        <v>0.12428578469067673</v>
      </c>
      <c r="S273">
        <f t="shared" si="31"/>
        <v>0.63756571133771256</v>
      </c>
      <c r="U273">
        <f t="shared" si="32"/>
        <v>0.48421822113775292</v>
      </c>
      <c r="W273">
        <f t="shared" si="34"/>
        <v>0.40500000000000008</v>
      </c>
      <c r="X273">
        <f t="shared" si="33"/>
        <v>0.80999999999999994</v>
      </c>
    </row>
    <row r="274" spans="1:24" x14ac:dyDescent="0.3">
      <c r="A274" s="1">
        <v>272</v>
      </c>
      <c r="B274">
        <v>0.3</v>
      </c>
      <c r="C274">
        <v>0.50000000000000011</v>
      </c>
      <c r="D274">
        <v>0.47500000000000009</v>
      </c>
      <c r="E274">
        <v>0.50000000000000011</v>
      </c>
      <c r="F274">
        <v>0.3</v>
      </c>
      <c r="H274">
        <v>0.64808504898971409</v>
      </c>
      <c r="I274">
        <v>0.56575601879463333</v>
      </c>
      <c r="J274">
        <v>0.72350446330449114</v>
      </c>
      <c r="K274">
        <f t="shared" si="28"/>
        <v>0.56575601879463333</v>
      </c>
      <c r="L274">
        <v>0.93092690429238323</v>
      </c>
      <c r="N274" s="10"/>
      <c r="O274">
        <f t="shared" si="29"/>
        <v>0.6033198083741721</v>
      </c>
      <c r="Q274">
        <f t="shared" si="30"/>
        <v>0.1397163285743698</v>
      </c>
      <c r="S274">
        <f t="shared" si="31"/>
        <v>0.6033198083741721</v>
      </c>
      <c r="U274">
        <f t="shared" si="32"/>
        <v>0.52667749916127138</v>
      </c>
      <c r="W274">
        <f t="shared" si="34"/>
        <v>0.41500000000000004</v>
      </c>
      <c r="X274">
        <f t="shared" si="33"/>
        <v>0.82999999999999985</v>
      </c>
    </row>
    <row r="275" spans="1:24" x14ac:dyDescent="0.3">
      <c r="A275" s="1">
        <v>273</v>
      </c>
      <c r="B275">
        <v>0.32500000000000001</v>
      </c>
      <c r="C275">
        <v>0.50000000000000011</v>
      </c>
      <c r="D275">
        <v>0.47500000000000009</v>
      </c>
      <c r="E275">
        <v>0.50000000000000011</v>
      </c>
      <c r="F275">
        <v>0.32500000000000001</v>
      </c>
      <c r="H275">
        <v>0.70735793898048693</v>
      </c>
      <c r="I275">
        <v>0.59018111005640672</v>
      </c>
      <c r="J275">
        <v>0.84231737244465288</v>
      </c>
      <c r="K275">
        <f t="shared" si="28"/>
        <v>0.59018111005640672</v>
      </c>
      <c r="L275">
        <v>0.94059401131324061</v>
      </c>
      <c r="N275" s="10"/>
      <c r="O275">
        <f t="shared" si="29"/>
        <v>0.66533664125992265</v>
      </c>
      <c r="Q275">
        <f t="shared" si="30"/>
        <v>0.19520359389959083</v>
      </c>
      <c r="S275">
        <f t="shared" si="31"/>
        <v>0.66533664125992265</v>
      </c>
      <c r="U275">
        <f t="shared" si="32"/>
        <v>0.5551208177092567</v>
      </c>
      <c r="W275">
        <f t="shared" si="34"/>
        <v>0.4250000000000001</v>
      </c>
      <c r="X275">
        <f t="shared" si="33"/>
        <v>0.85</v>
      </c>
    </row>
    <row r="276" spans="1:24" x14ac:dyDescent="0.3">
      <c r="A276" s="1">
        <v>274</v>
      </c>
      <c r="B276">
        <v>0.35</v>
      </c>
      <c r="C276">
        <v>0.50000000000000011</v>
      </c>
      <c r="D276">
        <v>0.47500000000000009</v>
      </c>
      <c r="E276">
        <v>0.50000000000000011</v>
      </c>
      <c r="F276">
        <v>0.35</v>
      </c>
      <c r="H276">
        <v>0.80469335151267996</v>
      </c>
      <c r="I276">
        <v>0.61642989317506947</v>
      </c>
      <c r="J276">
        <v>0.77883541033189974</v>
      </c>
      <c r="K276">
        <f t="shared" si="28"/>
        <v>0.61642989317506947</v>
      </c>
      <c r="L276">
        <v>0.9056158143287627</v>
      </c>
      <c r="N276" s="10"/>
      <c r="O276">
        <f t="shared" si="29"/>
        <v>0.7287430248150969</v>
      </c>
      <c r="Q276">
        <f t="shared" si="30"/>
        <v>0.21566887963362733</v>
      </c>
      <c r="S276">
        <f t="shared" si="31"/>
        <v>0.7287430248150969</v>
      </c>
      <c r="U276">
        <f t="shared" si="32"/>
        <v>0.55824865968433268</v>
      </c>
      <c r="W276">
        <f t="shared" si="34"/>
        <v>0.43500000000000005</v>
      </c>
      <c r="X276">
        <f t="shared" si="33"/>
        <v>0.86999999999999988</v>
      </c>
    </row>
    <row r="277" spans="1:24" x14ac:dyDescent="0.3">
      <c r="A277" s="1">
        <v>275</v>
      </c>
      <c r="B277">
        <v>0.37500000000000011</v>
      </c>
      <c r="C277">
        <v>0.50000000000000011</v>
      </c>
      <c r="D277">
        <v>0.47500000000000009</v>
      </c>
      <c r="E277">
        <v>0.50000000000000011</v>
      </c>
      <c r="F277">
        <v>0.37500000000000011</v>
      </c>
      <c r="H277">
        <v>0.71919482864057283</v>
      </c>
      <c r="I277">
        <v>0.64369980887048783</v>
      </c>
      <c r="J277">
        <v>0.88883742033122026</v>
      </c>
      <c r="K277">
        <f t="shared" si="28"/>
        <v>0.64369980887048783</v>
      </c>
      <c r="L277">
        <v>0.88470021516963637</v>
      </c>
      <c r="N277" s="10"/>
      <c r="O277">
        <f t="shared" si="29"/>
        <v>0.63627181964720458</v>
      </c>
      <c r="Q277">
        <f t="shared" si="30"/>
        <v>0.23433209725666376</v>
      </c>
      <c r="S277">
        <f t="shared" si="31"/>
        <v>0.63627181964720458</v>
      </c>
      <c r="U277">
        <f t="shared" si="32"/>
        <v>0.56948135941237443</v>
      </c>
      <c r="W277">
        <f t="shared" si="34"/>
        <v>0.44500000000000012</v>
      </c>
      <c r="X277">
        <f t="shared" si="33"/>
        <v>0.89</v>
      </c>
    </row>
    <row r="278" spans="1:24" x14ac:dyDescent="0.3">
      <c r="A278" s="1">
        <v>276</v>
      </c>
      <c r="B278">
        <v>0.40000000000000008</v>
      </c>
      <c r="C278">
        <v>0.50000000000000011</v>
      </c>
      <c r="D278">
        <v>0.47500000000000009</v>
      </c>
      <c r="E278">
        <v>0.50000000000000011</v>
      </c>
      <c r="F278">
        <v>0.40000000000000008</v>
      </c>
      <c r="H278">
        <v>0.72571009310426704</v>
      </c>
      <c r="I278">
        <v>0.67186202509435766</v>
      </c>
      <c r="J278">
        <v>0.95618773337873264</v>
      </c>
      <c r="K278">
        <f t="shared" si="28"/>
        <v>0.67186202509435766</v>
      </c>
      <c r="L278">
        <v>0.84381437250432412</v>
      </c>
      <c r="N278" s="10"/>
      <c r="O278">
        <f t="shared" si="29"/>
        <v>0.61236460683283167</v>
      </c>
      <c r="Q278">
        <f t="shared" si="30"/>
        <v>0.26430990515639163</v>
      </c>
      <c r="S278">
        <f t="shared" si="31"/>
        <v>0.61236460683283167</v>
      </c>
      <c r="U278">
        <f t="shared" si="32"/>
        <v>0.56692683311447989</v>
      </c>
      <c r="W278">
        <f t="shared" si="34"/>
        <v>0.45500000000000007</v>
      </c>
      <c r="X278">
        <f t="shared" si="33"/>
        <v>0.90999999999999992</v>
      </c>
    </row>
    <row r="279" spans="1:24" x14ac:dyDescent="0.3">
      <c r="A279" s="1">
        <v>277</v>
      </c>
      <c r="B279">
        <v>0.4250000000000001</v>
      </c>
      <c r="C279">
        <v>0.50000000000000011</v>
      </c>
      <c r="D279">
        <v>0.47500000000000009</v>
      </c>
      <c r="E279">
        <v>0.50000000000000011</v>
      </c>
      <c r="F279">
        <v>0.4250000000000001</v>
      </c>
      <c r="H279">
        <v>0.84764988896404947</v>
      </c>
      <c r="I279">
        <v>0.70227519365161228</v>
      </c>
      <c r="J279">
        <v>0.73179575211403769</v>
      </c>
      <c r="K279">
        <f t="shared" si="28"/>
        <v>0.70227519365161228</v>
      </c>
      <c r="L279">
        <v>0.78726519980266607</v>
      </c>
      <c r="N279" s="10"/>
      <c r="O279">
        <f t="shared" si="29"/>
        <v>0.66732525919799013</v>
      </c>
      <c r="Q279">
        <f t="shared" si="30"/>
        <v>0.24084747874268583</v>
      </c>
      <c r="S279">
        <f t="shared" si="31"/>
        <v>0.66732525919799013</v>
      </c>
      <c r="U279">
        <f t="shared" si="32"/>
        <v>0.5528768206465926</v>
      </c>
      <c r="W279">
        <f t="shared" si="34"/>
        <v>0.46500000000000014</v>
      </c>
      <c r="X279">
        <f t="shared" si="33"/>
        <v>0.93</v>
      </c>
    </row>
    <row r="280" spans="1:24" x14ac:dyDescent="0.3">
      <c r="A280" s="1">
        <v>278</v>
      </c>
      <c r="B280">
        <v>0.45000000000000012</v>
      </c>
      <c r="C280">
        <v>0.50000000000000011</v>
      </c>
      <c r="D280">
        <v>0.47500000000000009</v>
      </c>
      <c r="E280">
        <v>0.50000000000000011</v>
      </c>
      <c r="F280">
        <v>0.45000000000000012</v>
      </c>
      <c r="H280">
        <v>0.84392085423095675</v>
      </c>
      <c r="I280">
        <v>0.73409450829335665</v>
      </c>
      <c r="J280">
        <v>0.74221853129776827</v>
      </c>
      <c r="K280">
        <f t="shared" si="28"/>
        <v>0.73409450829335665</v>
      </c>
      <c r="L280">
        <v>0.76933503491016053</v>
      </c>
      <c r="N280" s="10"/>
      <c r="O280">
        <f t="shared" si="29"/>
        <v>0.64925787985118566</v>
      </c>
      <c r="Q280">
        <f t="shared" si="30"/>
        <v>0.25968865253264595</v>
      </c>
      <c r="S280">
        <f t="shared" si="31"/>
        <v>0.64925787985118566</v>
      </c>
      <c r="U280">
        <f t="shared" si="32"/>
        <v>0.56476462416522666</v>
      </c>
      <c r="W280">
        <f t="shared" si="34"/>
        <v>0.47500000000000009</v>
      </c>
      <c r="X280">
        <f t="shared" si="33"/>
        <v>0.95</v>
      </c>
    </row>
    <row r="281" spans="1:24" x14ac:dyDescent="0.3">
      <c r="A281" s="1">
        <v>279</v>
      </c>
      <c r="B281">
        <v>0.47500000000000009</v>
      </c>
      <c r="C281">
        <v>0.50000000000000011</v>
      </c>
      <c r="D281">
        <v>0.47500000000000009</v>
      </c>
      <c r="E281">
        <v>0.50000000000000011</v>
      </c>
      <c r="F281">
        <v>0.47500000000000009</v>
      </c>
      <c r="H281">
        <v>0.92633815199895997</v>
      </c>
      <c r="I281">
        <v>0.76662874800043168</v>
      </c>
      <c r="J281">
        <v>0.74737832185675734</v>
      </c>
      <c r="K281">
        <f t="shared" si="28"/>
        <v>0.76662874800043168</v>
      </c>
      <c r="L281">
        <v>0.73156871236826537</v>
      </c>
      <c r="N281" s="10"/>
      <c r="O281">
        <f t="shared" si="29"/>
        <v>0.67768000907547765</v>
      </c>
      <c r="Q281">
        <f t="shared" si="30"/>
        <v>0.29767020952912387</v>
      </c>
      <c r="S281">
        <f t="shared" si="31"/>
        <v>0.67768000907547765</v>
      </c>
      <c r="U281">
        <f t="shared" si="32"/>
        <v>0.56084160603917121</v>
      </c>
      <c r="W281">
        <f t="shared" si="34"/>
        <v>0.48500000000000004</v>
      </c>
      <c r="X281">
        <f t="shared" si="33"/>
        <v>0.96999999999999986</v>
      </c>
    </row>
    <row r="282" spans="1:24" x14ac:dyDescent="0.3">
      <c r="A282" s="1">
        <v>280</v>
      </c>
      <c r="B282">
        <v>0.50000000000000011</v>
      </c>
      <c r="C282">
        <v>0.50000000000000011</v>
      </c>
      <c r="D282">
        <v>0.47500000000000009</v>
      </c>
      <c r="E282">
        <v>0.50000000000000011</v>
      </c>
      <c r="F282">
        <v>0.50000000000000011</v>
      </c>
      <c r="H282">
        <v>0.88366675011023621</v>
      </c>
      <c r="I282">
        <v>0.80227223550991189</v>
      </c>
      <c r="J282">
        <v>0.73829300710564416</v>
      </c>
      <c r="K282">
        <f t="shared" si="28"/>
        <v>0.80227223550991189</v>
      </c>
      <c r="L282">
        <v>0.70003121268136881</v>
      </c>
      <c r="N282" s="10"/>
      <c r="O282">
        <f t="shared" si="29"/>
        <v>0.61859430668587279</v>
      </c>
      <c r="Q282">
        <f t="shared" si="30"/>
        <v>0.29395320447003503</v>
      </c>
      <c r="S282">
        <f t="shared" si="31"/>
        <v>0.61859430668587279</v>
      </c>
      <c r="U282">
        <f t="shared" si="32"/>
        <v>0.56161560592459636</v>
      </c>
      <c r="W282">
        <f t="shared" si="34"/>
        <v>0.49500000000000011</v>
      </c>
      <c r="X282">
        <f t="shared" si="33"/>
        <v>0.99</v>
      </c>
    </row>
    <row r="283" spans="1:24" x14ac:dyDescent="0.3">
      <c r="A283" s="1">
        <v>281</v>
      </c>
      <c r="B283">
        <v>0.47500000000000009</v>
      </c>
      <c r="C283">
        <v>0.32500000000000001</v>
      </c>
      <c r="D283">
        <v>0.50000000000000011</v>
      </c>
      <c r="E283">
        <v>0.32500000000000001</v>
      </c>
      <c r="F283">
        <v>0.47500000000000009</v>
      </c>
      <c r="H283">
        <v>0.60728807336769774</v>
      </c>
      <c r="I283">
        <v>0.81953484436619428</v>
      </c>
      <c r="J283">
        <v>0.42531274963218146</v>
      </c>
      <c r="K283">
        <f t="shared" si="28"/>
        <v>0.81953484436619428</v>
      </c>
      <c r="L283">
        <v>0.76671185928784991</v>
      </c>
      <c r="N283" s="10"/>
      <c r="O283">
        <f t="shared" si="29"/>
        <v>0.46561496785508372</v>
      </c>
      <c r="Q283">
        <f t="shared" si="30"/>
        <v>0.13300567797668558</v>
      </c>
      <c r="S283">
        <f t="shared" si="31"/>
        <v>0.46561496785508372</v>
      </c>
      <c r="U283">
        <f t="shared" si="32"/>
        <v>0.62834708427518349</v>
      </c>
      <c r="W283">
        <f t="shared" si="34"/>
        <v>0.4200000000000001</v>
      </c>
      <c r="X283">
        <f t="shared" si="33"/>
        <v>0.84</v>
      </c>
    </row>
    <row r="284" spans="1:24" x14ac:dyDescent="0.3">
      <c r="A284" s="1">
        <v>282</v>
      </c>
      <c r="B284">
        <v>0.50000000000000011</v>
      </c>
      <c r="C284">
        <v>0.32500000000000001</v>
      </c>
      <c r="D284">
        <v>0.50000000000000011</v>
      </c>
      <c r="E284">
        <v>0.32500000000000001</v>
      </c>
      <c r="F284">
        <v>0.50000000000000011</v>
      </c>
      <c r="H284">
        <v>0.58534838963274305</v>
      </c>
      <c r="I284">
        <v>0.87061276410956756</v>
      </c>
      <c r="J284">
        <v>0.65605250164024353</v>
      </c>
      <c r="K284">
        <f t="shared" si="28"/>
        <v>0.87061276410956756</v>
      </c>
      <c r="L284">
        <v>0.84535835817893634</v>
      </c>
      <c r="N284" s="10"/>
      <c r="O284">
        <f t="shared" si="29"/>
        <v>0.49482915362261998</v>
      </c>
      <c r="Q284">
        <f t="shared" si="30"/>
        <v>0.24606165168992805</v>
      </c>
      <c r="S284">
        <f t="shared" si="31"/>
        <v>0.49482915362261998</v>
      </c>
      <c r="U284">
        <f t="shared" si="32"/>
        <v>0.73597977687728966</v>
      </c>
      <c r="W284">
        <f t="shared" si="34"/>
        <v>0.43000000000000005</v>
      </c>
      <c r="X284">
        <f t="shared" si="33"/>
        <v>0.85999999999999988</v>
      </c>
    </row>
    <row r="285" spans="1:24" x14ac:dyDescent="0.3">
      <c r="A285" s="1">
        <v>283</v>
      </c>
      <c r="B285">
        <v>0.45000000000000012</v>
      </c>
      <c r="C285">
        <v>0.35</v>
      </c>
      <c r="D285">
        <v>0.50000000000000011</v>
      </c>
      <c r="E285">
        <v>0.35</v>
      </c>
      <c r="F285">
        <v>0.45000000000000012</v>
      </c>
      <c r="H285">
        <v>0.58380355110915005</v>
      </c>
      <c r="I285">
        <v>0.76022625858294735</v>
      </c>
      <c r="J285">
        <v>0.69232130928128133</v>
      </c>
      <c r="K285">
        <f t="shared" si="28"/>
        <v>0.76022625858294735</v>
      </c>
      <c r="L285">
        <v>0.8950303637992324</v>
      </c>
      <c r="N285" s="10"/>
      <c r="O285">
        <f t="shared" si="29"/>
        <v>0.52252190473650639</v>
      </c>
      <c r="Q285">
        <f t="shared" si="30"/>
        <v>0.20907299133906171</v>
      </c>
      <c r="S285">
        <f t="shared" si="31"/>
        <v>0.52252190473650639</v>
      </c>
      <c r="U285">
        <f t="shared" si="32"/>
        <v>0.68042558478922466</v>
      </c>
      <c r="W285">
        <f t="shared" si="34"/>
        <v>0.4200000000000001</v>
      </c>
      <c r="X285">
        <f t="shared" si="33"/>
        <v>0.84</v>
      </c>
    </row>
    <row r="286" spans="1:24" x14ac:dyDescent="0.3">
      <c r="A286" s="1">
        <v>284</v>
      </c>
      <c r="B286">
        <v>0.47500000000000009</v>
      </c>
      <c r="C286">
        <v>0.35</v>
      </c>
      <c r="D286">
        <v>0.50000000000000011</v>
      </c>
      <c r="E286">
        <v>0.35</v>
      </c>
      <c r="F286">
        <v>0.47500000000000009</v>
      </c>
      <c r="H286">
        <v>0.60426452612006365</v>
      </c>
      <c r="I286">
        <v>0.80529486224774094</v>
      </c>
      <c r="J286">
        <v>0.68345508665832622</v>
      </c>
      <c r="K286">
        <f t="shared" si="28"/>
        <v>0.80529486224774094</v>
      </c>
      <c r="L286">
        <v>0.83659916633136389</v>
      </c>
      <c r="N286" s="10"/>
      <c r="O286">
        <f t="shared" si="29"/>
        <v>0.50552719879566188</v>
      </c>
      <c r="Q286">
        <f t="shared" si="30"/>
        <v>0.22406001648420981</v>
      </c>
      <c r="S286">
        <f t="shared" si="31"/>
        <v>0.50552719879566188</v>
      </c>
      <c r="U286">
        <f t="shared" si="32"/>
        <v>0.67370901040739062</v>
      </c>
      <c r="W286">
        <f t="shared" si="34"/>
        <v>0.43000000000000005</v>
      </c>
      <c r="X286">
        <f t="shared" si="33"/>
        <v>0.85999999999999988</v>
      </c>
    </row>
    <row r="287" spans="1:24" x14ac:dyDescent="0.3">
      <c r="A287" s="1">
        <v>285</v>
      </c>
      <c r="B287">
        <v>0.50000000000000011</v>
      </c>
      <c r="C287">
        <v>0.35</v>
      </c>
      <c r="D287">
        <v>0.50000000000000011</v>
      </c>
      <c r="E287">
        <v>0.35</v>
      </c>
      <c r="F287">
        <v>0.50000000000000011</v>
      </c>
      <c r="H287">
        <v>0.61445124780252147</v>
      </c>
      <c r="I287">
        <v>0.85306460337108614</v>
      </c>
      <c r="J287">
        <v>0.66442333270998277</v>
      </c>
      <c r="K287">
        <f t="shared" si="28"/>
        <v>0.85306460337108614</v>
      </c>
      <c r="L287">
        <v>0.88305239037891259</v>
      </c>
      <c r="N287" s="10"/>
      <c r="O287">
        <f t="shared" si="29"/>
        <v>0.54259264314332212</v>
      </c>
      <c r="Q287">
        <f t="shared" si="30"/>
        <v>0.26235093729559339</v>
      </c>
      <c r="S287">
        <f t="shared" si="31"/>
        <v>0.54259264314332212</v>
      </c>
      <c r="U287">
        <f t="shared" si="32"/>
        <v>0.75330073715447654</v>
      </c>
      <c r="W287">
        <f t="shared" si="34"/>
        <v>0.44000000000000006</v>
      </c>
      <c r="X287">
        <f t="shared" si="33"/>
        <v>0.87999999999999989</v>
      </c>
    </row>
    <row r="288" spans="1:24" x14ac:dyDescent="0.3">
      <c r="A288" s="1">
        <v>286</v>
      </c>
      <c r="B288">
        <v>0.37500000000000011</v>
      </c>
      <c r="C288">
        <v>0.37500000000000011</v>
      </c>
      <c r="D288">
        <v>0.50000000000000011</v>
      </c>
      <c r="E288">
        <v>0.37500000000000011</v>
      </c>
      <c r="F288">
        <v>0.37500000000000011</v>
      </c>
      <c r="H288">
        <v>0.62035150168860709</v>
      </c>
      <c r="I288">
        <v>0.63588844738156769</v>
      </c>
      <c r="J288">
        <v>0.72579941446267182</v>
      </c>
      <c r="K288">
        <f t="shared" si="28"/>
        <v>0.63588844738156769</v>
      </c>
      <c r="L288">
        <v>0.92801667225098716</v>
      </c>
      <c r="N288" s="10"/>
      <c r="O288">
        <f t="shared" si="29"/>
        <v>0.5756965362229638</v>
      </c>
      <c r="Q288">
        <f t="shared" si="30"/>
        <v>0.16895540893087049</v>
      </c>
      <c r="S288">
        <f t="shared" si="31"/>
        <v>0.5756965362229638</v>
      </c>
      <c r="U288">
        <f t="shared" si="32"/>
        <v>0.59011508086188935</v>
      </c>
      <c r="W288">
        <f t="shared" si="34"/>
        <v>0.40000000000000008</v>
      </c>
      <c r="X288">
        <f t="shared" si="33"/>
        <v>0.79999999999999993</v>
      </c>
    </row>
    <row r="289" spans="1:24" x14ac:dyDescent="0.3">
      <c r="A289" s="1">
        <v>287</v>
      </c>
      <c r="B289">
        <v>0.40000000000000008</v>
      </c>
      <c r="C289">
        <v>0.37500000000000011</v>
      </c>
      <c r="D289">
        <v>0.50000000000000011</v>
      </c>
      <c r="E289">
        <v>0.37500000000000011</v>
      </c>
      <c r="F289">
        <v>0.40000000000000008</v>
      </c>
      <c r="H289">
        <v>0.58184483305555057</v>
      </c>
      <c r="I289">
        <v>0.67202903736017638</v>
      </c>
      <c r="J289">
        <v>0.7265541683127098</v>
      </c>
      <c r="K289">
        <f t="shared" si="28"/>
        <v>0.67202903736017638</v>
      </c>
      <c r="L289">
        <v>0.90504918562195857</v>
      </c>
      <c r="N289" s="10"/>
      <c r="O289">
        <f t="shared" si="29"/>
        <v>0.5265981923152705</v>
      </c>
      <c r="Q289">
        <f t="shared" si="30"/>
        <v>0.17279192382227518</v>
      </c>
      <c r="S289">
        <f t="shared" si="31"/>
        <v>0.5265981923152705</v>
      </c>
      <c r="U289">
        <f t="shared" si="32"/>
        <v>0.60821933297713637</v>
      </c>
      <c r="W289">
        <f t="shared" si="34"/>
        <v>0.41000000000000003</v>
      </c>
      <c r="X289">
        <f t="shared" si="33"/>
        <v>0.81999999999999984</v>
      </c>
    </row>
    <row r="290" spans="1:24" x14ac:dyDescent="0.3">
      <c r="A290" s="1">
        <v>288</v>
      </c>
      <c r="B290">
        <v>0.4250000000000001</v>
      </c>
      <c r="C290">
        <v>0.37500000000000011</v>
      </c>
      <c r="D290">
        <v>0.50000000000000011</v>
      </c>
      <c r="E290">
        <v>0.37500000000000011</v>
      </c>
      <c r="F290">
        <v>0.4250000000000001</v>
      </c>
      <c r="H290">
        <v>0.58579198322461901</v>
      </c>
      <c r="I290">
        <v>0.71005734082450123</v>
      </c>
      <c r="J290">
        <v>0.68902836349326912</v>
      </c>
      <c r="K290">
        <f t="shared" si="28"/>
        <v>0.71005734082450123</v>
      </c>
      <c r="L290">
        <v>0.91789478289413862</v>
      </c>
      <c r="N290" s="10"/>
      <c r="O290">
        <f t="shared" si="29"/>
        <v>0.53769540526308857</v>
      </c>
      <c r="Q290">
        <f t="shared" si="30"/>
        <v>0.18679285862441611</v>
      </c>
      <c r="S290">
        <f t="shared" si="31"/>
        <v>0.53769540526308857</v>
      </c>
      <c r="U290">
        <f t="shared" si="32"/>
        <v>0.65175792869849491</v>
      </c>
      <c r="W290">
        <f t="shared" si="34"/>
        <v>0.4200000000000001</v>
      </c>
      <c r="X290">
        <f t="shared" si="33"/>
        <v>0.84</v>
      </c>
    </row>
    <row r="291" spans="1:24" x14ac:dyDescent="0.3">
      <c r="A291" s="1">
        <v>289</v>
      </c>
      <c r="B291">
        <v>0.45000000000000012</v>
      </c>
      <c r="C291">
        <v>0.37500000000000011</v>
      </c>
      <c r="D291">
        <v>0.50000000000000011</v>
      </c>
      <c r="E291">
        <v>0.37500000000000011</v>
      </c>
      <c r="F291">
        <v>0.45000000000000012</v>
      </c>
      <c r="H291">
        <v>0.61275347292663207</v>
      </c>
      <c r="I291">
        <v>0.75011663076461432</v>
      </c>
      <c r="J291">
        <v>0.80262377675771723</v>
      </c>
      <c r="K291">
        <f t="shared" si="28"/>
        <v>0.75011663076461432</v>
      </c>
      <c r="L291">
        <v>0.90878334056675569</v>
      </c>
      <c r="N291" s="10"/>
      <c r="O291">
        <f t="shared" si="29"/>
        <v>0.55686014807014583</v>
      </c>
      <c r="Q291">
        <f t="shared" si="30"/>
        <v>0.25148712040237736</v>
      </c>
      <c r="S291">
        <f t="shared" si="31"/>
        <v>0.55686014807014583</v>
      </c>
      <c r="U291">
        <f t="shared" si="32"/>
        <v>0.68169349752094588</v>
      </c>
      <c r="W291">
        <f t="shared" si="34"/>
        <v>0.43000000000000005</v>
      </c>
      <c r="X291">
        <f t="shared" si="33"/>
        <v>0.85999999999999988</v>
      </c>
    </row>
    <row r="292" spans="1:24" x14ac:dyDescent="0.3">
      <c r="A292" s="1">
        <v>290</v>
      </c>
      <c r="B292">
        <v>0.47500000000000009</v>
      </c>
      <c r="C292">
        <v>0.37500000000000011</v>
      </c>
      <c r="D292">
        <v>0.50000000000000011</v>
      </c>
      <c r="E292">
        <v>0.37500000000000011</v>
      </c>
      <c r="F292">
        <v>0.47500000000000009</v>
      </c>
      <c r="H292">
        <v>0.65201492753673418</v>
      </c>
      <c r="I292">
        <v>0.79241293307887395</v>
      </c>
      <c r="J292">
        <v>0.69322185469747177</v>
      </c>
      <c r="K292">
        <f t="shared" si="28"/>
        <v>0.79241293307887395</v>
      </c>
      <c r="L292">
        <v>0.91900993851282009</v>
      </c>
      <c r="N292" s="10"/>
      <c r="O292">
        <f t="shared" si="29"/>
        <v>0.59920819846497497</v>
      </c>
      <c r="Q292">
        <f t="shared" si="30"/>
        <v>0.26082733438175654</v>
      </c>
      <c r="S292">
        <f t="shared" si="31"/>
        <v>0.59920819846497497</v>
      </c>
      <c r="U292">
        <f t="shared" si="32"/>
        <v>0.72823536090557939</v>
      </c>
      <c r="W292">
        <f t="shared" si="34"/>
        <v>0.44000000000000011</v>
      </c>
      <c r="X292">
        <f t="shared" si="33"/>
        <v>0.88</v>
      </c>
    </row>
    <row r="293" spans="1:24" x14ac:dyDescent="0.3">
      <c r="A293" s="1">
        <v>291</v>
      </c>
      <c r="B293">
        <v>0.50000000000000011</v>
      </c>
      <c r="C293">
        <v>0.37500000000000011</v>
      </c>
      <c r="D293">
        <v>0.50000000000000011</v>
      </c>
      <c r="E293">
        <v>0.37500000000000011</v>
      </c>
      <c r="F293">
        <v>0.50000000000000011</v>
      </c>
      <c r="H293">
        <v>0.65442685752691132</v>
      </c>
      <c r="I293">
        <v>0.83724016697404879</v>
      </c>
      <c r="J293">
        <v>0.70855578624046989</v>
      </c>
      <c r="K293">
        <f t="shared" si="28"/>
        <v>0.83724016697404879</v>
      </c>
      <c r="L293">
        <v>0.89338426594280818</v>
      </c>
      <c r="N293" s="10"/>
      <c r="O293">
        <f t="shared" si="29"/>
        <v>0.58465465772493841</v>
      </c>
      <c r="Q293">
        <f t="shared" si="30"/>
        <v>0.29038459563024915</v>
      </c>
      <c r="S293">
        <f t="shared" si="31"/>
        <v>0.58465465772493841</v>
      </c>
      <c r="U293">
        <f t="shared" si="32"/>
        <v>0.74797719198994472</v>
      </c>
      <c r="W293">
        <f t="shared" si="34"/>
        <v>0.45000000000000007</v>
      </c>
      <c r="X293">
        <f t="shared" si="33"/>
        <v>0.89999999999999991</v>
      </c>
    </row>
    <row r="294" spans="1:24" x14ac:dyDescent="0.3">
      <c r="A294" s="1">
        <v>292</v>
      </c>
      <c r="B294">
        <v>0.35</v>
      </c>
      <c r="C294">
        <v>0.40000000000000008</v>
      </c>
      <c r="D294">
        <v>0.50000000000000011</v>
      </c>
      <c r="E294">
        <v>0.40000000000000008</v>
      </c>
      <c r="F294">
        <v>0.35</v>
      </c>
      <c r="H294">
        <v>0.64307444619325271</v>
      </c>
      <c r="I294">
        <v>0.60107657634540246</v>
      </c>
      <c r="J294">
        <v>0.75775321928122918</v>
      </c>
      <c r="K294">
        <f t="shared" si="28"/>
        <v>0.60107657634540246</v>
      </c>
      <c r="L294">
        <v>0.94235857875100637</v>
      </c>
      <c r="N294" s="10"/>
      <c r="O294">
        <f t="shared" si="29"/>
        <v>0.60600672114576415</v>
      </c>
      <c r="Q294">
        <f t="shared" si="30"/>
        <v>0.16590704921972427</v>
      </c>
      <c r="S294">
        <f t="shared" si="31"/>
        <v>0.60600672114576415</v>
      </c>
      <c r="U294">
        <f t="shared" si="32"/>
        <v>0.56642966820537421</v>
      </c>
      <c r="W294">
        <f t="shared" si="34"/>
        <v>0.4</v>
      </c>
      <c r="X294">
        <f t="shared" si="33"/>
        <v>0.79999999999999982</v>
      </c>
    </row>
    <row r="295" spans="1:24" x14ac:dyDescent="0.3">
      <c r="A295" s="1">
        <v>293</v>
      </c>
      <c r="B295">
        <v>0.37500000000000011</v>
      </c>
      <c r="C295">
        <v>0.40000000000000008</v>
      </c>
      <c r="D295">
        <v>0.50000000000000011</v>
      </c>
      <c r="E295">
        <v>0.40000000000000008</v>
      </c>
      <c r="F295">
        <v>0.37500000000000011</v>
      </c>
      <c r="H295">
        <v>0.59281450481627429</v>
      </c>
      <c r="I295">
        <v>0.63357329899400694</v>
      </c>
      <c r="J295">
        <v>0.74449091814005897</v>
      </c>
      <c r="K295">
        <f t="shared" si="28"/>
        <v>0.63357329899400694</v>
      </c>
      <c r="L295">
        <v>0.96452831264366878</v>
      </c>
      <c r="N295" s="10"/>
      <c r="O295">
        <f t="shared" si="29"/>
        <v>0.57178637404113308</v>
      </c>
      <c r="Q295">
        <f t="shared" si="30"/>
        <v>0.17087830934557846</v>
      </c>
      <c r="S295">
        <f t="shared" si="31"/>
        <v>0.57178637404113308</v>
      </c>
      <c r="U295">
        <f t="shared" si="32"/>
        <v>0.61109938501477212</v>
      </c>
      <c r="W295">
        <f t="shared" si="34"/>
        <v>0.41000000000000014</v>
      </c>
      <c r="X295">
        <f t="shared" si="33"/>
        <v>0.82000000000000006</v>
      </c>
    </row>
    <row r="296" spans="1:24" x14ac:dyDescent="0.3">
      <c r="A296" s="1">
        <v>294</v>
      </c>
      <c r="B296">
        <v>0.40000000000000008</v>
      </c>
      <c r="C296">
        <v>0.40000000000000008</v>
      </c>
      <c r="D296">
        <v>0.50000000000000011</v>
      </c>
      <c r="E296">
        <v>0.40000000000000008</v>
      </c>
      <c r="F296">
        <v>0.40000000000000008</v>
      </c>
      <c r="H296">
        <v>0.63725938239549784</v>
      </c>
      <c r="I296">
        <v>0.6675517705034989</v>
      </c>
      <c r="J296">
        <v>0.69142010203384929</v>
      </c>
      <c r="K296">
        <f t="shared" si="28"/>
        <v>0.6675517705034989</v>
      </c>
      <c r="L296">
        <v>0.95654601746086676</v>
      </c>
      <c r="N296" s="10"/>
      <c r="O296">
        <f t="shared" si="29"/>
        <v>0.60956792431998508</v>
      </c>
      <c r="Q296">
        <f t="shared" si="30"/>
        <v>0.18781661639361211</v>
      </c>
      <c r="S296">
        <f t="shared" si="31"/>
        <v>0.60956792431998508</v>
      </c>
      <c r="U296">
        <f t="shared" si="32"/>
        <v>0.63854398752407238</v>
      </c>
      <c r="W296">
        <f t="shared" si="34"/>
        <v>0.4200000000000001</v>
      </c>
      <c r="X296">
        <f t="shared" si="33"/>
        <v>0.84</v>
      </c>
    </row>
    <row r="297" spans="1:24" x14ac:dyDescent="0.3">
      <c r="A297" s="1">
        <v>295</v>
      </c>
      <c r="B297">
        <v>0.4250000000000001</v>
      </c>
      <c r="C297">
        <v>0.40000000000000008</v>
      </c>
      <c r="D297">
        <v>0.50000000000000011</v>
      </c>
      <c r="E297">
        <v>0.40000000000000008</v>
      </c>
      <c r="F297">
        <v>0.4250000000000001</v>
      </c>
      <c r="H297">
        <v>0.66732793393616596</v>
      </c>
      <c r="I297">
        <v>0.70327682863642105</v>
      </c>
      <c r="J297">
        <v>0.73814397157626344</v>
      </c>
      <c r="K297">
        <f t="shared" si="28"/>
        <v>0.70327682863642105</v>
      </c>
      <c r="L297">
        <v>0.94782035943335297</v>
      </c>
      <c r="N297" s="10"/>
      <c r="O297">
        <f t="shared" si="29"/>
        <v>0.6325070022032937</v>
      </c>
      <c r="Q297">
        <f t="shared" si="30"/>
        <v>0.23091866190915927</v>
      </c>
      <c r="S297">
        <f t="shared" si="31"/>
        <v>0.6325070022032937</v>
      </c>
      <c r="U297">
        <f t="shared" si="32"/>
        <v>0.66658009649932115</v>
      </c>
      <c r="W297">
        <f t="shared" si="34"/>
        <v>0.43000000000000005</v>
      </c>
      <c r="X297">
        <f t="shared" si="33"/>
        <v>0.85999999999999988</v>
      </c>
    </row>
    <row r="298" spans="1:24" x14ac:dyDescent="0.3">
      <c r="A298" s="1">
        <v>296</v>
      </c>
      <c r="B298">
        <v>0.45000000000000012</v>
      </c>
      <c r="C298">
        <v>0.40000000000000008</v>
      </c>
      <c r="D298">
        <v>0.50000000000000011</v>
      </c>
      <c r="E298">
        <v>0.40000000000000008</v>
      </c>
      <c r="F298">
        <v>0.45000000000000012</v>
      </c>
      <c r="H298">
        <v>0.66624695999153616</v>
      </c>
      <c r="I298">
        <v>0.74091756721966828</v>
      </c>
      <c r="J298">
        <v>0.84005523050228792</v>
      </c>
      <c r="K298">
        <f t="shared" si="28"/>
        <v>0.74091756721966828</v>
      </c>
      <c r="L298">
        <v>0.92923513256728774</v>
      </c>
      <c r="N298" s="10"/>
      <c r="O298">
        <f t="shared" si="29"/>
        <v>0.61910008219028756</v>
      </c>
      <c r="Q298">
        <f t="shared" si="30"/>
        <v>0.28550156028882939</v>
      </c>
      <c r="S298">
        <f t="shared" si="31"/>
        <v>0.61910008219028756</v>
      </c>
      <c r="U298">
        <f t="shared" si="32"/>
        <v>0.68848663379680075</v>
      </c>
      <c r="W298">
        <f t="shared" si="34"/>
        <v>0.44000000000000011</v>
      </c>
      <c r="X298">
        <f t="shared" si="33"/>
        <v>0.88</v>
      </c>
    </row>
    <row r="299" spans="1:24" x14ac:dyDescent="0.3">
      <c r="A299" s="1">
        <v>297</v>
      </c>
      <c r="B299">
        <v>0.47500000000000009</v>
      </c>
      <c r="C299">
        <v>0.40000000000000008</v>
      </c>
      <c r="D299">
        <v>0.50000000000000011</v>
      </c>
      <c r="E299">
        <v>0.40000000000000008</v>
      </c>
      <c r="F299">
        <v>0.47500000000000009</v>
      </c>
      <c r="H299">
        <v>0.68960756870127515</v>
      </c>
      <c r="I299">
        <v>0.780716205150356</v>
      </c>
      <c r="J299">
        <v>0.68765784431034482</v>
      </c>
      <c r="K299">
        <f t="shared" si="28"/>
        <v>0.780716205150356</v>
      </c>
      <c r="L299">
        <v>0.88210871789760759</v>
      </c>
      <c r="N299" s="10"/>
      <c r="O299">
        <f t="shared" si="29"/>
        <v>0.60830884827956822</v>
      </c>
      <c r="Q299">
        <f t="shared" si="30"/>
        <v>0.25496638306084618</v>
      </c>
      <c r="S299">
        <f t="shared" si="31"/>
        <v>0.60830884827956822</v>
      </c>
      <c r="U299">
        <f t="shared" si="32"/>
        <v>0.68867657076706612</v>
      </c>
      <c r="W299">
        <f t="shared" si="34"/>
        <v>0.45000000000000018</v>
      </c>
      <c r="X299">
        <f t="shared" si="33"/>
        <v>0.90000000000000013</v>
      </c>
    </row>
    <row r="300" spans="1:24" x14ac:dyDescent="0.3">
      <c r="A300" s="1">
        <v>298</v>
      </c>
      <c r="B300">
        <v>0.50000000000000011</v>
      </c>
      <c r="C300">
        <v>0.40000000000000008</v>
      </c>
      <c r="D300">
        <v>0.50000000000000011</v>
      </c>
      <c r="E300">
        <v>0.40000000000000008</v>
      </c>
      <c r="F300">
        <v>0.50000000000000011</v>
      </c>
      <c r="H300">
        <v>0.72042170103590419</v>
      </c>
      <c r="I300">
        <v>0.82301736963168937</v>
      </c>
      <c r="J300">
        <v>0.69519316993716462</v>
      </c>
      <c r="K300">
        <f t="shared" si="28"/>
        <v>0.82301736963168937</v>
      </c>
      <c r="L300">
        <v>0.86198955994327275</v>
      </c>
      <c r="N300" s="10"/>
      <c r="O300">
        <f t="shared" si="29"/>
        <v>0.62099598504952302</v>
      </c>
      <c r="Q300">
        <f t="shared" si="30"/>
        <v>0.29242351356879281</v>
      </c>
      <c r="S300">
        <f t="shared" si="31"/>
        <v>0.62099598504952302</v>
      </c>
      <c r="U300">
        <f t="shared" si="32"/>
        <v>0.70943238027448974</v>
      </c>
      <c r="W300">
        <f t="shared" si="34"/>
        <v>0.46000000000000013</v>
      </c>
      <c r="X300">
        <f t="shared" si="33"/>
        <v>0.92</v>
      </c>
    </row>
    <row r="301" spans="1:24" x14ac:dyDescent="0.3">
      <c r="A301" s="1">
        <v>299</v>
      </c>
      <c r="B301">
        <v>0.3</v>
      </c>
      <c r="C301">
        <v>0.4250000000000001</v>
      </c>
      <c r="D301">
        <v>0.50000000000000011</v>
      </c>
      <c r="E301">
        <v>0.4250000000000001</v>
      </c>
      <c r="F301">
        <v>0.3</v>
      </c>
      <c r="H301">
        <v>0.56280727979175948</v>
      </c>
      <c r="I301">
        <v>0.54294082370965768</v>
      </c>
      <c r="J301">
        <v>0.96875918378134707</v>
      </c>
      <c r="K301">
        <f t="shared" si="28"/>
        <v>0.54294082370965768</v>
      </c>
      <c r="L301">
        <v>0.98263549537532735</v>
      </c>
      <c r="N301" s="10"/>
      <c r="O301">
        <f t="shared" si="29"/>
        <v>0.553034410179016</v>
      </c>
      <c r="Q301">
        <f t="shared" si="30"/>
        <v>0.15793303519183824</v>
      </c>
      <c r="S301">
        <f t="shared" si="31"/>
        <v>0.553034410179016</v>
      </c>
      <c r="U301">
        <f t="shared" si="32"/>
        <v>0.53351292526542771</v>
      </c>
      <c r="W301">
        <f t="shared" si="34"/>
        <v>0.39</v>
      </c>
      <c r="X301">
        <f t="shared" si="33"/>
        <v>0.7799999999999998</v>
      </c>
    </row>
    <row r="302" spans="1:24" x14ac:dyDescent="0.3">
      <c r="A302" s="1">
        <v>300</v>
      </c>
      <c r="B302">
        <v>0.32500000000000001</v>
      </c>
      <c r="C302">
        <v>0.4250000000000001</v>
      </c>
      <c r="D302">
        <v>0.50000000000000011</v>
      </c>
      <c r="E302">
        <v>0.4250000000000001</v>
      </c>
      <c r="F302">
        <v>0.32500000000000001</v>
      </c>
      <c r="H302">
        <v>0.67668914234681043</v>
      </c>
      <c r="I302">
        <v>0.57066273933017364</v>
      </c>
      <c r="J302">
        <v>0.78060649460948206</v>
      </c>
      <c r="K302">
        <f t="shared" si="28"/>
        <v>0.57066273933017364</v>
      </c>
      <c r="L302">
        <v>0.944303164732196</v>
      </c>
      <c r="N302" s="10"/>
      <c r="O302">
        <f t="shared" si="29"/>
        <v>0.63899969865800854</v>
      </c>
      <c r="Q302">
        <f t="shared" si="30"/>
        <v>0.16243957599211697</v>
      </c>
      <c r="S302">
        <f t="shared" si="31"/>
        <v>0.63899969865800854</v>
      </c>
      <c r="U302">
        <f t="shared" si="32"/>
        <v>0.53887863074422715</v>
      </c>
      <c r="W302">
        <f t="shared" si="34"/>
        <v>0.40000000000000008</v>
      </c>
      <c r="X302">
        <f t="shared" si="33"/>
        <v>0.79999999999999993</v>
      </c>
    </row>
    <row r="303" spans="1:24" x14ac:dyDescent="0.3">
      <c r="A303" s="1">
        <v>301</v>
      </c>
      <c r="B303">
        <v>0.35</v>
      </c>
      <c r="C303">
        <v>0.4250000000000001</v>
      </c>
      <c r="D303">
        <v>0.50000000000000011</v>
      </c>
      <c r="E303">
        <v>0.4250000000000001</v>
      </c>
      <c r="F303">
        <v>0.35</v>
      </c>
      <c r="H303">
        <v>0.64421030621686526</v>
      </c>
      <c r="I303">
        <v>0.59994974987618244</v>
      </c>
      <c r="J303">
        <v>0.8044045219252377</v>
      </c>
      <c r="K303">
        <f t="shared" si="28"/>
        <v>0.59994974987618244</v>
      </c>
      <c r="L303">
        <v>0.97253416793849634</v>
      </c>
      <c r="N303" s="10"/>
      <c r="O303">
        <f t="shared" si="29"/>
        <v>0.62651653413402297</v>
      </c>
      <c r="Q303">
        <f t="shared" si="30"/>
        <v>0.18139979556448188</v>
      </c>
      <c r="S303">
        <f t="shared" si="31"/>
        <v>0.62651653413402297</v>
      </c>
      <c r="U303">
        <f t="shared" si="32"/>
        <v>0.58347163080074205</v>
      </c>
      <c r="W303">
        <f t="shared" si="34"/>
        <v>0.41000000000000003</v>
      </c>
      <c r="X303">
        <f t="shared" si="33"/>
        <v>0.81999999999999984</v>
      </c>
    </row>
    <row r="304" spans="1:24" x14ac:dyDescent="0.3">
      <c r="A304" s="1">
        <v>302</v>
      </c>
      <c r="B304">
        <v>0.37500000000000011</v>
      </c>
      <c r="C304">
        <v>0.4250000000000001</v>
      </c>
      <c r="D304">
        <v>0.50000000000000011</v>
      </c>
      <c r="E304">
        <v>0.4250000000000001</v>
      </c>
      <c r="F304">
        <v>0.37500000000000011</v>
      </c>
      <c r="H304">
        <v>0.64954958002318708</v>
      </c>
      <c r="I304">
        <v>0.63091280407737516</v>
      </c>
      <c r="J304">
        <v>0.79943104079241845</v>
      </c>
      <c r="K304">
        <f t="shared" si="28"/>
        <v>0.63091280407737516</v>
      </c>
      <c r="L304">
        <v>0.97057732785371531</v>
      </c>
      <c r="N304" s="10"/>
      <c r="O304">
        <f t="shared" si="29"/>
        <v>0.63043809568740794</v>
      </c>
      <c r="Q304">
        <f t="shared" si="30"/>
        <v>0.20061441625124107</v>
      </c>
      <c r="S304">
        <f t="shared" si="31"/>
        <v>0.63043809568740794</v>
      </c>
      <c r="U304">
        <f t="shared" si="32"/>
        <v>0.61234966349011344</v>
      </c>
      <c r="W304">
        <f t="shared" si="34"/>
        <v>0.4200000000000001</v>
      </c>
      <c r="X304">
        <f t="shared" si="33"/>
        <v>0.84</v>
      </c>
    </row>
    <row r="305" spans="1:24" x14ac:dyDescent="0.3">
      <c r="A305" s="1">
        <v>303</v>
      </c>
      <c r="B305">
        <v>0.40000000000000008</v>
      </c>
      <c r="C305">
        <v>0.4250000000000001</v>
      </c>
      <c r="D305">
        <v>0.50000000000000011</v>
      </c>
      <c r="E305">
        <v>0.4250000000000001</v>
      </c>
      <c r="F305">
        <v>0.40000000000000008</v>
      </c>
      <c r="H305">
        <v>0.74331661387032077</v>
      </c>
      <c r="I305">
        <v>0.66350650947776912</v>
      </c>
      <c r="J305">
        <v>0.8835761767266237</v>
      </c>
      <c r="K305">
        <f t="shared" si="28"/>
        <v>0.66350650947776912</v>
      </c>
      <c r="L305">
        <v>0.95130870508553877</v>
      </c>
      <c r="N305" s="10"/>
      <c r="O305">
        <f t="shared" si="29"/>
        <v>0.70712356540954224</v>
      </c>
      <c r="Q305">
        <f t="shared" si="30"/>
        <v>0.27506142231859099</v>
      </c>
      <c r="S305">
        <f t="shared" si="31"/>
        <v>0.70712356540954224</v>
      </c>
      <c r="U305">
        <f t="shared" si="32"/>
        <v>0.63119951834712229</v>
      </c>
      <c r="W305">
        <f t="shared" si="34"/>
        <v>0.43000000000000005</v>
      </c>
      <c r="X305">
        <f t="shared" si="33"/>
        <v>0.85999999999999988</v>
      </c>
    </row>
    <row r="306" spans="1:24" x14ac:dyDescent="0.3">
      <c r="A306" s="1">
        <v>304</v>
      </c>
      <c r="B306">
        <v>0.4250000000000001</v>
      </c>
      <c r="C306">
        <v>0.4250000000000001</v>
      </c>
      <c r="D306">
        <v>0.50000000000000011</v>
      </c>
      <c r="E306">
        <v>0.4250000000000001</v>
      </c>
      <c r="F306">
        <v>0.4250000000000001</v>
      </c>
      <c r="H306">
        <v>0.74012974402345977</v>
      </c>
      <c r="I306">
        <v>0.69704827438697436</v>
      </c>
      <c r="J306">
        <v>0.69187171666426484</v>
      </c>
      <c r="K306">
        <f t="shared" si="28"/>
        <v>0.69704827438697436</v>
      </c>
      <c r="L306">
        <v>0.91696005375105472</v>
      </c>
      <c r="N306" s="10"/>
      <c r="O306">
        <f t="shared" si="29"/>
        <v>0.67866940986250601</v>
      </c>
      <c r="Q306">
        <f t="shared" si="30"/>
        <v>0.22814426935564994</v>
      </c>
      <c r="S306">
        <f t="shared" si="31"/>
        <v>0.67866940986250601</v>
      </c>
      <c r="U306">
        <f t="shared" si="32"/>
        <v>0.63916542314895997</v>
      </c>
      <c r="W306">
        <f t="shared" si="34"/>
        <v>0.44000000000000011</v>
      </c>
      <c r="X306">
        <f t="shared" si="33"/>
        <v>0.88</v>
      </c>
    </row>
    <row r="307" spans="1:24" x14ac:dyDescent="0.3">
      <c r="A307" s="1">
        <v>305</v>
      </c>
      <c r="B307">
        <v>0.45000000000000012</v>
      </c>
      <c r="C307">
        <v>0.4250000000000001</v>
      </c>
      <c r="D307">
        <v>0.50000000000000011</v>
      </c>
      <c r="E307">
        <v>0.4250000000000001</v>
      </c>
      <c r="F307">
        <v>0.45000000000000012</v>
      </c>
      <c r="H307">
        <v>0.81244378356491054</v>
      </c>
      <c r="I307">
        <v>0.73248909136093088</v>
      </c>
      <c r="J307">
        <v>0.73870897502865174</v>
      </c>
      <c r="K307">
        <f t="shared" si="28"/>
        <v>0.73248909136093088</v>
      </c>
      <c r="L307">
        <v>0.89655300525540016</v>
      </c>
      <c r="N307" s="10"/>
      <c r="O307">
        <f t="shared" si="29"/>
        <v>0.72839891575618843</v>
      </c>
      <c r="Q307">
        <f t="shared" si="30"/>
        <v>0.28869880675102888</v>
      </c>
      <c r="S307">
        <f t="shared" si="31"/>
        <v>0.72839891575618843</v>
      </c>
      <c r="U307">
        <f t="shared" si="32"/>
        <v>0.65671529617643998</v>
      </c>
      <c r="W307">
        <f t="shared" si="34"/>
        <v>0.45000000000000007</v>
      </c>
      <c r="X307">
        <f t="shared" si="33"/>
        <v>0.89999999999999991</v>
      </c>
    </row>
    <row r="308" spans="1:24" x14ac:dyDescent="0.3">
      <c r="A308" s="1">
        <v>306</v>
      </c>
      <c r="B308">
        <v>0.47500000000000009</v>
      </c>
      <c r="C308">
        <v>0.4250000000000001</v>
      </c>
      <c r="D308">
        <v>0.50000000000000011</v>
      </c>
      <c r="E308">
        <v>0.4250000000000001</v>
      </c>
      <c r="F308">
        <v>0.47500000000000009</v>
      </c>
      <c r="H308">
        <v>0.83106821708963852</v>
      </c>
      <c r="I308">
        <v>0.77012724142417888</v>
      </c>
      <c r="J308">
        <v>0.68804742019757803</v>
      </c>
      <c r="K308">
        <f t="shared" si="28"/>
        <v>0.77012724142417888</v>
      </c>
      <c r="L308">
        <v>0.85852725262122576</v>
      </c>
      <c r="N308" s="10"/>
      <c r="O308">
        <f t="shared" si="29"/>
        <v>0.71349471315878776</v>
      </c>
      <c r="Q308">
        <f t="shared" si="30"/>
        <v>0.29116160308057309</v>
      </c>
      <c r="S308">
        <f t="shared" si="31"/>
        <v>0.71349471315878776</v>
      </c>
      <c r="U308">
        <f t="shared" si="32"/>
        <v>0.66117522474866375</v>
      </c>
      <c r="W308">
        <f t="shared" si="34"/>
        <v>0.46000000000000013</v>
      </c>
      <c r="X308">
        <f t="shared" si="33"/>
        <v>0.92</v>
      </c>
    </row>
    <row r="309" spans="1:24" x14ac:dyDescent="0.3">
      <c r="A309" s="1">
        <v>307</v>
      </c>
      <c r="B309">
        <v>0.50000000000000011</v>
      </c>
      <c r="C309">
        <v>0.4250000000000001</v>
      </c>
      <c r="D309">
        <v>0.50000000000000011</v>
      </c>
      <c r="E309">
        <v>0.4250000000000001</v>
      </c>
      <c r="F309">
        <v>0.50000000000000011</v>
      </c>
      <c r="H309">
        <v>0.72052295044250392</v>
      </c>
      <c r="I309">
        <v>0.81038252788351905</v>
      </c>
      <c r="J309">
        <v>0.67249632153053296</v>
      </c>
      <c r="K309">
        <f t="shared" si="28"/>
        <v>0.81038252788351905</v>
      </c>
      <c r="L309">
        <v>0.81061261537441709</v>
      </c>
      <c r="N309" s="10"/>
      <c r="O309">
        <f t="shared" si="29"/>
        <v>0.58406499329548967</v>
      </c>
      <c r="Q309">
        <f t="shared" si="30"/>
        <v>0.2579474435155803</v>
      </c>
      <c r="S309">
        <f t="shared" si="31"/>
        <v>0.58406499329548967</v>
      </c>
      <c r="U309">
        <f t="shared" si="32"/>
        <v>0.65690630038139086</v>
      </c>
      <c r="W309">
        <f t="shared" si="34"/>
        <v>0.47000000000000008</v>
      </c>
      <c r="X309">
        <f t="shared" si="33"/>
        <v>0.94</v>
      </c>
    </row>
    <row r="310" spans="1:24" x14ac:dyDescent="0.3">
      <c r="A310" s="1">
        <v>308</v>
      </c>
      <c r="B310">
        <v>0.27500000000000002</v>
      </c>
      <c r="C310">
        <v>0.45000000000000012</v>
      </c>
      <c r="D310">
        <v>0.50000000000000011</v>
      </c>
      <c r="E310">
        <v>0.45000000000000012</v>
      </c>
      <c r="F310">
        <v>0.27500000000000002</v>
      </c>
      <c r="H310">
        <v>0.63517196668348141</v>
      </c>
      <c r="I310">
        <v>0.52074584769288268</v>
      </c>
      <c r="J310">
        <v>0.86909276560922721</v>
      </c>
      <c r="K310">
        <f t="shared" si="28"/>
        <v>0.52074584769288268</v>
      </c>
      <c r="L310">
        <v>0.95327356499852645</v>
      </c>
      <c r="N310" s="10"/>
      <c r="O310">
        <f t="shared" si="29"/>
        <v>0.60549264506748757</v>
      </c>
      <c r="Q310">
        <f t="shared" si="30"/>
        <v>0.14270087572823853</v>
      </c>
      <c r="S310">
        <f t="shared" si="31"/>
        <v>0.60549264506748757</v>
      </c>
      <c r="U310">
        <f t="shared" si="32"/>
        <v>0.49641325068837394</v>
      </c>
      <c r="W310">
        <f t="shared" si="34"/>
        <v>0.39</v>
      </c>
      <c r="X310">
        <f t="shared" si="33"/>
        <v>0.7799999999999998</v>
      </c>
    </row>
    <row r="311" spans="1:24" x14ac:dyDescent="0.3">
      <c r="A311" s="1">
        <v>309</v>
      </c>
      <c r="B311">
        <v>0.3</v>
      </c>
      <c r="C311">
        <v>0.45000000000000012</v>
      </c>
      <c r="D311">
        <v>0.50000000000000011</v>
      </c>
      <c r="E311">
        <v>0.45000000000000012</v>
      </c>
      <c r="F311">
        <v>0.3</v>
      </c>
      <c r="H311">
        <v>0.60727752967017834</v>
      </c>
      <c r="I311">
        <v>0.54542775002617994</v>
      </c>
      <c r="J311">
        <v>0.87447986476105644</v>
      </c>
      <c r="K311">
        <f t="shared" si="28"/>
        <v>0.54542775002617994</v>
      </c>
      <c r="L311">
        <v>0.99282353791771083</v>
      </c>
      <c r="N311" s="10"/>
      <c r="O311">
        <f t="shared" si="29"/>
        <v>0.60291942550507405</v>
      </c>
      <c r="Q311">
        <f t="shared" si="30"/>
        <v>0.15684964886745387</v>
      </c>
      <c r="S311">
        <f t="shared" si="31"/>
        <v>0.60291942550507405</v>
      </c>
      <c r="U311">
        <f t="shared" si="32"/>
        <v>0.54151350845948876</v>
      </c>
      <c r="W311">
        <f t="shared" si="34"/>
        <v>0.40000000000000008</v>
      </c>
      <c r="X311">
        <f t="shared" si="33"/>
        <v>0.79999999999999993</v>
      </c>
    </row>
    <row r="312" spans="1:24" x14ac:dyDescent="0.3">
      <c r="A312" s="1">
        <v>310</v>
      </c>
      <c r="B312">
        <v>0.32500000000000001</v>
      </c>
      <c r="C312">
        <v>0.45000000000000012</v>
      </c>
      <c r="D312">
        <v>0.50000000000000011</v>
      </c>
      <c r="E312">
        <v>0.45000000000000012</v>
      </c>
      <c r="F312">
        <v>0.32500000000000001</v>
      </c>
      <c r="H312">
        <v>0.63676049655422151</v>
      </c>
      <c r="I312">
        <v>0.57154331821933368</v>
      </c>
      <c r="J312">
        <v>0.657757063372714</v>
      </c>
      <c r="K312">
        <f t="shared" si="28"/>
        <v>0.57154331821933368</v>
      </c>
      <c r="L312">
        <v>0.92776800364951628</v>
      </c>
      <c r="N312" s="10"/>
      <c r="O312">
        <f t="shared" si="29"/>
        <v>0.59076601469098478</v>
      </c>
      <c r="Q312">
        <f t="shared" si="30"/>
        <v>0.12693439801426826</v>
      </c>
      <c r="S312">
        <f t="shared" si="31"/>
        <v>0.59076601469098478</v>
      </c>
      <c r="U312">
        <f t="shared" si="32"/>
        <v>0.53025960334357147</v>
      </c>
      <c r="W312">
        <f t="shared" si="34"/>
        <v>0.41000000000000014</v>
      </c>
      <c r="X312">
        <f t="shared" si="33"/>
        <v>0.82000000000000006</v>
      </c>
    </row>
    <row r="313" spans="1:24" x14ac:dyDescent="0.3">
      <c r="A313" s="1">
        <v>311</v>
      </c>
      <c r="B313">
        <v>0.35</v>
      </c>
      <c r="C313">
        <v>0.45000000000000012</v>
      </c>
      <c r="D313">
        <v>0.50000000000000011</v>
      </c>
      <c r="E313">
        <v>0.45000000000000012</v>
      </c>
      <c r="F313">
        <v>0.35</v>
      </c>
      <c r="H313">
        <v>0.75063867831978104</v>
      </c>
      <c r="I313">
        <v>0.59919411116083676</v>
      </c>
      <c r="J313">
        <v>0.87813438851585035</v>
      </c>
      <c r="K313">
        <f t="shared" si="28"/>
        <v>0.59919411116083676</v>
      </c>
      <c r="L313">
        <v>0.96707636226957505</v>
      </c>
      <c r="N313" s="10"/>
      <c r="O313">
        <f t="shared" si="29"/>
        <v>0.72592492240833562</v>
      </c>
      <c r="Q313">
        <f t="shared" si="30"/>
        <v>0.22886941769852556</v>
      </c>
      <c r="S313">
        <f t="shared" si="31"/>
        <v>0.72592492240833562</v>
      </c>
      <c r="U313">
        <f t="shared" si="32"/>
        <v>0.57946646131477342</v>
      </c>
      <c r="W313">
        <f t="shared" si="34"/>
        <v>0.4200000000000001</v>
      </c>
      <c r="X313">
        <f t="shared" si="33"/>
        <v>0.84</v>
      </c>
    </row>
    <row r="314" spans="1:24" x14ac:dyDescent="0.3">
      <c r="A314" s="1">
        <v>312</v>
      </c>
      <c r="B314">
        <v>0.37500000000000011</v>
      </c>
      <c r="C314">
        <v>0.45000000000000012</v>
      </c>
      <c r="D314">
        <v>0.50000000000000011</v>
      </c>
      <c r="E314">
        <v>0.45000000000000012</v>
      </c>
      <c r="F314">
        <v>0.37500000000000011</v>
      </c>
      <c r="H314">
        <v>0.76069514718722808</v>
      </c>
      <c r="I314">
        <v>0.62852796512601417</v>
      </c>
      <c r="J314">
        <v>0.85734427527906643</v>
      </c>
      <c r="K314">
        <f t="shared" si="28"/>
        <v>0.62852796512601417</v>
      </c>
      <c r="L314">
        <v>0.94907761715841732</v>
      </c>
      <c r="N314" s="10"/>
      <c r="O314">
        <f t="shared" si="29"/>
        <v>0.72195873767642593</v>
      </c>
      <c r="Q314">
        <f t="shared" si="30"/>
        <v>0.24452138120813766</v>
      </c>
      <c r="S314">
        <f t="shared" si="31"/>
        <v>0.72195873767642593</v>
      </c>
      <c r="U314">
        <f t="shared" si="32"/>
        <v>0.59652182345922633</v>
      </c>
      <c r="W314">
        <f t="shared" si="34"/>
        <v>0.43000000000000005</v>
      </c>
      <c r="X314">
        <f t="shared" si="33"/>
        <v>0.85999999999999988</v>
      </c>
    </row>
    <row r="315" spans="1:24" x14ac:dyDescent="0.3">
      <c r="A315" s="1">
        <v>313</v>
      </c>
      <c r="B315">
        <v>0.40000000000000008</v>
      </c>
      <c r="C315">
        <v>0.45000000000000012</v>
      </c>
      <c r="D315">
        <v>0.50000000000000011</v>
      </c>
      <c r="E315">
        <v>0.45000000000000012</v>
      </c>
      <c r="F315">
        <v>0.40000000000000008</v>
      </c>
      <c r="H315">
        <v>0.71478376712581204</v>
      </c>
      <c r="I315">
        <v>0.65970996035644758</v>
      </c>
      <c r="J315">
        <v>0.84568681503880727</v>
      </c>
      <c r="K315">
        <f t="shared" si="28"/>
        <v>0.65970996035644758</v>
      </c>
      <c r="L315">
        <v>0.92258201939837048</v>
      </c>
      <c r="N315" s="10"/>
      <c r="O315">
        <f t="shared" si="29"/>
        <v>0.6594466513081062</v>
      </c>
      <c r="Q315">
        <f t="shared" si="30"/>
        <v>0.24271426911748636</v>
      </c>
      <c r="S315">
        <f t="shared" si="31"/>
        <v>0.6594466513081062</v>
      </c>
      <c r="U315">
        <f t="shared" si="32"/>
        <v>0.60863654744287032</v>
      </c>
      <c r="W315">
        <f t="shared" si="34"/>
        <v>0.44000000000000011</v>
      </c>
      <c r="X315">
        <f t="shared" si="33"/>
        <v>0.88</v>
      </c>
    </row>
    <row r="316" spans="1:24" x14ac:dyDescent="0.3">
      <c r="A316" s="5">
        <v>314</v>
      </c>
      <c r="B316">
        <v>0.4250000000000001</v>
      </c>
      <c r="C316">
        <v>0.45000000000000012</v>
      </c>
      <c r="D316">
        <v>0.50000000000000011</v>
      </c>
      <c r="E316">
        <v>0.45000000000000012</v>
      </c>
      <c r="F316">
        <v>0.4250000000000001</v>
      </c>
      <c r="H316">
        <v>0.8363536188901235</v>
      </c>
      <c r="I316">
        <v>0.69125181149008486</v>
      </c>
      <c r="J316">
        <v>0.77260688750937212</v>
      </c>
      <c r="K316">
        <f t="shared" si="28"/>
        <v>0.69125181149008486</v>
      </c>
      <c r="L316">
        <v>0.88723863720626428</v>
      </c>
      <c r="N316" s="10"/>
      <c r="O316">
        <f t="shared" si="29"/>
        <v>0.74204524504660052</v>
      </c>
      <c r="Q316">
        <f t="shared" si="30"/>
        <v>0.27394383216863727</v>
      </c>
      <c r="S316" s="4">
        <f t="shared" si="31"/>
        <v>0.74204524504660052</v>
      </c>
      <c r="U316">
        <f t="shared" si="32"/>
        <v>0.61330531519282439</v>
      </c>
      <c r="W316">
        <f t="shared" si="34"/>
        <v>0.45000000000000018</v>
      </c>
      <c r="X316">
        <f t="shared" si="33"/>
        <v>0.90000000000000013</v>
      </c>
    </row>
    <row r="317" spans="1:24" x14ac:dyDescent="0.3">
      <c r="A317" s="1">
        <v>315</v>
      </c>
      <c r="B317">
        <v>0.45000000000000012</v>
      </c>
      <c r="C317">
        <v>0.45000000000000012</v>
      </c>
      <c r="D317">
        <v>0.50000000000000011</v>
      </c>
      <c r="E317">
        <v>0.45000000000000012</v>
      </c>
      <c r="F317">
        <v>0.45000000000000012</v>
      </c>
      <c r="H317">
        <v>0.7485902841567964</v>
      </c>
      <c r="I317">
        <v>0.72477986905038694</v>
      </c>
      <c r="J317">
        <v>0.84492262071882729</v>
      </c>
      <c r="K317">
        <f t="shared" si="28"/>
        <v>0.72477986905038694</v>
      </c>
      <c r="L317">
        <v>0.84974604720272795</v>
      </c>
      <c r="N317" s="10"/>
      <c r="O317">
        <f t="shared" si="29"/>
        <v>0.63611163493660461</v>
      </c>
      <c r="Q317">
        <f t="shared" si="30"/>
        <v>0.2823335708873107</v>
      </c>
      <c r="S317">
        <f t="shared" si="31"/>
        <v>0.63611163493660461</v>
      </c>
      <c r="U317">
        <f t="shared" si="32"/>
        <v>0.61587882881767708</v>
      </c>
      <c r="W317">
        <f t="shared" si="34"/>
        <v>0.46000000000000013</v>
      </c>
      <c r="X317">
        <f t="shared" si="33"/>
        <v>0.92</v>
      </c>
    </row>
    <row r="318" spans="1:24" x14ac:dyDescent="0.3">
      <c r="A318" s="1">
        <v>316</v>
      </c>
      <c r="B318">
        <v>0.47500000000000009</v>
      </c>
      <c r="C318">
        <v>0.45000000000000012</v>
      </c>
      <c r="D318">
        <v>0.50000000000000011</v>
      </c>
      <c r="E318">
        <v>0.45000000000000012</v>
      </c>
      <c r="F318">
        <v>0.47500000000000009</v>
      </c>
      <c r="H318">
        <v>0.80945104814581614</v>
      </c>
      <c r="I318">
        <v>0.7606674516591897</v>
      </c>
      <c r="J318">
        <v>0.7474588901547442</v>
      </c>
      <c r="K318">
        <f t="shared" si="28"/>
        <v>0.7606674516591897</v>
      </c>
      <c r="L318">
        <v>0.80797462243501528</v>
      </c>
      <c r="N318" s="10"/>
      <c r="O318">
        <f t="shared" si="29"/>
        <v>0.6540159050052432</v>
      </c>
      <c r="Q318">
        <f t="shared" si="30"/>
        <v>0.2828559305147158</v>
      </c>
      <c r="S318">
        <f t="shared" si="31"/>
        <v>0.6540159050052432</v>
      </c>
      <c r="U318">
        <f t="shared" si="32"/>
        <v>0.614599997052939</v>
      </c>
      <c r="W318">
        <f t="shared" si="34"/>
        <v>0.47000000000000008</v>
      </c>
      <c r="X318">
        <f t="shared" si="33"/>
        <v>0.94</v>
      </c>
    </row>
    <row r="319" spans="1:24" x14ac:dyDescent="0.3">
      <c r="A319" s="1">
        <v>317</v>
      </c>
      <c r="B319">
        <v>0.50000000000000011</v>
      </c>
      <c r="C319">
        <v>0.45000000000000012</v>
      </c>
      <c r="D319">
        <v>0.50000000000000011</v>
      </c>
      <c r="E319">
        <v>0.45000000000000012</v>
      </c>
      <c r="F319">
        <v>0.50000000000000011</v>
      </c>
      <c r="H319">
        <v>0.91668681929868945</v>
      </c>
      <c r="I319">
        <v>0.79823826883379834</v>
      </c>
      <c r="J319">
        <v>0.7951711493502478</v>
      </c>
      <c r="K319">
        <f t="shared" si="28"/>
        <v>0.79823826883379834</v>
      </c>
      <c r="L319">
        <v>0.77139839556188583</v>
      </c>
      <c r="N319" s="10"/>
      <c r="O319">
        <f t="shared" si="29"/>
        <v>0.70713074163973744</v>
      </c>
      <c r="Q319">
        <f t="shared" si="30"/>
        <v>0.35828235649462675</v>
      </c>
      <c r="S319">
        <f t="shared" si="31"/>
        <v>0.70713074163973744</v>
      </c>
      <c r="U319">
        <f t="shared" si="32"/>
        <v>0.6157597198544893</v>
      </c>
      <c r="W319">
        <f t="shared" si="34"/>
        <v>0.48000000000000009</v>
      </c>
      <c r="X319">
        <f t="shared" si="33"/>
        <v>0.96</v>
      </c>
    </row>
    <row r="320" spans="1:24" x14ac:dyDescent="0.3">
      <c r="A320" s="1">
        <v>318</v>
      </c>
      <c r="B320">
        <v>0.22500000000000001</v>
      </c>
      <c r="C320">
        <v>0.47500000000000009</v>
      </c>
      <c r="D320">
        <v>0.50000000000000011</v>
      </c>
      <c r="E320">
        <v>0.47500000000000009</v>
      </c>
      <c r="F320">
        <v>0.22500000000000001</v>
      </c>
      <c r="H320">
        <v>0.5745754307131713</v>
      </c>
      <c r="I320">
        <v>0.48045311972880383</v>
      </c>
      <c r="J320">
        <v>0.82925660704355331</v>
      </c>
      <c r="K320">
        <f t="shared" si="28"/>
        <v>0.48045311972880383</v>
      </c>
      <c r="L320">
        <v>0.85840105049587345</v>
      </c>
      <c r="N320" s="10"/>
      <c r="O320">
        <f t="shared" si="29"/>
        <v>0.49321615331330521</v>
      </c>
      <c r="Q320">
        <f t="shared" si="30"/>
        <v>9.4412232587377465E-2</v>
      </c>
      <c r="S320">
        <f t="shared" si="31"/>
        <v>0.49321615331330521</v>
      </c>
      <c r="U320">
        <f t="shared" si="32"/>
        <v>0.41242146268922486</v>
      </c>
      <c r="W320">
        <f t="shared" si="34"/>
        <v>0.38000000000000006</v>
      </c>
      <c r="X320">
        <f t="shared" si="33"/>
        <v>0.7599999999999999</v>
      </c>
    </row>
    <row r="321" spans="1:24" x14ac:dyDescent="0.3">
      <c r="A321" s="1">
        <v>319</v>
      </c>
      <c r="B321">
        <v>0.25</v>
      </c>
      <c r="C321">
        <v>0.47500000000000009</v>
      </c>
      <c r="D321">
        <v>0.50000000000000011</v>
      </c>
      <c r="E321">
        <v>0.47500000000000009</v>
      </c>
      <c r="F321">
        <v>0.25</v>
      </c>
      <c r="H321">
        <v>0.63045066420416851</v>
      </c>
      <c r="I321">
        <v>0.50148239854837318</v>
      </c>
      <c r="J321">
        <v>0.81978095182748867</v>
      </c>
      <c r="K321">
        <f t="shared" si="28"/>
        <v>0.50148239854837318</v>
      </c>
      <c r="L321">
        <v>0.9262842749829997</v>
      </c>
      <c r="N321" s="10"/>
      <c r="O321">
        <f t="shared" si="29"/>
        <v>0.58397653640490887</v>
      </c>
      <c r="Q321">
        <f t="shared" si="30"/>
        <v>0.12039393510111178</v>
      </c>
      <c r="S321">
        <f t="shared" si="31"/>
        <v>0.58397653640490887</v>
      </c>
      <c r="U321">
        <f t="shared" si="32"/>
        <v>0.46451525995611553</v>
      </c>
      <c r="W321">
        <f t="shared" si="34"/>
        <v>0.39</v>
      </c>
      <c r="X321">
        <f t="shared" si="33"/>
        <v>0.7799999999999998</v>
      </c>
    </row>
    <row r="322" spans="1:24" x14ac:dyDescent="0.3">
      <c r="A322" s="1">
        <v>320</v>
      </c>
      <c r="B322">
        <v>0.27500000000000002</v>
      </c>
      <c r="C322">
        <v>0.47500000000000009</v>
      </c>
      <c r="D322">
        <v>0.50000000000000011</v>
      </c>
      <c r="E322">
        <v>0.47500000000000009</v>
      </c>
      <c r="F322">
        <v>0.27500000000000002</v>
      </c>
      <c r="H322">
        <v>0.65551257766362814</v>
      </c>
      <c r="I322">
        <v>0.52399568277346908</v>
      </c>
      <c r="J322">
        <v>0.98287670343719535</v>
      </c>
      <c r="K322">
        <f t="shared" si="28"/>
        <v>0.52399568277346908</v>
      </c>
      <c r="L322">
        <v>0.98149780026369216</v>
      </c>
      <c r="N322" s="10"/>
      <c r="O322">
        <f t="shared" si="29"/>
        <v>0.64338415302203367</v>
      </c>
      <c r="Q322">
        <f t="shared" si="30"/>
        <v>0.17363002138784664</v>
      </c>
      <c r="S322">
        <f t="shared" si="31"/>
        <v>0.64338415302203367</v>
      </c>
      <c r="U322">
        <f t="shared" si="32"/>
        <v>0.5143006099898314</v>
      </c>
      <c r="W322">
        <f t="shared" si="34"/>
        <v>0.40000000000000008</v>
      </c>
      <c r="X322">
        <f t="shared" si="33"/>
        <v>0.79999999999999993</v>
      </c>
    </row>
    <row r="323" spans="1:24" x14ac:dyDescent="0.3">
      <c r="A323" s="1">
        <v>321</v>
      </c>
      <c r="B323">
        <v>0.3</v>
      </c>
      <c r="C323">
        <v>0.47500000000000009</v>
      </c>
      <c r="D323">
        <v>0.50000000000000011</v>
      </c>
      <c r="E323">
        <v>0.47500000000000009</v>
      </c>
      <c r="F323">
        <v>0.3</v>
      </c>
      <c r="H323">
        <v>0.64344214809280298</v>
      </c>
      <c r="I323">
        <v>0.54803779660887808</v>
      </c>
      <c r="J323">
        <v>0.93751191715207949</v>
      </c>
      <c r="K323">
        <f t="shared" ref="K323:K346" si="35">I323/MAX(I:I)</f>
        <v>0.54803779660887808</v>
      </c>
      <c r="L323">
        <v>0.9703137335651062</v>
      </c>
      <c r="N323" s="10"/>
      <c r="O323">
        <f t="shared" ref="O323:O346" si="36">H323*L323</f>
        <v>0.62434075304907966</v>
      </c>
      <c r="Q323">
        <f t="shared" ref="Q323:Q346" si="37">H323*I323*J323*K323*L323</f>
        <v>0.1758002563322994</v>
      </c>
      <c r="S323">
        <f t="shared" ref="S323:S346" si="38">H323*L323</f>
        <v>0.62434075304907966</v>
      </c>
      <c r="U323">
        <f t="shared" ref="U323:U346" si="39">K323*L323</f>
        <v>0.53176860056235475</v>
      </c>
      <c r="W323">
        <f t="shared" si="34"/>
        <v>0.41000000000000003</v>
      </c>
      <c r="X323">
        <f t="shared" ref="X323:X346" si="40">W323/MAX(W323:W667)</f>
        <v>0.81999999999999984</v>
      </c>
    </row>
    <row r="324" spans="1:24" x14ac:dyDescent="0.3">
      <c r="A324" s="1">
        <v>322</v>
      </c>
      <c r="B324">
        <v>0.32500000000000001</v>
      </c>
      <c r="C324">
        <v>0.47500000000000009</v>
      </c>
      <c r="D324">
        <v>0.50000000000000011</v>
      </c>
      <c r="E324">
        <v>0.47500000000000009</v>
      </c>
      <c r="F324">
        <v>0.32500000000000001</v>
      </c>
      <c r="H324">
        <v>0.76373881687822565</v>
      </c>
      <c r="I324">
        <v>0.57255036746995913</v>
      </c>
      <c r="J324">
        <v>0.95691195411652374</v>
      </c>
      <c r="K324">
        <f t="shared" si="35"/>
        <v>0.57255036746995913</v>
      </c>
      <c r="L324">
        <v>0.95766861274145632</v>
      </c>
      <c r="N324" s="10"/>
      <c r="O324">
        <f t="shared" si="36"/>
        <v>0.73140869325657154</v>
      </c>
      <c r="Q324">
        <f t="shared" si="37"/>
        <v>0.22943490686926732</v>
      </c>
      <c r="S324">
        <f t="shared" si="38"/>
        <v>0.73140869325657154</v>
      </c>
      <c r="U324">
        <f t="shared" si="39"/>
        <v>0.5483135161395668</v>
      </c>
      <c r="W324">
        <f t="shared" ref="W324:W346" si="41">AVERAGE(B324:F324)</f>
        <v>0.4200000000000001</v>
      </c>
      <c r="X324">
        <f t="shared" si="40"/>
        <v>0.84</v>
      </c>
    </row>
    <row r="325" spans="1:24" x14ac:dyDescent="0.3">
      <c r="A325" s="1">
        <v>323</v>
      </c>
      <c r="B325">
        <v>0.35</v>
      </c>
      <c r="C325">
        <v>0.47500000000000009</v>
      </c>
      <c r="D325">
        <v>0.50000000000000011</v>
      </c>
      <c r="E325">
        <v>0.47500000000000009</v>
      </c>
      <c r="F325">
        <v>0.35</v>
      </c>
      <c r="H325">
        <v>0.78789989555708595</v>
      </c>
      <c r="I325">
        <v>0.5986330152957835</v>
      </c>
      <c r="J325">
        <v>0.8123413612135808</v>
      </c>
      <c r="K325">
        <f t="shared" si="35"/>
        <v>0.5986330152957835</v>
      </c>
      <c r="L325">
        <v>0.9115908637028407</v>
      </c>
      <c r="N325" s="10"/>
      <c r="O325">
        <f t="shared" si="36"/>
        <v>0.71824234630226191</v>
      </c>
      <c r="Q325">
        <f t="shared" si="37"/>
        <v>0.20908886403968863</v>
      </c>
      <c r="S325">
        <f t="shared" si="38"/>
        <v>0.71824234630226191</v>
      </c>
      <c r="U325">
        <f t="shared" si="39"/>
        <v>0.54570838745451911</v>
      </c>
      <c r="W325">
        <f t="shared" si="41"/>
        <v>0.43000000000000005</v>
      </c>
      <c r="X325">
        <f t="shared" si="40"/>
        <v>0.85999999999999988</v>
      </c>
    </row>
    <row r="326" spans="1:24" x14ac:dyDescent="0.3">
      <c r="A326" s="1">
        <v>324</v>
      </c>
      <c r="B326">
        <v>0.37500000000000011</v>
      </c>
      <c r="C326">
        <v>0.47500000000000009</v>
      </c>
      <c r="D326">
        <v>0.50000000000000011</v>
      </c>
      <c r="E326">
        <v>0.47500000000000009</v>
      </c>
      <c r="F326">
        <v>0.37500000000000011</v>
      </c>
      <c r="H326">
        <v>0.70888964164243162</v>
      </c>
      <c r="I326">
        <v>0.62648014068152258</v>
      </c>
      <c r="J326">
        <v>0.90293592870353556</v>
      </c>
      <c r="K326">
        <f t="shared" si="35"/>
        <v>0.62648014068152258</v>
      </c>
      <c r="L326">
        <v>0.90591795943642817</v>
      </c>
      <c r="N326" s="10"/>
      <c r="O326">
        <f t="shared" si="36"/>
        <v>0.64219585762233244</v>
      </c>
      <c r="Q326">
        <f t="shared" si="37"/>
        <v>0.22758259819390569</v>
      </c>
      <c r="S326">
        <f t="shared" si="38"/>
        <v>0.64219585762233244</v>
      </c>
      <c r="U326">
        <f t="shared" si="39"/>
        <v>0.56753961067365133</v>
      </c>
      <c r="W326">
        <f t="shared" si="41"/>
        <v>0.44000000000000011</v>
      </c>
      <c r="X326">
        <f t="shared" si="40"/>
        <v>0.88</v>
      </c>
    </row>
    <row r="327" spans="1:24" x14ac:dyDescent="0.3">
      <c r="A327" s="1">
        <v>325</v>
      </c>
      <c r="B327">
        <v>0.40000000000000008</v>
      </c>
      <c r="C327">
        <v>0.47500000000000009</v>
      </c>
      <c r="D327">
        <v>0.50000000000000011</v>
      </c>
      <c r="E327">
        <v>0.47500000000000009</v>
      </c>
      <c r="F327">
        <v>0.40000000000000008</v>
      </c>
      <c r="H327">
        <v>0.77814559263354899</v>
      </c>
      <c r="I327">
        <v>0.65605530692297076</v>
      </c>
      <c r="J327">
        <v>0.80232880976908305</v>
      </c>
      <c r="K327">
        <f t="shared" si="35"/>
        <v>0.65605530692297076</v>
      </c>
      <c r="L327">
        <v>0.82396845740476277</v>
      </c>
      <c r="N327" s="10"/>
      <c r="O327">
        <f t="shared" si="36"/>
        <v>0.64116742359858026</v>
      </c>
      <c r="Q327">
        <f t="shared" si="37"/>
        <v>0.22141382849859004</v>
      </c>
      <c r="S327">
        <f t="shared" si="38"/>
        <v>0.64116742359858026</v>
      </c>
      <c r="U327">
        <f t="shared" si="39"/>
        <v>0.54056887921752839</v>
      </c>
      <c r="W327">
        <f t="shared" si="41"/>
        <v>0.45000000000000007</v>
      </c>
      <c r="X327">
        <f t="shared" si="40"/>
        <v>0.89999999999999991</v>
      </c>
    </row>
    <row r="328" spans="1:24" x14ac:dyDescent="0.3">
      <c r="A328" s="11">
        <v>326</v>
      </c>
      <c r="B328">
        <v>0.4250000000000001</v>
      </c>
      <c r="C328">
        <v>0.47500000000000009</v>
      </c>
      <c r="D328">
        <v>0.50000000000000011</v>
      </c>
      <c r="E328">
        <v>0.47500000000000009</v>
      </c>
      <c r="F328">
        <v>0.4250000000000001</v>
      </c>
      <c r="H328">
        <v>0.87991925886497724</v>
      </c>
      <c r="I328">
        <v>0.6858525049174744</v>
      </c>
      <c r="J328">
        <v>0.79020904286959659</v>
      </c>
      <c r="K328">
        <f t="shared" si="35"/>
        <v>0.6858525049174744</v>
      </c>
      <c r="L328">
        <v>0.83411847848003629</v>
      </c>
      <c r="N328" s="10"/>
      <c r="O328">
        <f t="shared" si="36"/>
        <v>0.73395691338973601</v>
      </c>
      <c r="Q328">
        <f t="shared" si="37"/>
        <v>0.27281862713512256</v>
      </c>
      <c r="S328" s="12">
        <f t="shared" si="38"/>
        <v>0.73395691338973601</v>
      </c>
      <c r="U328">
        <f t="shared" si="39"/>
        <v>0.57208224786348538</v>
      </c>
      <c r="W328">
        <f t="shared" si="41"/>
        <v>0.46000000000000013</v>
      </c>
      <c r="X328">
        <f t="shared" si="40"/>
        <v>0.92</v>
      </c>
    </row>
    <row r="329" spans="1:24" x14ac:dyDescent="0.3">
      <c r="A329" s="1">
        <v>327</v>
      </c>
      <c r="B329">
        <v>0.45000000000000012</v>
      </c>
      <c r="C329">
        <v>0.47500000000000009</v>
      </c>
      <c r="D329">
        <v>0.50000000000000011</v>
      </c>
      <c r="E329">
        <v>0.47500000000000009</v>
      </c>
      <c r="F329">
        <v>0.45000000000000012</v>
      </c>
      <c r="H329">
        <v>0.8086004709215866</v>
      </c>
      <c r="I329">
        <v>0.71783225234994441</v>
      </c>
      <c r="J329">
        <v>0.75788836382768887</v>
      </c>
      <c r="K329">
        <f t="shared" si="35"/>
        <v>0.71783225234994441</v>
      </c>
      <c r="L329">
        <v>0.79160719517340727</v>
      </c>
      <c r="N329" s="10"/>
      <c r="O329">
        <f t="shared" si="36"/>
        <v>0.64009395080213338</v>
      </c>
      <c r="Q329">
        <f t="shared" si="37"/>
        <v>0.24997403291826442</v>
      </c>
      <c r="S329">
        <f t="shared" si="38"/>
        <v>0.64009395080213338</v>
      </c>
      <c r="U329">
        <f t="shared" si="39"/>
        <v>0.56824117588774903</v>
      </c>
      <c r="W329">
        <f t="shared" si="41"/>
        <v>0.47000000000000008</v>
      </c>
      <c r="X329">
        <f t="shared" si="40"/>
        <v>0.94</v>
      </c>
    </row>
    <row r="330" spans="1:24" x14ac:dyDescent="0.3">
      <c r="A330" s="1">
        <v>328</v>
      </c>
      <c r="B330">
        <v>0.47500000000000009</v>
      </c>
      <c r="C330">
        <v>0.47500000000000009</v>
      </c>
      <c r="D330">
        <v>0.50000000000000011</v>
      </c>
      <c r="E330">
        <v>0.47500000000000009</v>
      </c>
      <c r="F330">
        <v>0.47500000000000009</v>
      </c>
      <c r="H330">
        <v>0.86416331197718976</v>
      </c>
      <c r="I330">
        <v>0.75246024108194687</v>
      </c>
      <c r="J330">
        <v>0.80958776922109066</v>
      </c>
      <c r="K330">
        <f t="shared" si="35"/>
        <v>0.75246024108194687</v>
      </c>
      <c r="L330">
        <v>0.75199846280307214</v>
      </c>
      <c r="N330" s="10"/>
      <c r="O330">
        <f t="shared" si="36"/>
        <v>0.64984948221765837</v>
      </c>
      <c r="Q330">
        <f t="shared" si="37"/>
        <v>0.29788170465575969</v>
      </c>
      <c r="S330">
        <f t="shared" si="38"/>
        <v>0.64984948221765837</v>
      </c>
      <c r="U330">
        <f t="shared" si="39"/>
        <v>0.56584894461405311</v>
      </c>
      <c r="W330">
        <f t="shared" si="41"/>
        <v>0.48000000000000009</v>
      </c>
      <c r="X330">
        <f t="shared" si="40"/>
        <v>0.96</v>
      </c>
    </row>
    <row r="331" spans="1:24" x14ac:dyDescent="0.3">
      <c r="A331" s="1">
        <v>329</v>
      </c>
      <c r="B331">
        <v>0.50000000000000011</v>
      </c>
      <c r="C331">
        <v>0.47500000000000009</v>
      </c>
      <c r="D331">
        <v>0.50000000000000011</v>
      </c>
      <c r="E331">
        <v>0.47500000000000009</v>
      </c>
      <c r="F331">
        <v>0.50000000000000011</v>
      </c>
      <c r="H331">
        <v>0.94517789487655079</v>
      </c>
      <c r="I331">
        <v>0.786614000316054</v>
      </c>
      <c r="J331">
        <v>0.73436082761751553</v>
      </c>
      <c r="K331">
        <f t="shared" si="35"/>
        <v>0.786614000316054</v>
      </c>
      <c r="L331">
        <v>0.71575413569040336</v>
      </c>
      <c r="N331" s="10"/>
      <c r="O331">
        <f t="shared" si="36"/>
        <v>0.67651498722104053</v>
      </c>
      <c r="Q331">
        <f t="shared" si="37"/>
        <v>0.30740453377638882</v>
      </c>
      <c r="S331">
        <f t="shared" si="38"/>
        <v>0.67651498722104053</v>
      </c>
      <c r="U331">
        <f t="shared" si="39"/>
        <v>0.5630222239181879</v>
      </c>
      <c r="W331">
        <f t="shared" si="41"/>
        <v>0.4900000000000001</v>
      </c>
      <c r="X331">
        <f t="shared" si="40"/>
        <v>0.98</v>
      </c>
    </row>
    <row r="332" spans="1:24" x14ac:dyDescent="0.3">
      <c r="A332" s="1">
        <v>330</v>
      </c>
      <c r="B332">
        <v>0.15</v>
      </c>
      <c r="C332">
        <v>0.50000000000000011</v>
      </c>
      <c r="D332">
        <v>0.50000000000000011</v>
      </c>
      <c r="E332">
        <v>0.50000000000000011</v>
      </c>
      <c r="F332">
        <v>0.15</v>
      </c>
      <c r="H332">
        <v>0.58336966701263449</v>
      </c>
      <c r="I332">
        <v>0.43365377286743423</v>
      </c>
      <c r="J332">
        <v>0.50358269565037328</v>
      </c>
      <c r="K332">
        <f t="shared" si="35"/>
        <v>0.43365377286743423</v>
      </c>
      <c r="L332">
        <v>0.71482276523268629</v>
      </c>
      <c r="N332" s="10"/>
      <c r="O332">
        <f t="shared" si="36"/>
        <v>0.41700591852684277</v>
      </c>
      <c r="Q332">
        <f t="shared" si="37"/>
        <v>3.9491104059033472E-2</v>
      </c>
      <c r="S332">
        <f t="shared" si="38"/>
        <v>0.41700591852684277</v>
      </c>
      <c r="U332">
        <f t="shared" si="39"/>
        <v>0.3099855890746866</v>
      </c>
      <c r="W332">
        <f t="shared" si="41"/>
        <v>0.36000000000000004</v>
      </c>
      <c r="X332">
        <f t="shared" si="40"/>
        <v>0.72</v>
      </c>
    </row>
    <row r="333" spans="1:24" x14ac:dyDescent="0.3">
      <c r="A333" s="1">
        <v>331</v>
      </c>
      <c r="B333">
        <v>0.17499999999999999</v>
      </c>
      <c r="C333">
        <v>0.50000000000000011</v>
      </c>
      <c r="D333">
        <v>0.50000000000000011</v>
      </c>
      <c r="E333">
        <v>0.50000000000000011</v>
      </c>
      <c r="F333">
        <v>0.17499999999999999</v>
      </c>
      <c r="H333">
        <v>0.57776534393638235</v>
      </c>
      <c r="I333">
        <v>0.44982704693252157</v>
      </c>
      <c r="J333">
        <v>0.69415691712427574</v>
      </c>
      <c r="K333">
        <f t="shared" si="35"/>
        <v>0.44982704693252157</v>
      </c>
      <c r="L333">
        <v>0.77605980030374222</v>
      </c>
      <c r="N333" s="10"/>
      <c r="O333">
        <f t="shared" si="36"/>
        <v>0.44838045743769184</v>
      </c>
      <c r="Q333">
        <f t="shared" si="37"/>
        <v>6.2978956590026211E-2</v>
      </c>
      <c r="S333">
        <f t="shared" si="38"/>
        <v>0.44838045743769184</v>
      </c>
      <c r="U333">
        <f t="shared" si="39"/>
        <v>0.34909268821367478</v>
      </c>
      <c r="W333">
        <f t="shared" si="41"/>
        <v>0.37000000000000005</v>
      </c>
      <c r="X333">
        <f t="shared" si="40"/>
        <v>0.74</v>
      </c>
    </row>
    <row r="334" spans="1:24" x14ac:dyDescent="0.3">
      <c r="A334" s="1">
        <v>332</v>
      </c>
      <c r="B334">
        <v>0.2</v>
      </c>
      <c r="C334">
        <v>0.50000000000000011</v>
      </c>
      <c r="D334">
        <v>0.50000000000000011</v>
      </c>
      <c r="E334">
        <v>0.50000000000000011</v>
      </c>
      <c r="F334">
        <v>0.2</v>
      </c>
      <c r="H334">
        <v>0.56137940891404958</v>
      </c>
      <c r="I334">
        <v>0.46750971167011574</v>
      </c>
      <c r="J334">
        <v>0.78222761624675707</v>
      </c>
      <c r="K334">
        <f t="shared" si="35"/>
        <v>0.46750971167011574</v>
      </c>
      <c r="L334">
        <v>0.86018979930021644</v>
      </c>
      <c r="N334" s="10"/>
      <c r="O334">
        <f t="shared" si="36"/>
        <v>0.48289284108505043</v>
      </c>
      <c r="Q334">
        <f t="shared" si="37"/>
        <v>8.255914477285381E-2</v>
      </c>
      <c r="S334">
        <f t="shared" si="38"/>
        <v>0.48289284108505043</v>
      </c>
      <c r="U334">
        <f t="shared" si="39"/>
        <v>0.40214708505241892</v>
      </c>
      <c r="W334">
        <f t="shared" si="41"/>
        <v>0.38</v>
      </c>
      <c r="X334">
        <f t="shared" si="40"/>
        <v>0.75999999999999979</v>
      </c>
    </row>
    <row r="335" spans="1:24" x14ac:dyDescent="0.3">
      <c r="A335" s="1">
        <v>333</v>
      </c>
      <c r="B335">
        <v>0.22500000000000001</v>
      </c>
      <c r="C335">
        <v>0.50000000000000011</v>
      </c>
      <c r="D335">
        <v>0.50000000000000011</v>
      </c>
      <c r="E335">
        <v>0.50000000000000011</v>
      </c>
      <c r="F335">
        <v>0.22500000000000001</v>
      </c>
      <c r="H335">
        <v>0.61395012325077913</v>
      </c>
      <c r="I335">
        <v>0.48612918933217864</v>
      </c>
      <c r="J335">
        <v>0.93969563101816678</v>
      </c>
      <c r="K335">
        <f t="shared" si="35"/>
        <v>0.48612918933217864</v>
      </c>
      <c r="L335">
        <v>0.9310076526755261</v>
      </c>
      <c r="N335" s="10"/>
      <c r="O335">
        <f t="shared" si="36"/>
        <v>0.57159226310755784</v>
      </c>
      <c r="Q335">
        <f t="shared" si="37"/>
        <v>0.12693370217719133</v>
      </c>
      <c r="S335">
        <f t="shared" si="38"/>
        <v>0.57159226310755784</v>
      </c>
      <c r="U335">
        <f t="shared" si="39"/>
        <v>0.45258999545720802</v>
      </c>
      <c r="W335">
        <f t="shared" si="41"/>
        <v>0.39</v>
      </c>
      <c r="X335">
        <f t="shared" si="40"/>
        <v>0.7799999999999998</v>
      </c>
    </row>
    <row r="336" spans="1:24" x14ac:dyDescent="0.3">
      <c r="A336" s="1">
        <v>334</v>
      </c>
      <c r="B336">
        <v>0.25</v>
      </c>
      <c r="C336">
        <v>0.50000000000000011</v>
      </c>
      <c r="D336">
        <v>0.50000000000000011</v>
      </c>
      <c r="E336">
        <v>0.50000000000000011</v>
      </c>
      <c r="F336">
        <v>0.25</v>
      </c>
      <c r="H336">
        <v>0.62804161104191059</v>
      </c>
      <c r="I336">
        <v>0.50582820357716141</v>
      </c>
      <c r="J336">
        <v>0.96392499288462907</v>
      </c>
      <c r="K336">
        <f t="shared" si="35"/>
        <v>0.50582820357716141</v>
      </c>
      <c r="L336">
        <v>0.96069371110588531</v>
      </c>
      <c r="N336" s="10"/>
      <c r="O336">
        <f t="shared" si="36"/>
        <v>0.60335562604077209</v>
      </c>
      <c r="Q336">
        <f t="shared" si="37"/>
        <v>0.14880676969191428</v>
      </c>
      <c r="S336">
        <f t="shared" si="38"/>
        <v>0.60335562604077209</v>
      </c>
      <c r="U336">
        <f t="shared" si="39"/>
        <v>0.48594597407656642</v>
      </c>
      <c r="W336">
        <f t="shared" si="41"/>
        <v>0.40000000000000008</v>
      </c>
      <c r="X336">
        <f t="shared" si="40"/>
        <v>0.79999999999999993</v>
      </c>
    </row>
    <row r="337" spans="1:24" x14ac:dyDescent="0.3">
      <c r="A337" s="1">
        <v>335</v>
      </c>
      <c r="B337">
        <v>0.27500000000000002</v>
      </c>
      <c r="C337">
        <v>0.50000000000000011</v>
      </c>
      <c r="D337">
        <v>0.50000000000000011</v>
      </c>
      <c r="E337">
        <v>0.50000000000000011</v>
      </c>
      <c r="F337">
        <v>0.27500000000000002</v>
      </c>
      <c r="H337">
        <v>0.68656586151414611</v>
      </c>
      <c r="I337">
        <v>0.52703905242285154</v>
      </c>
      <c r="J337">
        <v>0.59662811327222787</v>
      </c>
      <c r="K337">
        <f t="shared" si="35"/>
        <v>0.52703905242285154</v>
      </c>
      <c r="L337">
        <v>0.85755299206895208</v>
      </c>
      <c r="N337" s="10"/>
      <c r="O337">
        <f t="shared" si="36"/>
        <v>0.58876660879385379</v>
      </c>
      <c r="Q337">
        <f t="shared" si="37"/>
        <v>9.7573633644084015E-2</v>
      </c>
      <c r="S337">
        <f t="shared" si="38"/>
        <v>0.58876660879385379</v>
      </c>
      <c r="U337">
        <f t="shared" si="39"/>
        <v>0.45196391634240163</v>
      </c>
      <c r="W337">
        <f t="shared" si="41"/>
        <v>0.41000000000000003</v>
      </c>
      <c r="X337">
        <f t="shared" si="40"/>
        <v>0.81999999999999984</v>
      </c>
    </row>
    <row r="338" spans="1:24" x14ac:dyDescent="0.3">
      <c r="A338" s="1">
        <v>336</v>
      </c>
      <c r="B338">
        <v>0.3</v>
      </c>
      <c r="C338">
        <v>0.50000000000000011</v>
      </c>
      <c r="D338">
        <v>0.50000000000000011</v>
      </c>
      <c r="E338">
        <v>0.50000000000000011</v>
      </c>
      <c r="F338">
        <v>0.3</v>
      </c>
      <c r="H338">
        <v>0.69380915479746186</v>
      </c>
      <c r="I338">
        <v>0.54990316516196114</v>
      </c>
      <c r="J338">
        <v>0.92434388082916463</v>
      </c>
      <c r="K338">
        <f t="shared" si="35"/>
        <v>0.54990316516196114</v>
      </c>
      <c r="L338">
        <v>0.93820298088194731</v>
      </c>
      <c r="N338" s="10"/>
      <c r="O338">
        <f t="shared" si="36"/>
        <v>0.6509338171941631</v>
      </c>
      <c r="Q338">
        <f t="shared" si="37"/>
        <v>0.1819461389367629</v>
      </c>
      <c r="S338">
        <f t="shared" si="38"/>
        <v>0.6509338171941631</v>
      </c>
      <c r="U338">
        <f t="shared" si="39"/>
        <v>0.51592078875136971</v>
      </c>
      <c r="W338">
        <f t="shared" si="41"/>
        <v>0.42000000000000004</v>
      </c>
      <c r="X338">
        <f t="shared" si="40"/>
        <v>0.83999999999999986</v>
      </c>
    </row>
    <row r="339" spans="1:24" x14ac:dyDescent="0.3">
      <c r="A339" s="1">
        <v>337</v>
      </c>
      <c r="B339">
        <v>0.32500000000000001</v>
      </c>
      <c r="C339">
        <v>0.50000000000000011</v>
      </c>
      <c r="D339">
        <v>0.50000000000000011</v>
      </c>
      <c r="E339">
        <v>0.50000000000000011</v>
      </c>
      <c r="F339">
        <v>0.32500000000000001</v>
      </c>
      <c r="H339">
        <v>0.7116048219424369</v>
      </c>
      <c r="I339">
        <v>0.57351487789849964</v>
      </c>
      <c r="J339">
        <v>0.67672368314871056</v>
      </c>
      <c r="K339">
        <f t="shared" si="35"/>
        <v>0.57351487789849964</v>
      </c>
      <c r="L339">
        <v>0.87230216128774463</v>
      </c>
      <c r="N339" s="10"/>
      <c r="O339">
        <f t="shared" si="36"/>
        <v>0.62073442416316837</v>
      </c>
      <c r="Q339">
        <f t="shared" si="37"/>
        <v>0.13816771769254321</v>
      </c>
      <c r="S339">
        <f t="shared" si="38"/>
        <v>0.62073442416316837</v>
      </c>
      <c r="U339">
        <f t="shared" si="39"/>
        <v>0.50027826752153826</v>
      </c>
      <c r="W339">
        <f t="shared" si="41"/>
        <v>0.43000000000000005</v>
      </c>
      <c r="X339">
        <f t="shared" si="40"/>
        <v>0.85999999999999988</v>
      </c>
    </row>
    <row r="340" spans="1:24" x14ac:dyDescent="0.3">
      <c r="A340" s="1">
        <v>338</v>
      </c>
      <c r="B340">
        <v>0.35</v>
      </c>
      <c r="C340">
        <v>0.50000000000000011</v>
      </c>
      <c r="D340">
        <v>0.50000000000000011</v>
      </c>
      <c r="E340">
        <v>0.50000000000000011</v>
      </c>
      <c r="F340">
        <v>0.35</v>
      </c>
      <c r="H340">
        <v>0.84777296524311796</v>
      </c>
      <c r="I340">
        <v>0.59816184742615575</v>
      </c>
      <c r="J340">
        <v>0.72885345473929952</v>
      </c>
      <c r="K340">
        <f t="shared" si="35"/>
        <v>0.59816184742615575</v>
      </c>
      <c r="L340">
        <v>0.84050240462699877</v>
      </c>
      <c r="N340" s="10"/>
      <c r="O340">
        <f t="shared" si="36"/>
        <v>0.71255521586460169</v>
      </c>
      <c r="Q340">
        <f t="shared" si="37"/>
        <v>0.18582158409070507</v>
      </c>
      <c r="S340">
        <f t="shared" si="38"/>
        <v>0.71255521586460169</v>
      </c>
      <c r="U340">
        <f t="shared" si="39"/>
        <v>0.50275647111781185</v>
      </c>
      <c r="W340">
        <f t="shared" si="41"/>
        <v>0.44000000000000006</v>
      </c>
      <c r="X340">
        <f t="shared" si="40"/>
        <v>0.87999999999999989</v>
      </c>
    </row>
    <row r="341" spans="1:24" x14ac:dyDescent="0.3">
      <c r="A341" s="1">
        <v>339</v>
      </c>
      <c r="B341">
        <v>0.37500000000000011</v>
      </c>
      <c r="C341">
        <v>0.50000000000000011</v>
      </c>
      <c r="D341">
        <v>0.50000000000000011</v>
      </c>
      <c r="E341">
        <v>0.50000000000000011</v>
      </c>
      <c r="F341">
        <v>0.37500000000000011</v>
      </c>
      <c r="H341">
        <v>0.81233891744722442</v>
      </c>
      <c r="I341">
        <v>0.62473544790091695</v>
      </c>
      <c r="J341">
        <v>0.89518821582974017</v>
      </c>
      <c r="K341">
        <f t="shared" si="35"/>
        <v>0.62473544790091695</v>
      </c>
      <c r="L341">
        <v>0.85311461569486757</v>
      </c>
      <c r="N341" s="10"/>
      <c r="O341">
        <f t="shared" si="36"/>
        <v>0.69301820337197362</v>
      </c>
      <c r="Q341">
        <f t="shared" si="37"/>
        <v>0.24213150220448476</v>
      </c>
      <c r="S341">
        <f t="shared" si="38"/>
        <v>0.69301820337197362</v>
      </c>
      <c r="U341">
        <f t="shared" si="39"/>
        <v>0.53297094154695168</v>
      </c>
      <c r="W341">
        <f t="shared" si="41"/>
        <v>0.45000000000000007</v>
      </c>
      <c r="X341">
        <f t="shared" si="40"/>
        <v>0.89999999999999991</v>
      </c>
    </row>
    <row r="342" spans="1:24" x14ac:dyDescent="0.3">
      <c r="A342" s="1">
        <v>340</v>
      </c>
      <c r="B342">
        <v>0.40000000000000008</v>
      </c>
      <c r="C342">
        <v>0.50000000000000011</v>
      </c>
      <c r="D342">
        <v>0.50000000000000011</v>
      </c>
      <c r="E342">
        <v>0.50000000000000011</v>
      </c>
      <c r="F342">
        <v>0.40000000000000008</v>
      </c>
      <c r="H342">
        <v>0.84828341551848219</v>
      </c>
      <c r="I342">
        <v>0.65251877813798387</v>
      </c>
      <c r="J342">
        <v>0.72692103734576696</v>
      </c>
      <c r="K342">
        <f t="shared" si="35"/>
        <v>0.65251877813798387</v>
      </c>
      <c r="L342">
        <v>0.80616394346467402</v>
      </c>
      <c r="N342" s="10"/>
      <c r="O342">
        <f t="shared" si="36"/>
        <v>0.68385550343006229</v>
      </c>
      <c r="Q342">
        <f t="shared" si="37"/>
        <v>0.21165942528664025</v>
      </c>
      <c r="S342">
        <f t="shared" si="38"/>
        <v>0.68385550343006229</v>
      </c>
      <c r="U342">
        <f t="shared" si="39"/>
        <v>0.52603711136846776</v>
      </c>
      <c r="W342">
        <f t="shared" si="41"/>
        <v>0.46000000000000008</v>
      </c>
      <c r="X342">
        <f t="shared" si="40"/>
        <v>0.91999999999999993</v>
      </c>
    </row>
    <row r="343" spans="1:24" x14ac:dyDescent="0.3">
      <c r="A343" s="1">
        <v>341</v>
      </c>
      <c r="B343">
        <v>0.4250000000000001</v>
      </c>
      <c r="C343">
        <v>0.50000000000000011</v>
      </c>
      <c r="D343">
        <v>0.50000000000000011</v>
      </c>
      <c r="E343">
        <v>0.50000000000000011</v>
      </c>
      <c r="F343">
        <v>0.4250000000000001</v>
      </c>
      <c r="H343">
        <v>0.92503737606207848</v>
      </c>
      <c r="I343">
        <v>0.68090632740524881</v>
      </c>
      <c r="J343">
        <v>0.74229814929945137</v>
      </c>
      <c r="K343">
        <f t="shared" si="35"/>
        <v>0.68090632740524881</v>
      </c>
      <c r="L343">
        <v>0.77396055122435481</v>
      </c>
      <c r="N343" s="10"/>
      <c r="O343">
        <f t="shared" si="36"/>
        <v>0.71594243748013708</v>
      </c>
      <c r="Q343">
        <f t="shared" si="37"/>
        <v>0.24639462158372849</v>
      </c>
      <c r="S343">
        <f t="shared" si="38"/>
        <v>0.71594243748013708</v>
      </c>
      <c r="U343">
        <f t="shared" si="39"/>
        <v>0.52699463649071743</v>
      </c>
      <c r="W343">
        <f t="shared" si="41"/>
        <v>0.47000000000000008</v>
      </c>
      <c r="X343">
        <f t="shared" si="40"/>
        <v>0.94</v>
      </c>
    </row>
    <row r="344" spans="1:24" x14ac:dyDescent="0.3">
      <c r="A344" s="1">
        <v>342</v>
      </c>
      <c r="B344">
        <v>0.45000000000000012</v>
      </c>
      <c r="C344">
        <v>0.50000000000000011</v>
      </c>
      <c r="D344">
        <v>0.50000000000000011</v>
      </c>
      <c r="E344">
        <v>0.50000000000000011</v>
      </c>
      <c r="F344">
        <v>0.45000000000000012</v>
      </c>
      <c r="H344">
        <v>0.91775791479829838</v>
      </c>
      <c r="I344">
        <v>0.71178808410953243</v>
      </c>
      <c r="J344">
        <v>0.76916975223727169</v>
      </c>
      <c r="K344">
        <f t="shared" si="35"/>
        <v>0.71178808410953243</v>
      </c>
      <c r="L344">
        <v>0.74214362193693795</v>
      </c>
      <c r="N344" s="10"/>
      <c r="O344">
        <f t="shared" si="36"/>
        <v>0.68110818294970088</v>
      </c>
      <c r="Q344">
        <f t="shared" si="37"/>
        <v>0.26542371396201742</v>
      </c>
      <c r="S344">
        <f t="shared" si="38"/>
        <v>0.68110818294970088</v>
      </c>
      <c r="U344">
        <f t="shared" si="39"/>
        <v>0.52824898679260224</v>
      </c>
      <c r="W344">
        <f t="shared" si="41"/>
        <v>0.48000000000000009</v>
      </c>
      <c r="X344">
        <f t="shared" si="40"/>
        <v>0.96</v>
      </c>
    </row>
    <row r="345" spans="1:24" x14ac:dyDescent="0.3">
      <c r="A345" s="1">
        <v>343</v>
      </c>
      <c r="B345">
        <v>0.47500000000000009</v>
      </c>
      <c r="C345">
        <v>0.50000000000000011</v>
      </c>
      <c r="D345">
        <v>0.50000000000000011</v>
      </c>
      <c r="E345">
        <v>0.50000000000000011</v>
      </c>
      <c r="F345">
        <v>0.47500000000000009</v>
      </c>
      <c r="H345">
        <v>0.97181922715649816</v>
      </c>
      <c r="I345">
        <v>0.74340209082561637</v>
      </c>
      <c r="J345">
        <v>0.75543781770124974</v>
      </c>
      <c r="K345">
        <f t="shared" si="35"/>
        <v>0.74340209082561637</v>
      </c>
      <c r="L345">
        <v>0.70896734760477675</v>
      </c>
      <c r="N345" s="10"/>
      <c r="O345">
        <f t="shared" si="36"/>
        <v>0.68898809982846654</v>
      </c>
      <c r="Q345">
        <f t="shared" si="37"/>
        <v>0.28764577499271199</v>
      </c>
      <c r="S345">
        <f t="shared" si="38"/>
        <v>0.68898809982846654</v>
      </c>
      <c r="U345">
        <f t="shared" si="39"/>
        <v>0.52704780853648259</v>
      </c>
      <c r="W345">
        <f t="shared" si="41"/>
        <v>0.4900000000000001</v>
      </c>
      <c r="X345">
        <f t="shared" si="40"/>
        <v>0.98</v>
      </c>
    </row>
    <row r="346" spans="1:24" x14ac:dyDescent="0.3">
      <c r="A346" s="1">
        <v>344</v>
      </c>
      <c r="B346">
        <v>0.50000000000000011</v>
      </c>
      <c r="C346">
        <v>0.50000000000000011</v>
      </c>
      <c r="D346">
        <v>0.50000000000000011</v>
      </c>
      <c r="E346">
        <v>0.50000000000000011</v>
      </c>
      <c r="F346">
        <v>0.50000000000000011</v>
      </c>
      <c r="H346">
        <v>1</v>
      </c>
      <c r="I346">
        <v>0.77644857626881392</v>
      </c>
      <c r="J346">
        <v>0.77434044357428</v>
      </c>
      <c r="K346">
        <f t="shared" si="35"/>
        <v>0.77644857626881392</v>
      </c>
      <c r="L346">
        <v>0.67897485943268643</v>
      </c>
      <c r="N346" s="10"/>
      <c r="O346">
        <f t="shared" si="36"/>
        <v>0.67897485943268643</v>
      </c>
      <c r="Q346">
        <f t="shared" si="37"/>
        <v>0.31696479827539703</v>
      </c>
      <c r="S346">
        <f t="shared" si="38"/>
        <v>0.67897485943268643</v>
      </c>
      <c r="U346">
        <f t="shared" si="39"/>
        <v>0.52718906292882739</v>
      </c>
      <c r="W346">
        <f t="shared" si="41"/>
        <v>0.50000000000000011</v>
      </c>
      <c r="X346">
        <f t="shared" si="40"/>
        <v>1</v>
      </c>
    </row>
  </sheetData>
  <conditionalFormatting sqref="B2:F34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46"/>
  <sheetViews>
    <sheetView workbookViewId="0">
      <selection activeCell="C36" sqref="C36"/>
    </sheetView>
  </sheetViews>
  <sheetFormatPr defaultRowHeight="14.4" x14ac:dyDescent="0.3"/>
  <sheetData>
    <row r="1" spans="1:2" x14ac:dyDescent="0.3">
      <c r="B1" s="1">
        <v>0</v>
      </c>
    </row>
    <row r="2" spans="1:2" x14ac:dyDescent="0.3">
      <c r="A2" s="1">
        <v>0</v>
      </c>
      <c r="B2">
        <v>23</v>
      </c>
    </row>
    <row r="3" spans="1:2" x14ac:dyDescent="0.3">
      <c r="A3" s="1">
        <v>1</v>
      </c>
      <c r="B3">
        <v>23</v>
      </c>
    </row>
    <row r="4" spans="1:2" x14ac:dyDescent="0.3">
      <c r="A4" s="1">
        <v>2</v>
      </c>
      <c r="B4">
        <v>23</v>
      </c>
    </row>
    <row r="5" spans="1:2" x14ac:dyDescent="0.3">
      <c r="A5" s="1">
        <v>3</v>
      </c>
      <c r="B5">
        <v>23</v>
      </c>
    </row>
    <row r="6" spans="1:2" x14ac:dyDescent="0.3">
      <c r="A6" s="1">
        <v>4</v>
      </c>
      <c r="B6">
        <v>23</v>
      </c>
    </row>
    <row r="7" spans="1:2" x14ac:dyDescent="0.3">
      <c r="A7" s="1">
        <v>5</v>
      </c>
      <c r="B7">
        <v>23</v>
      </c>
    </row>
    <row r="8" spans="1:2" x14ac:dyDescent="0.3">
      <c r="A8" s="1">
        <v>6</v>
      </c>
      <c r="B8">
        <v>23</v>
      </c>
    </row>
    <row r="9" spans="1:2" x14ac:dyDescent="0.3">
      <c r="A9" s="1">
        <v>7</v>
      </c>
      <c r="B9">
        <v>23</v>
      </c>
    </row>
    <row r="10" spans="1:2" x14ac:dyDescent="0.3">
      <c r="A10" s="1">
        <v>8</v>
      </c>
      <c r="B10">
        <v>23</v>
      </c>
    </row>
    <row r="11" spans="1:2" x14ac:dyDescent="0.3">
      <c r="A11" s="1">
        <v>9</v>
      </c>
      <c r="B11">
        <v>23</v>
      </c>
    </row>
    <row r="12" spans="1:2" x14ac:dyDescent="0.3">
      <c r="A12" s="1">
        <v>10</v>
      </c>
      <c r="B12">
        <v>23</v>
      </c>
    </row>
    <row r="13" spans="1:2" x14ac:dyDescent="0.3">
      <c r="A13" s="1">
        <v>11</v>
      </c>
      <c r="B13">
        <v>23</v>
      </c>
    </row>
    <row r="14" spans="1:2" x14ac:dyDescent="0.3">
      <c r="A14" s="1">
        <v>12</v>
      </c>
      <c r="B14">
        <v>23</v>
      </c>
    </row>
    <row r="15" spans="1:2" x14ac:dyDescent="0.3">
      <c r="A15" s="1">
        <v>13</v>
      </c>
      <c r="B15">
        <v>23</v>
      </c>
    </row>
    <row r="16" spans="1:2" x14ac:dyDescent="0.3">
      <c r="A16" s="1">
        <v>14</v>
      </c>
      <c r="B16">
        <v>23</v>
      </c>
    </row>
    <row r="17" spans="1:2" x14ac:dyDescent="0.3">
      <c r="A17" s="1">
        <v>15</v>
      </c>
      <c r="B17">
        <v>23</v>
      </c>
    </row>
    <row r="18" spans="1:2" x14ac:dyDescent="0.3">
      <c r="A18" s="1">
        <v>16</v>
      </c>
      <c r="B18">
        <v>23</v>
      </c>
    </row>
    <row r="19" spans="1:2" x14ac:dyDescent="0.3">
      <c r="A19" s="1">
        <v>17</v>
      </c>
      <c r="B19">
        <v>23</v>
      </c>
    </row>
    <row r="20" spans="1:2" x14ac:dyDescent="0.3">
      <c r="A20" s="1">
        <v>18</v>
      </c>
      <c r="B20">
        <v>23</v>
      </c>
    </row>
    <row r="21" spans="1:2" x14ac:dyDescent="0.3">
      <c r="A21" s="1">
        <v>19</v>
      </c>
      <c r="B21">
        <v>23</v>
      </c>
    </row>
    <row r="22" spans="1:2" x14ac:dyDescent="0.3">
      <c r="A22" s="1">
        <v>20</v>
      </c>
      <c r="B22">
        <v>23</v>
      </c>
    </row>
    <row r="23" spans="1:2" x14ac:dyDescent="0.3">
      <c r="A23" s="1">
        <v>21</v>
      </c>
      <c r="B23">
        <v>23</v>
      </c>
    </row>
    <row r="24" spans="1:2" x14ac:dyDescent="0.3">
      <c r="A24" s="1">
        <v>22</v>
      </c>
      <c r="B24">
        <v>23</v>
      </c>
    </row>
    <row r="25" spans="1:2" x14ac:dyDescent="0.3">
      <c r="A25" s="1">
        <v>23</v>
      </c>
      <c r="B25">
        <v>23</v>
      </c>
    </row>
    <row r="26" spans="1:2" x14ac:dyDescent="0.3">
      <c r="A26" s="1">
        <v>24</v>
      </c>
      <c r="B26">
        <v>23</v>
      </c>
    </row>
    <row r="27" spans="1:2" x14ac:dyDescent="0.3">
      <c r="A27" s="1">
        <v>25</v>
      </c>
      <c r="B27">
        <v>23</v>
      </c>
    </row>
    <row r="28" spans="1:2" x14ac:dyDescent="0.3">
      <c r="A28" s="1">
        <v>26</v>
      </c>
      <c r="B28">
        <v>23</v>
      </c>
    </row>
    <row r="29" spans="1:2" x14ac:dyDescent="0.3">
      <c r="A29" s="1">
        <v>27</v>
      </c>
      <c r="B29">
        <v>23</v>
      </c>
    </row>
    <row r="30" spans="1:2" x14ac:dyDescent="0.3">
      <c r="A30" s="1">
        <v>28</v>
      </c>
      <c r="B30">
        <v>23</v>
      </c>
    </row>
    <row r="31" spans="1:2" x14ac:dyDescent="0.3">
      <c r="A31" s="1">
        <v>29</v>
      </c>
      <c r="B31">
        <v>23</v>
      </c>
    </row>
    <row r="32" spans="1:2" x14ac:dyDescent="0.3">
      <c r="A32" s="1">
        <v>30</v>
      </c>
      <c r="B32">
        <v>23</v>
      </c>
    </row>
    <row r="33" spans="1:2" x14ac:dyDescent="0.3">
      <c r="A33" s="1">
        <v>31</v>
      </c>
      <c r="B33">
        <v>23</v>
      </c>
    </row>
    <row r="34" spans="1:2" x14ac:dyDescent="0.3">
      <c r="A34" s="1">
        <v>32</v>
      </c>
      <c r="B34">
        <v>23</v>
      </c>
    </row>
    <row r="35" spans="1:2" x14ac:dyDescent="0.3">
      <c r="A35" s="1">
        <v>33</v>
      </c>
      <c r="B35">
        <v>23</v>
      </c>
    </row>
    <row r="36" spans="1:2" x14ac:dyDescent="0.3">
      <c r="A36" s="1">
        <v>34</v>
      </c>
      <c r="B36">
        <v>23</v>
      </c>
    </row>
    <row r="37" spans="1:2" x14ac:dyDescent="0.3">
      <c r="A37" s="1">
        <v>35</v>
      </c>
      <c r="B37">
        <v>23</v>
      </c>
    </row>
    <row r="38" spans="1:2" x14ac:dyDescent="0.3">
      <c r="A38" s="1">
        <v>36</v>
      </c>
      <c r="B38">
        <v>23</v>
      </c>
    </row>
    <row r="39" spans="1:2" x14ac:dyDescent="0.3">
      <c r="A39" s="1">
        <v>37</v>
      </c>
      <c r="B39">
        <v>23</v>
      </c>
    </row>
    <row r="40" spans="1:2" x14ac:dyDescent="0.3">
      <c r="A40" s="1">
        <v>38</v>
      </c>
      <c r="B40">
        <v>23</v>
      </c>
    </row>
    <row r="41" spans="1:2" x14ac:dyDescent="0.3">
      <c r="A41" s="1">
        <v>39</v>
      </c>
      <c r="B41">
        <v>23</v>
      </c>
    </row>
    <row r="42" spans="1:2" x14ac:dyDescent="0.3">
      <c r="A42" s="1">
        <v>40</v>
      </c>
      <c r="B42">
        <v>23</v>
      </c>
    </row>
    <row r="43" spans="1:2" x14ac:dyDescent="0.3">
      <c r="A43" s="1">
        <v>41</v>
      </c>
      <c r="B43">
        <v>23</v>
      </c>
    </row>
    <row r="44" spans="1:2" x14ac:dyDescent="0.3">
      <c r="A44" s="1">
        <v>42</v>
      </c>
      <c r="B44">
        <v>23</v>
      </c>
    </row>
    <row r="45" spans="1:2" x14ac:dyDescent="0.3">
      <c r="A45" s="1">
        <v>43</v>
      </c>
      <c r="B45">
        <v>23</v>
      </c>
    </row>
    <row r="46" spans="1:2" x14ac:dyDescent="0.3">
      <c r="A46" s="1">
        <v>44</v>
      </c>
      <c r="B46">
        <v>23</v>
      </c>
    </row>
    <row r="47" spans="1:2" x14ac:dyDescent="0.3">
      <c r="A47" s="1">
        <v>45</v>
      </c>
      <c r="B47">
        <v>23</v>
      </c>
    </row>
    <row r="48" spans="1:2" x14ac:dyDescent="0.3">
      <c r="A48" s="1">
        <v>46</v>
      </c>
      <c r="B48">
        <v>23</v>
      </c>
    </row>
    <row r="49" spans="1:2" x14ac:dyDescent="0.3">
      <c r="A49" s="1">
        <v>47</v>
      </c>
      <c r="B49">
        <v>23</v>
      </c>
    </row>
    <row r="50" spans="1:2" x14ac:dyDescent="0.3">
      <c r="A50" s="1">
        <v>48</v>
      </c>
      <c r="B50">
        <v>23</v>
      </c>
    </row>
    <row r="51" spans="1:2" x14ac:dyDescent="0.3">
      <c r="A51" s="1">
        <v>49</v>
      </c>
      <c r="B51">
        <v>23</v>
      </c>
    </row>
    <row r="52" spans="1:2" x14ac:dyDescent="0.3">
      <c r="A52" s="1">
        <v>50</v>
      </c>
      <c r="B52">
        <v>23</v>
      </c>
    </row>
    <row r="53" spans="1:2" x14ac:dyDescent="0.3">
      <c r="A53" s="1">
        <v>51</v>
      </c>
      <c r="B53">
        <v>23</v>
      </c>
    </row>
    <row r="54" spans="1:2" x14ac:dyDescent="0.3">
      <c r="A54" s="1">
        <v>52</v>
      </c>
      <c r="B54">
        <v>23</v>
      </c>
    </row>
    <row r="55" spans="1:2" x14ac:dyDescent="0.3">
      <c r="A55" s="1">
        <v>53</v>
      </c>
      <c r="B55">
        <v>23</v>
      </c>
    </row>
    <row r="56" spans="1:2" x14ac:dyDescent="0.3">
      <c r="A56" s="1">
        <v>54</v>
      </c>
      <c r="B56">
        <v>23</v>
      </c>
    </row>
    <row r="57" spans="1:2" x14ac:dyDescent="0.3">
      <c r="A57" s="1">
        <v>55</v>
      </c>
      <c r="B57">
        <v>23</v>
      </c>
    </row>
    <row r="58" spans="1:2" x14ac:dyDescent="0.3">
      <c r="A58" s="1">
        <v>56</v>
      </c>
      <c r="B58">
        <v>23</v>
      </c>
    </row>
    <row r="59" spans="1:2" x14ac:dyDescent="0.3">
      <c r="A59" s="1">
        <v>57</v>
      </c>
      <c r="B59">
        <v>23</v>
      </c>
    </row>
    <row r="60" spans="1:2" x14ac:dyDescent="0.3">
      <c r="A60" s="1">
        <v>58</v>
      </c>
      <c r="B60">
        <v>23</v>
      </c>
    </row>
    <row r="61" spans="1:2" x14ac:dyDescent="0.3">
      <c r="A61" s="1">
        <v>59</v>
      </c>
      <c r="B61">
        <v>23</v>
      </c>
    </row>
    <row r="62" spans="1:2" x14ac:dyDescent="0.3">
      <c r="A62" s="1">
        <v>60</v>
      </c>
      <c r="B62">
        <v>23</v>
      </c>
    </row>
    <row r="63" spans="1:2" x14ac:dyDescent="0.3">
      <c r="A63" s="1">
        <v>61</v>
      </c>
      <c r="B63">
        <v>23</v>
      </c>
    </row>
    <row r="64" spans="1:2" x14ac:dyDescent="0.3">
      <c r="A64" s="1">
        <v>62</v>
      </c>
      <c r="B64">
        <v>23</v>
      </c>
    </row>
    <row r="65" spans="1:2" x14ac:dyDescent="0.3">
      <c r="A65" s="1">
        <v>63</v>
      </c>
      <c r="B65">
        <v>23</v>
      </c>
    </row>
    <row r="66" spans="1:2" x14ac:dyDescent="0.3">
      <c r="A66" s="1">
        <v>64</v>
      </c>
      <c r="B66">
        <v>23</v>
      </c>
    </row>
    <row r="67" spans="1:2" x14ac:dyDescent="0.3">
      <c r="A67" s="1">
        <v>65</v>
      </c>
      <c r="B67">
        <v>23</v>
      </c>
    </row>
    <row r="68" spans="1:2" x14ac:dyDescent="0.3">
      <c r="A68" s="1">
        <v>66</v>
      </c>
      <c r="B68">
        <v>23</v>
      </c>
    </row>
    <row r="69" spans="1:2" x14ac:dyDescent="0.3">
      <c r="A69" s="1">
        <v>67</v>
      </c>
      <c r="B69">
        <v>23</v>
      </c>
    </row>
    <row r="70" spans="1:2" x14ac:dyDescent="0.3">
      <c r="A70" s="1">
        <v>68</v>
      </c>
      <c r="B70">
        <v>23</v>
      </c>
    </row>
    <row r="71" spans="1:2" x14ac:dyDescent="0.3">
      <c r="A71" s="1">
        <v>69</v>
      </c>
      <c r="B71">
        <v>23</v>
      </c>
    </row>
    <row r="72" spans="1:2" x14ac:dyDescent="0.3">
      <c r="A72" s="1">
        <v>70</v>
      </c>
      <c r="B72">
        <v>23</v>
      </c>
    </row>
    <row r="73" spans="1:2" x14ac:dyDescent="0.3">
      <c r="A73" s="1">
        <v>71</v>
      </c>
      <c r="B73">
        <v>23</v>
      </c>
    </row>
    <row r="74" spans="1:2" x14ac:dyDescent="0.3">
      <c r="A74" s="1">
        <v>72</v>
      </c>
      <c r="B74">
        <v>23</v>
      </c>
    </row>
    <row r="75" spans="1:2" x14ac:dyDescent="0.3">
      <c r="A75" s="1">
        <v>73</v>
      </c>
      <c r="B75">
        <v>23</v>
      </c>
    </row>
    <row r="76" spans="1:2" x14ac:dyDescent="0.3">
      <c r="A76" s="1">
        <v>74</v>
      </c>
      <c r="B76">
        <v>23</v>
      </c>
    </row>
    <row r="77" spans="1:2" x14ac:dyDescent="0.3">
      <c r="A77" s="1">
        <v>75</v>
      </c>
      <c r="B77">
        <v>23</v>
      </c>
    </row>
    <row r="78" spans="1:2" x14ac:dyDescent="0.3">
      <c r="A78" s="1">
        <v>76</v>
      </c>
      <c r="B78">
        <v>23</v>
      </c>
    </row>
    <row r="79" spans="1:2" x14ac:dyDescent="0.3">
      <c r="A79" s="1">
        <v>77</v>
      </c>
      <c r="B79">
        <v>21</v>
      </c>
    </row>
    <row r="80" spans="1:2" x14ac:dyDescent="0.3">
      <c r="A80" s="1">
        <v>78</v>
      </c>
      <c r="B80">
        <v>23</v>
      </c>
    </row>
    <row r="81" spans="1:2" x14ac:dyDescent="0.3">
      <c r="A81" s="1">
        <v>79</v>
      </c>
      <c r="B81">
        <v>23</v>
      </c>
    </row>
    <row r="82" spans="1:2" x14ac:dyDescent="0.3">
      <c r="A82" s="1">
        <v>80</v>
      </c>
      <c r="B82">
        <v>23</v>
      </c>
    </row>
    <row r="83" spans="1:2" x14ac:dyDescent="0.3">
      <c r="A83" s="1">
        <v>81</v>
      </c>
      <c r="B83">
        <v>23</v>
      </c>
    </row>
    <row r="84" spans="1:2" x14ac:dyDescent="0.3">
      <c r="A84" s="1">
        <v>82</v>
      </c>
      <c r="B84">
        <v>23</v>
      </c>
    </row>
    <row r="85" spans="1:2" x14ac:dyDescent="0.3">
      <c r="A85" s="1">
        <v>83</v>
      </c>
      <c r="B85">
        <v>23</v>
      </c>
    </row>
    <row r="86" spans="1:2" x14ac:dyDescent="0.3">
      <c r="A86" s="1">
        <v>84</v>
      </c>
      <c r="B86">
        <v>23</v>
      </c>
    </row>
    <row r="87" spans="1:2" x14ac:dyDescent="0.3">
      <c r="A87" s="1">
        <v>85</v>
      </c>
      <c r="B87">
        <v>23</v>
      </c>
    </row>
    <row r="88" spans="1:2" x14ac:dyDescent="0.3">
      <c r="A88" s="1">
        <v>86</v>
      </c>
      <c r="B88">
        <v>23</v>
      </c>
    </row>
    <row r="89" spans="1:2" x14ac:dyDescent="0.3">
      <c r="A89" s="1">
        <v>87</v>
      </c>
      <c r="B89">
        <v>23</v>
      </c>
    </row>
    <row r="90" spans="1:2" x14ac:dyDescent="0.3">
      <c r="A90" s="1">
        <v>88</v>
      </c>
      <c r="B90">
        <v>23</v>
      </c>
    </row>
    <row r="91" spans="1:2" x14ac:dyDescent="0.3">
      <c r="A91" s="1">
        <v>89</v>
      </c>
      <c r="B91">
        <v>23</v>
      </c>
    </row>
    <row r="92" spans="1:2" x14ac:dyDescent="0.3">
      <c r="A92" s="1">
        <v>90</v>
      </c>
      <c r="B92">
        <v>23</v>
      </c>
    </row>
    <row r="93" spans="1:2" x14ac:dyDescent="0.3">
      <c r="A93" s="1">
        <v>91</v>
      </c>
      <c r="B93">
        <v>23</v>
      </c>
    </row>
    <row r="94" spans="1:2" x14ac:dyDescent="0.3">
      <c r="A94" s="1">
        <v>92</v>
      </c>
      <c r="B94">
        <v>23</v>
      </c>
    </row>
    <row r="95" spans="1:2" x14ac:dyDescent="0.3">
      <c r="A95" s="1">
        <v>93</v>
      </c>
      <c r="B95">
        <v>23</v>
      </c>
    </row>
    <row r="96" spans="1:2" x14ac:dyDescent="0.3">
      <c r="A96" s="1">
        <v>94</v>
      </c>
      <c r="B96">
        <v>23</v>
      </c>
    </row>
    <row r="97" spans="1:2" x14ac:dyDescent="0.3">
      <c r="A97" s="1">
        <v>95</v>
      </c>
      <c r="B97">
        <v>23</v>
      </c>
    </row>
    <row r="98" spans="1:2" x14ac:dyDescent="0.3">
      <c r="A98" s="1">
        <v>96</v>
      </c>
      <c r="B98">
        <v>21</v>
      </c>
    </row>
    <row r="99" spans="1:2" x14ac:dyDescent="0.3">
      <c r="A99" s="1">
        <v>97</v>
      </c>
      <c r="B99">
        <v>23</v>
      </c>
    </row>
    <row r="100" spans="1:2" x14ac:dyDescent="0.3">
      <c r="A100" s="1">
        <v>98</v>
      </c>
      <c r="B100">
        <v>23</v>
      </c>
    </row>
    <row r="101" spans="1:2" x14ac:dyDescent="0.3">
      <c r="A101" s="1">
        <v>99</v>
      </c>
      <c r="B101">
        <v>23</v>
      </c>
    </row>
    <row r="102" spans="1:2" x14ac:dyDescent="0.3">
      <c r="A102" s="1">
        <v>100</v>
      </c>
      <c r="B102">
        <v>23</v>
      </c>
    </row>
    <row r="103" spans="1:2" x14ac:dyDescent="0.3">
      <c r="A103" s="1">
        <v>101</v>
      </c>
      <c r="B103">
        <v>23</v>
      </c>
    </row>
    <row r="104" spans="1:2" x14ac:dyDescent="0.3">
      <c r="A104" s="1">
        <v>102</v>
      </c>
      <c r="B104">
        <v>23</v>
      </c>
    </row>
    <row r="105" spans="1:2" x14ac:dyDescent="0.3">
      <c r="A105" s="1">
        <v>103</v>
      </c>
      <c r="B105">
        <v>23</v>
      </c>
    </row>
    <row r="106" spans="1:2" x14ac:dyDescent="0.3">
      <c r="A106" s="1">
        <v>104</v>
      </c>
      <c r="B106">
        <v>21</v>
      </c>
    </row>
    <row r="107" spans="1:2" x14ac:dyDescent="0.3">
      <c r="A107" s="1">
        <v>105</v>
      </c>
      <c r="B107">
        <v>21</v>
      </c>
    </row>
    <row r="108" spans="1:2" x14ac:dyDescent="0.3">
      <c r="A108" s="1">
        <v>106</v>
      </c>
      <c r="B108">
        <v>23</v>
      </c>
    </row>
    <row r="109" spans="1:2" x14ac:dyDescent="0.3">
      <c r="A109" s="1">
        <v>107</v>
      </c>
      <c r="B109">
        <v>23</v>
      </c>
    </row>
    <row r="110" spans="1:2" x14ac:dyDescent="0.3">
      <c r="A110" s="1">
        <v>108</v>
      </c>
      <c r="B110">
        <v>23</v>
      </c>
    </row>
    <row r="111" spans="1:2" x14ac:dyDescent="0.3">
      <c r="A111" s="1">
        <v>109</v>
      </c>
      <c r="B111">
        <v>23</v>
      </c>
    </row>
    <row r="112" spans="1:2" x14ac:dyDescent="0.3">
      <c r="A112" s="1">
        <v>110</v>
      </c>
      <c r="B112">
        <v>23</v>
      </c>
    </row>
    <row r="113" spans="1:2" x14ac:dyDescent="0.3">
      <c r="A113" s="1">
        <v>111</v>
      </c>
      <c r="B113">
        <v>23</v>
      </c>
    </row>
    <row r="114" spans="1:2" x14ac:dyDescent="0.3">
      <c r="A114" s="1">
        <v>112</v>
      </c>
      <c r="B114">
        <v>23</v>
      </c>
    </row>
    <row r="115" spans="1:2" x14ac:dyDescent="0.3">
      <c r="A115" s="1">
        <v>113</v>
      </c>
      <c r="B115">
        <v>23</v>
      </c>
    </row>
    <row r="116" spans="1:2" x14ac:dyDescent="0.3">
      <c r="A116" s="1">
        <v>114</v>
      </c>
      <c r="B116">
        <v>23</v>
      </c>
    </row>
    <row r="117" spans="1:2" x14ac:dyDescent="0.3">
      <c r="A117" s="1">
        <v>115</v>
      </c>
      <c r="B117">
        <v>23</v>
      </c>
    </row>
    <row r="118" spans="1:2" x14ac:dyDescent="0.3">
      <c r="A118" s="1">
        <v>116</v>
      </c>
      <c r="B118">
        <v>23</v>
      </c>
    </row>
    <row r="119" spans="1:2" x14ac:dyDescent="0.3">
      <c r="A119" s="1">
        <v>117</v>
      </c>
      <c r="B119">
        <v>23</v>
      </c>
    </row>
    <row r="120" spans="1:2" x14ac:dyDescent="0.3">
      <c r="A120" s="1">
        <v>118</v>
      </c>
      <c r="B120">
        <v>23</v>
      </c>
    </row>
    <row r="121" spans="1:2" x14ac:dyDescent="0.3">
      <c r="A121" s="1">
        <v>119</v>
      </c>
      <c r="B121">
        <v>23</v>
      </c>
    </row>
    <row r="122" spans="1:2" x14ac:dyDescent="0.3">
      <c r="A122" s="1">
        <v>120</v>
      </c>
      <c r="B122">
        <v>23</v>
      </c>
    </row>
    <row r="123" spans="1:2" x14ac:dyDescent="0.3">
      <c r="A123" s="1">
        <v>121</v>
      </c>
      <c r="B123">
        <v>23</v>
      </c>
    </row>
    <row r="124" spans="1:2" x14ac:dyDescent="0.3">
      <c r="A124" s="1">
        <v>122</v>
      </c>
      <c r="B124">
        <v>23</v>
      </c>
    </row>
    <row r="125" spans="1:2" x14ac:dyDescent="0.3">
      <c r="A125" s="1">
        <v>123</v>
      </c>
      <c r="B125">
        <v>23</v>
      </c>
    </row>
    <row r="126" spans="1:2" x14ac:dyDescent="0.3">
      <c r="A126" s="1">
        <v>124</v>
      </c>
      <c r="B126">
        <v>23</v>
      </c>
    </row>
    <row r="127" spans="1:2" x14ac:dyDescent="0.3">
      <c r="A127" s="1">
        <v>125</v>
      </c>
      <c r="B127">
        <v>23</v>
      </c>
    </row>
    <row r="128" spans="1:2" x14ac:dyDescent="0.3">
      <c r="A128" s="1">
        <v>126</v>
      </c>
      <c r="B128">
        <v>23</v>
      </c>
    </row>
    <row r="129" spans="1:2" x14ac:dyDescent="0.3">
      <c r="A129" s="1">
        <v>127</v>
      </c>
      <c r="B129">
        <v>21</v>
      </c>
    </row>
    <row r="130" spans="1:2" x14ac:dyDescent="0.3">
      <c r="A130" s="1">
        <v>128</v>
      </c>
      <c r="B130">
        <v>21</v>
      </c>
    </row>
    <row r="131" spans="1:2" x14ac:dyDescent="0.3">
      <c r="A131" s="1">
        <v>129</v>
      </c>
      <c r="B131">
        <v>23</v>
      </c>
    </row>
    <row r="132" spans="1:2" x14ac:dyDescent="0.3">
      <c r="A132" s="1">
        <v>130</v>
      </c>
      <c r="B132">
        <v>23</v>
      </c>
    </row>
    <row r="133" spans="1:2" x14ac:dyDescent="0.3">
      <c r="A133" s="1">
        <v>131</v>
      </c>
      <c r="B133">
        <v>23</v>
      </c>
    </row>
    <row r="134" spans="1:2" x14ac:dyDescent="0.3">
      <c r="A134" s="1">
        <v>132</v>
      </c>
      <c r="B134">
        <v>23</v>
      </c>
    </row>
    <row r="135" spans="1:2" x14ac:dyDescent="0.3">
      <c r="A135" s="1">
        <v>133</v>
      </c>
      <c r="B135">
        <v>23</v>
      </c>
    </row>
    <row r="136" spans="1:2" x14ac:dyDescent="0.3">
      <c r="A136" s="1">
        <v>134</v>
      </c>
      <c r="B136">
        <v>23</v>
      </c>
    </row>
    <row r="137" spans="1:2" x14ac:dyDescent="0.3">
      <c r="A137" s="1">
        <v>135</v>
      </c>
      <c r="B137">
        <v>23</v>
      </c>
    </row>
    <row r="138" spans="1:2" x14ac:dyDescent="0.3">
      <c r="A138" s="1">
        <v>136</v>
      </c>
      <c r="B138">
        <v>21</v>
      </c>
    </row>
    <row r="139" spans="1:2" x14ac:dyDescent="0.3">
      <c r="A139" s="1">
        <v>137</v>
      </c>
      <c r="B139">
        <v>21</v>
      </c>
    </row>
    <row r="140" spans="1:2" x14ac:dyDescent="0.3">
      <c r="A140" s="1">
        <v>138</v>
      </c>
      <c r="B140">
        <v>21</v>
      </c>
    </row>
    <row r="141" spans="1:2" x14ac:dyDescent="0.3">
      <c r="A141" s="1">
        <v>139</v>
      </c>
      <c r="B141">
        <v>23</v>
      </c>
    </row>
    <row r="142" spans="1:2" x14ac:dyDescent="0.3">
      <c r="A142" s="1">
        <v>140</v>
      </c>
      <c r="B142">
        <v>23</v>
      </c>
    </row>
    <row r="143" spans="1:2" x14ac:dyDescent="0.3">
      <c r="A143" s="1">
        <v>141</v>
      </c>
      <c r="B143">
        <v>23</v>
      </c>
    </row>
    <row r="144" spans="1:2" x14ac:dyDescent="0.3">
      <c r="A144" s="1">
        <v>142</v>
      </c>
      <c r="B144">
        <v>23</v>
      </c>
    </row>
    <row r="145" spans="1:2" x14ac:dyDescent="0.3">
      <c r="A145" s="1">
        <v>143</v>
      </c>
      <c r="B145">
        <v>23</v>
      </c>
    </row>
    <row r="146" spans="1:2" x14ac:dyDescent="0.3">
      <c r="A146" s="1">
        <v>144</v>
      </c>
      <c r="B146">
        <v>23</v>
      </c>
    </row>
    <row r="147" spans="1:2" x14ac:dyDescent="0.3">
      <c r="A147" s="1">
        <v>145</v>
      </c>
      <c r="B147">
        <v>23</v>
      </c>
    </row>
    <row r="148" spans="1:2" x14ac:dyDescent="0.3">
      <c r="A148" s="1">
        <v>146</v>
      </c>
      <c r="B148">
        <v>23</v>
      </c>
    </row>
    <row r="149" spans="1:2" x14ac:dyDescent="0.3">
      <c r="A149" s="1">
        <v>147</v>
      </c>
      <c r="B149">
        <v>23</v>
      </c>
    </row>
    <row r="150" spans="1:2" x14ac:dyDescent="0.3">
      <c r="A150" s="1">
        <v>148</v>
      </c>
      <c r="B150">
        <v>23</v>
      </c>
    </row>
    <row r="151" spans="1:2" x14ac:dyDescent="0.3">
      <c r="A151" s="1">
        <v>149</v>
      </c>
      <c r="B151">
        <v>23</v>
      </c>
    </row>
    <row r="152" spans="1:2" x14ac:dyDescent="0.3">
      <c r="A152" s="1">
        <v>150</v>
      </c>
      <c r="B152">
        <v>23</v>
      </c>
    </row>
    <row r="153" spans="1:2" x14ac:dyDescent="0.3">
      <c r="A153" s="1">
        <v>151</v>
      </c>
      <c r="B153">
        <v>23</v>
      </c>
    </row>
    <row r="154" spans="1:2" x14ac:dyDescent="0.3">
      <c r="A154" s="1">
        <v>152</v>
      </c>
      <c r="B154">
        <v>23</v>
      </c>
    </row>
    <row r="155" spans="1:2" x14ac:dyDescent="0.3">
      <c r="A155" s="1">
        <v>153</v>
      </c>
      <c r="B155">
        <v>23</v>
      </c>
    </row>
    <row r="156" spans="1:2" x14ac:dyDescent="0.3">
      <c r="A156" s="1">
        <v>154</v>
      </c>
      <c r="B156">
        <v>23</v>
      </c>
    </row>
    <row r="157" spans="1:2" x14ac:dyDescent="0.3">
      <c r="A157" s="1">
        <v>155</v>
      </c>
      <c r="B157">
        <v>23</v>
      </c>
    </row>
    <row r="158" spans="1:2" x14ac:dyDescent="0.3">
      <c r="A158" s="1">
        <v>156</v>
      </c>
      <c r="B158">
        <v>23</v>
      </c>
    </row>
    <row r="159" spans="1:2" x14ac:dyDescent="0.3">
      <c r="A159" s="1">
        <v>157</v>
      </c>
      <c r="B159">
        <v>23</v>
      </c>
    </row>
    <row r="160" spans="1:2" x14ac:dyDescent="0.3">
      <c r="A160" s="1">
        <v>158</v>
      </c>
      <c r="B160">
        <v>23</v>
      </c>
    </row>
    <row r="161" spans="1:2" x14ac:dyDescent="0.3">
      <c r="A161" s="1">
        <v>159</v>
      </c>
      <c r="B161">
        <v>21</v>
      </c>
    </row>
    <row r="162" spans="1:2" x14ac:dyDescent="0.3">
      <c r="A162" s="1">
        <v>160</v>
      </c>
      <c r="B162">
        <v>23</v>
      </c>
    </row>
    <row r="163" spans="1:2" x14ac:dyDescent="0.3">
      <c r="A163" s="1">
        <v>161</v>
      </c>
      <c r="B163">
        <v>23</v>
      </c>
    </row>
    <row r="164" spans="1:2" x14ac:dyDescent="0.3">
      <c r="A164" s="1">
        <v>162</v>
      </c>
      <c r="B164">
        <v>23</v>
      </c>
    </row>
    <row r="165" spans="1:2" x14ac:dyDescent="0.3">
      <c r="A165" s="1">
        <v>163</v>
      </c>
      <c r="B165">
        <v>23</v>
      </c>
    </row>
    <row r="166" spans="1:2" x14ac:dyDescent="0.3">
      <c r="A166" s="1">
        <v>164</v>
      </c>
      <c r="B166">
        <v>23</v>
      </c>
    </row>
    <row r="167" spans="1:2" x14ac:dyDescent="0.3">
      <c r="A167" s="1">
        <v>165</v>
      </c>
      <c r="B167">
        <v>23</v>
      </c>
    </row>
    <row r="168" spans="1:2" x14ac:dyDescent="0.3">
      <c r="A168" s="1">
        <v>166</v>
      </c>
      <c r="B168">
        <v>21</v>
      </c>
    </row>
    <row r="169" spans="1:2" x14ac:dyDescent="0.3">
      <c r="A169" s="1">
        <v>167</v>
      </c>
      <c r="B169">
        <v>21</v>
      </c>
    </row>
    <row r="170" spans="1:2" x14ac:dyDescent="0.3">
      <c r="A170" s="1">
        <v>168</v>
      </c>
      <c r="B170">
        <v>21</v>
      </c>
    </row>
    <row r="171" spans="1:2" x14ac:dyDescent="0.3">
      <c r="A171" s="1">
        <v>169</v>
      </c>
      <c r="B171">
        <v>23</v>
      </c>
    </row>
    <row r="172" spans="1:2" x14ac:dyDescent="0.3">
      <c r="A172" s="1">
        <v>170</v>
      </c>
      <c r="B172">
        <v>23</v>
      </c>
    </row>
    <row r="173" spans="1:2" x14ac:dyDescent="0.3">
      <c r="A173" s="1">
        <v>171</v>
      </c>
      <c r="B173">
        <v>23</v>
      </c>
    </row>
    <row r="174" spans="1:2" x14ac:dyDescent="0.3">
      <c r="A174" s="1">
        <v>172</v>
      </c>
      <c r="B174">
        <v>23</v>
      </c>
    </row>
    <row r="175" spans="1:2" x14ac:dyDescent="0.3">
      <c r="A175" s="1">
        <v>173</v>
      </c>
      <c r="B175">
        <v>23</v>
      </c>
    </row>
    <row r="176" spans="1:2" x14ac:dyDescent="0.3">
      <c r="A176" s="1">
        <v>174</v>
      </c>
      <c r="B176">
        <v>23</v>
      </c>
    </row>
    <row r="177" spans="1:2" x14ac:dyDescent="0.3">
      <c r="A177" s="1">
        <v>175</v>
      </c>
      <c r="B177">
        <v>23</v>
      </c>
    </row>
    <row r="178" spans="1:2" x14ac:dyDescent="0.3">
      <c r="A178" s="1">
        <v>176</v>
      </c>
      <c r="B178">
        <v>21</v>
      </c>
    </row>
    <row r="179" spans="1:2" x14ac:dyDescent="0.3">
      <c r="A179" s="1">
        <v>177</v>
      </c>
      <c r="B179">
        <v>21</v>
      </c>
    </row>
    <row r="180" spans="1:2" x14ac:dyDescent="0.3">
      <c r="A180" s="1">
        <v>178</v>
      </c>
      <c r="B180">
        <v>21</v>
      </c>
    </row>
    <row r="181" spans="1:2" x14ac:dyDescent="0.3">
      <c r="A181" s="1">
        <v>179</v>
      </c>
      <c r="B181">
        <v>21</v>
      </c>
    </row>
    <row r="182" spans="1:2" x14ac:dyDescent="0.3">
      <c r="A182" s="1">
        <v>180</v>
      </c>
      <c r="B182">
        <v>23</v>
      </c>
    </row>
    <row r="183" spans="1:2" x14ac:dyDescent="0.3">
      <c r="A183" s="1">
        <v>181</v>
      </c>
      <c r="B183">
        <v>23</v>
      </c>
    </row>
    <row r="184" spans="1:2" x14ac:dyDescent="0.3">
      <c r="A184" s="1">
        <v>182</v>
      </c>
      <c r="B184">
        <v>23</v>
      </c>
    </row>
    <row r="185" spans="1:2" x14ac:dyDescent="0.3">
      <c r="A185" s="1">
        <v>183</v>
      </c>
      <c r="B185">
        <v>23</v>
      </c>
    </row>
    <row r="186" spans="1:2" x14ac:dyDescent="0.3">
      <c r="A186" s="1">
        <v>184</v>
      </c>
      <c r="B186">
        <v>23</v>
      </c>
    </row>
    <row r="187" spans="1:2" x14ac:dyDescent="0.3">
      <c r="A187" s="1">
        <v>185</v>
      </c>
      <c r="B187">
        <v>23</v>
      </c>
    </row>
    <row r="188" spans="1:2" x14ac:dyDescent="0.3">
      <c r="A188" s="1">
        <v>186</v>
      </c>
      <c r="B188">
        <v>23</v>
      </c>
    </row>
    <row r="189" spans="1:2" x14ac:dyDescent="0.3">
      <c r="A189" s="1">
        <v>187</v>
      </c>
      <c r="B189">
        <v>23</v>
      </c>
    </row>
    <row r="190" spans="1:2" x14ac:dyDescent="0.3">
      <c r="A190" s="1">
        <v>188</v>
      </c>
      <c r="B190">
        <v>23</v>
      </c>
    </row>
    <row r="191" spans="1:2" x14ac:dyDescent="0.3">
      <c r="A191" s="1">
        <v>189</v>
      </c>
      <c r="B191">
        <v>23</v>
      </c>
    </row>
    <row r="192" spans="1:2" x14ac:dyDescent="0.3">
      <c r="A192" s="1">
        <v>190</v>
      </c>
      <c r="B192">
        <v>23</v>
      </c>
    </row>
    <row r="193" spans="1:2" x14ac:dyDescent="0.3">
      <c r="A193" s="1">
        <v>191</v>
      </c>
      <c r="B193">
        <v>23</v>
      </c>
    </row>
    <row r="194" spans="1:2" x14ac:dyDescent="0.3">
      <c r="A194" s="1">
        <v>192</v>
      </c>
      <c r="B194">
        <v>23</v>
      </c>
    </row>
    <row r="195" spans="1:2" x14ac:dyDescent="0.3">
      <c r="A195" s="1">
        <v>193</v>
      </c>
      <c r="B195">
        <v>23</v>
      </c>
    </row>
    <row r="196" spans="1:2" x14ac:dyDescent="0.3">
      <c r="A196" s="1">
        <v>194</v>
      </c>
      <c r="B196">
        <v>23</v>
      </c>
    </row>
    <row r="197" spans="1:2" x14ac:dyDescent="0.3">
      <c r="A197" s="1">
        <v>195</v>
      </c>
      <c r="B197">
        <v>23</v>
      </c>
    </row>
    <row r="198" spans="1:2" x14ac:dyDescent="0.3">
      <c r="A198" s="1">
        <v>196</v>
      </c>
      <c r="B198">
        <v>23</v>
      </c>
    </row>
    <row r="199" spans="1:2" x14ac:dyDescent="0.3">
      <c r="A199" s="1">
        <v>197</v>
      </c>
      <c r="B199">
        <v>23</v>
      </c>
    </row>
    <row r="200" spans="1:2" x14ac:dyDescent="0.3">
      <c r="A200" s="1">
        <v>198</v>
      </c>
      <c r="B200">
        <v>23</v>
      </c>
    </row>
    <row r="201" spans="1:2" x14ac:dyDescent="0.3">
      <c r="A201" s="1">
        <v>199</v>
      </c>
      <c r="B201">
        <v>23</v>
      </c>
    </row>
    <row r="202" spans="1:2" x14ac:dyDescent="0.3">
      <c r="A202" s="1">
        <v>200</v>
      </c>
      <c r="B202">
        <v>23</v>
      </c>
    </row>
    <row r="203" spans="1:2" x14ac:dyDescent="0.3">
      <c r="A203" s="1">
        <v>201</v>
      </c>
      <c r="B203">
        <v>23</v>
      </c>
    </row>
    <row r="204" spans="1:2" x14ac:dyDescent="0.3">
      <c r="A204" s="1">
        <v>202</v>
      </c>
      <c r="B204">
        <v>23</v>
      </c>
    </row>
    <row r="205" spans="1:2" x14ac:dyDescent="0.3">
      <c r="A205" s="1">
        <v>203</v>
      </c>
      <c r="B205">
        <v>21</v>
      </c>
    </row>
    <row r="206" spans="1:2" x14ac:dyDescent="0.3">
      <c r="A206" s="1">
        <v>204</v>
      </c>
      <c r="B206">
        <v>21</v>
      </c>
    </row>
    <row r="207" spans="1:2" x14ac:dyDescent="0.3">
      <c r="A207" s="1">
        <v>205</v>
      </c>
      <c r="B207">
        <v>23</v>
      </c>
    </row>
    <row r="208" spans="1:2" x14ac:dyDescent="0.3">
      <c r="A208" s="1">
        <v>206</v>
      </c>
      <c r="B208">
        <v>23</v>
      </c>
    </row>
    <row r="209" spans="1:2" x14ac:dyDescent="0.3">
      <c r="A209" s="1">
        <v>207</v>
      </c>
      <c r="B209">
        <v>23</v>
      </c>
    </row>
    <row r="210" spans="1:2" x14ac:dyDescent="0.3">
      <c r="A210" s="1">
        <v>208</v>
      </c>
      <c r="B210">
        <v>23</v>
      </c>
    </row>
    <row r="211" spans="1:2" x14ac:dyDescent="0.3">
      <c r="A211" s="1">
        <v>209</v>
      </c>
      <c r="B211">
        <v>23</v>
      </c>
    </row>
    <row r="212" spans="1:2" x14ac:dyDescent="0.3">
      <c r="A212" s="1">
        <v>210</v>
      </c>
      <c r="B212">
        <v>23</v>
      </c>
    </row>
    <row r="213" spans="1:2" x14ac:dyDescent="0.3">
      <c r="A213" s="1">
        <v>211</v>
      </c>
      <c r="B213">
        <v>21</v>
      </c>
    </row>
    <row r="214" spans="1:2" x14ac:dyDescent="0.3">
      <c r="A214" s="1">
        <v>212</v>
      </c>
      <c r="B214">
        <v>21</v>
      </c>
    </row>
    <row r="215" spans="1:2" x14ac:dyDescent="0.3">
      <c r="A215" s="1">
        <v>213</v>
      </c>
      <c r="B215">
        <v>21</v>
      </c>
    </row>
    <row r="216" spans="1:2" x14ac:dyDescent="0.3">
      <c r="A216" s="1">
        <v>214</v>
      </c>
      <c r="B216">
        <v>21</v>
      </c>
    </row>
    <row r="217" spans="1:2" x14ac:dyDescent="0.3">
      <c r="A217" s="1">
        <v>215</v>
      </c>
      <c r="B217">
        <v>23</v>
      </c>
    </row>
    <row r="218" spans="1:2" x14ac:dyDescent="0.3">
      <c r="A218" s="1">
        <v>216</v>
      </c>
      <c r="B218">
        <v>23</v>
      </c>
    </row>
    <row r="219" spans="1:2" x14ac:dyDescent="0.3">
      <c r="A219" s="1">
        <v>217</v>
      </c>
      <c r="B219">
        <v>23</v>
      </c>
    </row>
    <row r="220" spans="1:2" x14ac:dyDescent="0.3">
      <c r="A220" s="1">
        <v>218</v>
      </c>
      <c r="B220">
        <v>23</v>
      </c>
    </row>
    <row r="221" spans="1:2" x14ac:dyDescent="0.3">
      <c r="A221" s="1">
        <v>219</v>
      </c>
      <c r="B221">
        <v>23</v>
      </c>
    </row>
    <row r="222" spans="1:2" x14ac:dyDescent="0.3">
      <c r="A222" s="1">
        <v>220</v>
      </c>
      <c r="B222">
        <v>23</v>
      </c>
    </row>
    <row r="223" spans="1:2" x14ac:dyDescent="0.3">
      <c r="A223" s="1">
        <v>221</v>
      </c>
      <c r="B223">
        <v>21</v>
      </c>
    </row>
    <row r="224" spans="1:2" x14ac:dyDescent="0.3">
      <c r="A224" s="1">
        <v>222</v>
      </c>
      <c r="B224">
        <v>21</v>
      </c>
    </row>
    <row r="225" spans="1:2" x14ac:dyDescent="0.3">
      <c r="A225" s="1">
        <v>223</v>
      </c>
      <c r="B225">
        <v>21</v>
      </c>
    </row>
    <row r="226" spans="1:2" x14ac:dyDescent="0.3">
      <c r="A226" s="1">
        <v>224</v>
      </c>
      <c r="B226">
        <v>21</v>
      </c>
    </row>
    <row r="227" spans="1:2" x14ac:dyDescent="0.3">
      <c r="A227" s="1">
        <v>225</v>
      </c>
      <c r="B227">
        <v>21</v>
      </c>
    </row>
    <row r="228" spans="1:2" x14ac:dyDescent="0.3">
      <c r="A228" s="1">
        <v>226</v>
      </c>
      <c r="B228">
        <v>21</v>
      </c>
    </row>
    <row r="229" spans="1:2" x14ac:dyDescent="0.3">
      <c r="A229" s="1">
        <v>227</v>
      </c>
      <c r="B229">
        <v>23</v>
      </c>
    </row>
    <row r="230" spans="1:2" x14ac:dyDescent="0.3">
      <c r="A230" s="1">
        <v>228</v>
      </c>
      <c r="B230">
        <v>23</v>
      </c>
    </row>
    <row r="231" spans="1:2" x14ac:dyDescent="0.3">
      <c r="A231" s="1">
        <v>229</v>
      </c>
      <c r="B231">
        <v>23</v>
      </c>
    </row>
    <row r="232" spans="1:2" x14ac:dyDescent="0.3">
      <c r="A232" s="1">
        <v>230</v>
      </c>
      <c r="B232">
        <v>23</v>
      </c>
    </row>
    <row r="233" spans="1:2" x14ac:dyDescent="0.3">
      <c r="A233" s="1">
        <v>231</v>
      </c>
      <c r="B233">
        <v>23</v>
      </c>
    </row>
    <row r="234" spans="1:2" x14ac:dyDescent="0.3">
      <c r="A234" s="1">
        <v>232</v>
      </c>
      <c r="B234">
        <v>23</v>
      </c>
    </row>
    <row r="235" spans="1:2" x14ac:dyDescent="0.3">
      <c r="A235" s="1">
        <v>233</v>
      </c>
      <c r="B235">
        <v>23</v>
      </c>
    </row>
    <row r="236" spans="1:2" x14ac:dyDescent="0.3">
      <c r="A236" s="1">
        <v>234</v>
      </c>
      <c r="B236">
        <v>23</v>
      </c>
    </row>
    <row r="237" spans="1:2" x14ac:dyDescent="0.3">
      <c r="A237" s="1">
        <v>235</v>
      </c>
      <c r="B237">
        <v>23</v>
      </c>
    </row>
    <row r="238" spans="1:2" x14ac:dyDescent="0.3">
      <c r="A238" s="1">
        <v>236</v>
      </c>
      <c r="B238">
        <v>23</v>
      </c>
    </row>
    <row r="239" spans="1:2" x14ac:dyDescent="0.3">
      <c r="A239" s="1">
        <v>237</v>
      </c>
      <c r="B239">
        <v>23</v>
      </c>
    </row>
    <row r="240" spans="1:2" x14ac:dyDescent="0.3">
      <c r="A240" s="1">
        <v>238</v>
      </c>
      <c r="B240">
        <v>23</v>
      </c>
    </row>
    <row r="241" spans="1:2" x14ac:dyDescent="0.3">
      <c r="A241" s="1">
        <v>239</v>
      </c>
      <c r="B241">
        <v>23</v>
      </c>
    </row>
    <row r="242" spans="1:2" x14ac:dyDescent="0.3">
      <c r="A242" s="1">
        <v>240</v>
      </c>
      <c r="B242">
        <v>23</v>
      </c>
    </row>
    <row r="243" spans="1:2" x14ac:dyDescent="0.3">
      <c r="A243" s="1">
        <v>241</v>
      </c>
      <c r="B243">
        <v>23</v>
      </c>
    </row>
    <row r="244" spans="1:2" x14ac:dyDescent="0.3">
      <c r="A244" s="1">
        <v>242</v>
      </c>
      <c r="B244">
        <v>23</v>
      </c>
    </row>
    <row r="245" spans="1:2" x14ac:dyDescent="0.3">
      <c r="A245" s="1">
        <v>243</v>
      </c>
      <c r="B245">
        <v>23</v>
      </c>
    </row>
    <row r="246" spans="1:2" x14ac:dyDescent="0.3">
      <c r="A246" s="1">
        <v>244</v>
      </c>
      <c r="B246">
        <v>23</v>
      </c>
    </row>
    <row r="247" spans="1:2" x14ac:dyDescent="0.3">
      <c r="A247" s="1">
        <v>245</v>
      </c>
      <c r="B247">
        <v>23</v>
      </c>
    </row>
    <row r="248" spans="1:2" x14ac:dyDescent="0.3">
      <c r="A248" s="1">
        <v>246</v>
      </c>
      <c r="B248">
        <v>23</v>
      </c>
    </row>
    <row r="249" spans="1:2" x14ac:dyDescent="0.3">
      <c r="A249" s="1">
        <v>247</v>
      </c>
      <c r="B249">
        <v>21</v>
      </c>
    </row>
    <row r="250" spans="1:2" x14ac:dyDescent="0.3">
      <c r="A250" s="1">
        <v>248</v>
      </c>
      <c r="B250">
        <v>23</v>
      </c>
    </row>
    <row r="251" spans="1:2" x14ac:dyDescent="0.3">
      <c r="A251" s="1">
        <v>249</v>
      </c>
      <c r="B251">
        <v>23</v>
      </c>
    </row>
    <row r="252" spans="1:2" x14ac:dyDescent="0.3">
      <c r="A252" s="1">
        <v>250</v>
      </c>
      <c r="B252">
        <v>23</v>
      </c>
    </row>
    <row r="253" spans="1:2" x14ac:dyDescent="0.3">
      <c r="A253" s="1">
        <v>251</v>
      </c>
      <c r="B253">
        <v>23</v>
      </c>
    </row>
    <row r="254" spans="1:2" x14ac:dyDescent="0.3">
      <c r="A254" s="1">
        <v>252</v>
      </c>
      <c r="B254">
        <v>23</v>
      </c>
    </row>
    <row r="255" spans="1:2" x14ac:dyDescent="0.3">
      <c r="A255" s="1">
        <v>253</v>
      </c>
      <c r="B255">
        <v>23</v>
      </c>
    </row>
    <row r="256" spans="1:2" x14ac:dyDescent="0.3">
      <c r="A256" s="1">
        <v>254</v>
      </c>
      <c r="B256">
        <v>21</v>
      </c>
    </row>
    <row r="257" spans="1:2" x14ac:dyDescent="0.3">
      <c r="A257" s="1">
        <v>255</v>
      </c>
      <c r="B257">
        <v>21</v>
      </c>
    </row>
    <row r="258" spans="1:2" x14ac:dyDescent="0.3">
      <c r="A258" s="1">
        <v>256</v>
      </c>
      <c r="B258">
        <v>21</v>
      </c>
    </row>
    <row r="259" spans="1:2" x14ac:dyDescent="0.3">
      <c r="A259" s="1">
        <v>257</v>
      </c>
      <c r="B259">
        <v>23</v>
      </c>
    </row>
    <row r="260" spans="1:2" x14ac:dyDescent="0.3">
      <c r="A260" s="1">
        <v>258</v>
      </c>
      <c r="B260">
        <v>23</v>
      </c>
    </row>
    <row r="261" spans="1:2" x14ac:dyDescent="0.3">
      <c r="A261" s="1">
        <v>259</v>
      </c>
      <c r="B261">
        <v>23</v>
      </c>
    </row>
    <row r="262" spans="1:2" x14ac:dyDescent="0.3">
      <c r="A262" s="1">
        <v>260</v>
      </c>
      <c r="B262">
        <v>23</v>
      </c>
    </row>
    <row r="263" spans="1:2" x14ac:dyDescent="0.3">
      <c r="A263" s="1">
        <v>261</v>
      </c>
      <c r="B263">
        <v>23</v>
      </c>
    </row>
    <row r="264" spans="1:2" x14ac:dyDescent="0.3">
      <c r="A264" s="1">
        <v>262</v>
      </c>
      <c r="B264">
        <v>23</v>
      </c>
    </row>
    <row r="265" spans="1:2" x14ac:dyDescent="0.3">
      <c r="A265" s="1">
        <v>263</v>
      </c>
      <c r="B265">
        <v>21</v>
      </c>
    </row>
    <row r="266" spans="1:2" x14ac:dyDescent="0.3">
      <c r="A266" s="1">
        <v>264</v>
      </c>
      <c r="B266">
        <v>21</v>
      </c>
    </row>
    <row r="267" spans="1:2" x14ac:dyDescent="0.3">
      <c r="A267" s="1">
        <v>265</v>
      </c>
      <c r="B267">
        <v>21</v>
      </c>
    </row>
    <row r="268" spans="1:2" x14ac:dyDescent="0.3">
      <c r="A268" s="1">
        <v>266</v>
      </c>
      <c r="B268">
        <v>21</v>
      </c>
    </row>
    <row r="269" spans="1:2" x14ac:dyDescent="0.3">
      <c r="A269" s="1">
        <v>267</v>
      </c>
      <c r="B269">
        <v>21</v>
      </c>
    </row>
    <row r="270" spans="1:2" x14ac:dyDescent="0.3">
      <c r="A270" s="1">
        <v>268</v>
      </c>
      <c r="B270">
        <v>23</v>
      </c>
    </row>
    <row r="271" spans="1:2" x14ac:dyDescent="0.3">
      <c r="A271" s="1">
        <v>269</v>
      </c>
      <c r="B271">
        <v>23</v>
      </c>
    </row>
    <row r="272" spans="1:2" x14ac:dyDescent="0.3">
      <c r="A272" s="1">
        <v>270</v>
      </c>
      <c r="B272">
        <v>23</v>
      </c>
    </row>
    <row r="273" spans="1:2" x14ac:dyDescent="0.3">
      <c r="A273" s="1">
        <v>271</v>
      </c>
      <c r="B273">
        <v>23</v>
      </c>
    </row>
    <row r="274" spans="1:2" x14ac:dyDescent="0.3">
      <c r="A274" s="1">
        <v>272</v>
      </c>
      <c r="B274">
        <v>23</v>
      </c>
    </row>
    <row r="275" spans="1:2" x14ac:dyDescent="0.3">
      <c r="A275" s="1">
        <v>273</v>
      </c>
      <c r="B275">
        <v>23</v>
      </c>
    </row>
    <row r="276" spans="1:2" x14ac:dyDescent="0.3">
      <c r="A276" s="1">
        <v>274</v>
      </c>
      <c r="B276">
        <v>23</v>
      </c>
    </row>
    <row r="277" spans="1:2" x14ac:dyDescent="0.3">
      <c r="A277" s="1">
        <v>275</v>
      </c>
      <c r="B277">
        <v>21</v>
      </c>
    </row>
    <row r="278" spans="1:2" x14ac:dyDescent="0.3">
      <c r="A278" s="1">
        <v>276</v>
      </c>
      <c r="B278">
        <v>21</v>
      </c>
    </row>
    <row r="279" spans="1:2" x14ac:dyDescent="0.3">
      <c r="A279" s="1">
        <v>277</v>
      </c>
      <c r="B279">
        <v>21</v>
      </c>
    </row>
    <row r="280" spans="1:2" x14ac:dyDescent="0.3">
      <c r="A280" s="1">
        <v>278</v>
      </c>
      <c r="B280">
        <v>21</v>
      </c>
    </row>
    <row r="281" spans="1:2" x14ac:dyDescent="0.3">
      <c r="A281" s="1">
        <v>279</v>
      </c>
      <c r="B281">
        <v>21</v>
      </c>
    </row>
    <row r="282" spans="1:2" x14ac:dyDescent="0.3">
      <c r="A282" s="1">
        <v>280</v>
      </c>
      <c r="B282">
        <v>21</v>
      </c>
    </row>
    <row r="283" spans="1:2" x14ac:dyDescent="0.3">
      <c r="A283" s="1">
        <v>281</v>
      </c>
      <c r="B283">
        <v>23</v>
      </c>
    </row>
    <row r="284" spans="1:2" x14ac:dyDescent="0.3">
      <c r="A284" s="1">
        <v>282</v>
      </c>
      <c r="B284">
        <v>23</v>
      </c>
    </row>
    <row r="285" spans="1:2" x14ac:dyDescent="0.3">
      <c r="A285" s="1">
        <v>283</v>
      </c>
      <c r="B285">
        <v>23</v>
      </c>
    </row>
    <row r="286" spans="1:2" x14ac:dyDescent="0.3">
      <c r="A286" s="1">
        <v>284</v>
      </c>
      <c r="B286">
        <v>23</v>
      </c>
    </row>
    <row r="287" spans="1:2" x14ac:dyDescent="0.3">
      <c r="A287" s="1">
        <v>285</v>
      </c>
      <c r="B287">
        <v>23</v>
      </c>
    </row>
    <row r="288" spans="1:2" x14ac:dyDescent="0.3">
      <c r="A288" s="1">
        <v>286</v>
      </c>
      <c r="B288">
        <v>23</v>
      </c>
    </row>
    <row r="289" spans="1:2" x14ac:dyDescent="0.3">
      <c r="A289" s="1">
        <v>287</v>
      </c>
      <c r="B289">
        <v>23</v>
      </c>
    </row>
    <row r="290" spans="1:2" x14ac:dyDescent="0.3">
      <c r="A290" s="1">
        <v>288</v>
      </c>
      <c r="B290">
        <v>23</v>
      </c>
    </row>
    <row r="291" spans="1:2" x14ac:dyDescent="0.3">
      <c r="A291" s="1">
        <v>289</v>
      </c>
      <c r="B291">
        <v>23</v>
      </c>
    </row>
    <row r="292" spans="1:2" x14ac:dyDescent="0.3">
      <c r="A292" s="1">
        <v>290</v>
      </c>
      <c r="B292">
        <v>23</v>
      </c>
    </row>
    <row r="293" spans="1:2" x14ac:dyDescent="0.3">
      <c r="A293" s="1">
        <v>291</v>
      </c>
      <c r="B293">
        <v>23</v>
      </c>
    </row>
    <row r="294" spans="1:2" x14ac:dyDescent="0.3">
      <c r="A294" s="1">
        <v>292</v>
      </c>
      <c r="B294">
        <v>23</v>
      </c>
    </row>
    <row r="295" spans="1:2" x14ac:dyDescent="0.3">
      <c r="A295" s="1">
        <v>293</v>
      </c>
      <c r="B295">
        <v>23</v>
      </c>
    </row>
    <row r="296" spans="1:2" x14ac:dyDescent="0.3">
      <c r="A296" s="1">
        <v>294</v>
      </c>
      <c r="B296">
        <v>23</v>
      </c>
    </row>
    <row r="297" spans="1:2" x14ac:dyDescent="0.3">
      <c r="A297" s="1">
        <v>295</v>
      </c>
      <c r="B297">
        <v>23</v>
      </c>
    </row>
    <row r="298" spans="1:2" x14ac:dyDescent="0.3">
      <c r="A298" s="1">
        <v>296</v>
      </c>
      <c r="B298">
        <v>23</v>
      </c>
    </row>
    <row r="299" spans="1:2" x14ac:dyDescent="0.3">
      <c r="A299" s="1">
        <v>297</v>
      </c>
      <c r="B299">
        <v>23</v>
      </c>
    </row>
    <row r="300" spans="1:2" x14ac:dyDescent="0.3">
      <c r="A300" s="1">
        <v>298</v>
      </c>
      <c r="B300">
        <v>23</v>
      </c>
    </row>
    <row r="301" spans="1:2" x14ac:dyDescent="0.3">
      <c r="A301" s="1">
        <v>299</v>
      </c>
      <c r="B301">
        <v>23</v>
      </c>
    </row>
    <row r="302" spans="1:2" x14ac:dyDescent="0.3">
      <c r="A302" s="1">
        <v>300</v>
      </c>
      <c r="B302">
        <v>23</v>
      </c>
    </row>
    <row r="303" spans="1:2" x14ac:dyDescent="0.3">
      <c r="A303" s="1">
        <v>301</v>
      </c>
      <c r="B303">
        <v>23</v>
      </c>
    </row>
    <row r="304" spans="1:2" x14ac:dyDescent="0.3">
      <c r="A304" s="1">
        <v>302</v>
      </c>
      <c r="B304">
        <v>23</v>
      </c>
    </row>
    <row r="305" spans="1:2" x14ac:dyDescent="0.3">
      <c r="A305" s="1">
        <v>303</v>
      </c>
      <c r="B305">
        <v>23</v>
      </c>
    </row>
    <row r="306" spans="1:2" x14ac:dyDescent="0.3">
      <c r="A306" s="1">
        <v>304</v>
      </c>
      <c r="B306">
        <v>23</v>
      </c>
    </row>
    <row r="307" spans="1:2" x14ac:dyDescent="0.3">
      <c r="A307" s="1">
        <v>305</v>
      </c>
      <c r="B307">
        <v>23</v>
      </c>
    </row>
    <row r="308" spans="1:2" x14ac:dyDescent="0.3">
      <c r="A308" s="1">
        <v>306</v>
      </c>
      <c r="B308">
        <v>21</v>
      </c>
    </row>
    <row r="309" spans="1:2" x14ac:dyDescent="0.3">
      <c r="A309" s="1">
        <v>307</v>
      </c>
      <c r="B309">
        <v>21</v>
      </c>
    </row>
    <row r="310" spans="1:2" x14ac:dyDescent="0.3">
      <c r="A310" s="1">
        <v>308</v>
      </c>
      <c r="B310">
        <v>23</v>
      </c>
    </row>
    <row r="311" spans="1:2" x14ac:dyDescent="0.3">
      <c r="A311" s="1">
        <v>309</v>
      </c>
      <c r="B311">
        <v>23</v>
      </c>
    </row>
    <row r="312" spans="1:2" x14ac:dyDescent="0.3">
      <c r="A312" s="1">
        <v>310</v>
      </c>
      <c r="B312">
        <v>23</v>
      </c>
    </row>
    <row r="313" spans="1:2" x14ac:dyDescent="0.3">
      <c r="A313" s="1">
        <v>311</v>
      </c>
      <c r="B313">
        <v>23</v>
      </c>
    </row>
    <row r="314" spans="1:2" x14ac:dyDescent="0.3">
      <c r="A314" s="1">
        <v>312</v>
      </c>
      <c r="B314">
        <v>23</v>
      </c>
    </row>
    <row r="315" spans="1:2" x14ac:dyDescent="0.3">
      <c r="A315" s="1">
        <v>313</v>
      </c>
      <c r="B315">
        <v>23</v>
      </c>
    </row>
    <row r="316" spans="1:2" x14ac:dyDescent="0.3">
      <c r="A316" s="1">
        <v>314</v>
      </c>
      <c r="B316">
        <v>21</v>
      </c>
    </row>
    <row r="317" spans="1:2" x14ac:dyDescent="0.3">
      <c r="A317" s="1">
        <v>315</v>
      </c>
      <c r="B317">
        <v>21</v>
      </c>
    </row>
    <row r="318" spans="1:2" x14ac:dyDescent="0.3">
      <c r="A318" s="1">
        <v>316</v>
      </c>
      <c r="B318">
        <v>21</v>
      </c>
    </row>
    <row r="319" spans="1:2" x14ac:dyDescent="0.3">
      <c r="A319" s="1">
        <v>317</v>
      </c>
      <c r="B319">
        <v>21</v>
      </c>
    </row>
    <row r="320" spans="1:2" x14ac:dyDescent="0.3">
      <c r="A320" s="1">
        <v>318</v>
      </c>
      <c r="B320">
        <v>23</v>
      </c>
    </row>
    <row r="321" spans="1:2" x14ac:dyDescent="0.3">
      <c r="A321" s="1">
        <v>319</v>
      </c>
      <c r="B321">
        <v>23</v>
      </c>
    </row>
    <row r="322" spans="1:2" x14ac:dyDescent="0.3">
      <c r="A322" s="1">
        <v>320</v>
      </c>
      <c r="B322">
        <v>23</v>
      </c>
    </row>
    <row r="323" spans="1:2" x14ac:dyDescent="0.3">
      <c r="A323" s="1">
        <v>321</v>
      </c>
      <c r="B323">
        <v>23</v>
      </c>
    </row>
    <row r="324" spans="1:2" x14ac:dyDescent="0.3">
      <c r="A324" s="1">
        <v>322</v>
      </c>
      <c r="B324">
        <v>23</v>
      </c>
    </row>
    <row r="325" spans="1:2" x14ac:dyDescent="0.3">
      <c r="A325" s="1">
        <v>323</v>
      </c>
      <c r="B325">
        <v>23</v>
      </c>
    </row>
    <row r="326" spans="1:2" x14ac:dyDescent="0.3">
      <c r="A326" s="1">
        <v>324</v>
      </c>
      <c r="B326">
        <v>21</v>
      </c>
    </row>
    <row r="327" spans="1:2" x14ac:dyDescent="0.3">
      <c r="A327" s="1">
        <v>325</v>
      </c>
      <c r="B327">
        <v>21</v>
      </c>
    </row>
    <row r="328" spans="1:2" x14ac:dyDescent="0.3">
      <c r="A328" s="1">
        <v>326</v>
      </c>
      <c r="B328">
        <v>21</v>
      </c>
    </row>
    <row r="329" spans="1:2" x14ac:dyDescent="0.3">
      <c r="A329" s="1">
        <v>327</v>
      </c>
      <c r="B329">
        <v>21</v>
      </c>
    </row>
    <row r="330" spans="1:2" x14ac:dyDescent="0.3">
      <c r="A330" s="1">
        <v>328</v>
      </c>
      <c r="B330">
        <v>21</v>
      </c>
    </row>
    <row r="331" spans="1:2" x14ac:dyDescent="0.3">
      <c r="A331" s="1">
        <v>329</v>
      </c>
      <c r="B331">
        <v>21</v>
      </c>
    </row>
    <row r="332" spans="1:2" x14ac:dyDescent="0.3">
      <c r="A332" s="1">
        <v>330</v>
      </c>
      <c r="B332">
        <v>23</v>
      </c>
    </row>
    <row r="333" spans="1:2" x14ac:dyDescent="0.3">
      <c r="A333" s="1">
        <v>331</v>
      </c>
      <c r="B333">
        <v>23</v>
      </c>
    </row>
    <row r="334" spans="1:2" x14ac:dyDescent="0.3">
      <c r="A334" s="1">
        <v>332</v>
      </c>
      <c r="B334">
        <v>23</v>
      </c>
    </row>
    <row r="335" spans="1:2" x14ac:dyDescent="0.3">
      <c r="A335" s="1">
        <v>333</v>
      </c>
      <c r="B335">
        <v>23</v>
      </c>
    </row>
    <row r="336" spans="1:2" x14ac:dyDescent="0.3">
      <c r="A336" s="1">
        <v>334</v>
      </c>
      <c r="B336">
        <v>23</v>
      </c>
    </row>
    <row r="337" spans="1:2" x14ac:dyDescent="0.3">
      <c r="A337" s="1">
        <v>335</v>
      </c>
      <c r="B337">
        <v>23</v>
      </c>
    </row>
    <row r="338" spans="1:2" x14ac:dyDescent="0.3">
      <c r="A338" s="1">
        <v>336</v>
      </c>
      <c r="B338">
        <v>23</v>
      </c>
    </row>
    <row r="339" spans="1:2" x14ac:dyDescent="0.3">
      <c r="A339" s="1">
        <v>337</v>
      </c>
      <c r="B339">
        <v>23</v>
      </c>
    </row>
    <row r="340" spans="1:2" x14ac:dyDescent="0.3">
      <c r="A340" s="1">
        <v>338</v>
      </c>
      <c r="B340">
        <v>21</v>
      </c>
    </row>
    <row r="341" spans="1:2" x14ac:dyDescent="0.3">
      <c r="A341" s="1">
        <v>339</v>
      </c>
      <c r="B341">
        <v>21</v>
      </c>
    </row>
    <row r="342" spans="1:2" x14ac:dyDescent="0.3">
      <c r="A342" s="1">
        <v>340</v>
      </c>
      <c r="B342">
        <v>21</v>
      </c>
    </row>
    <row r="343" spans="1:2" x14ac:dyDescent="0.3">
      <c r="A343" s="1">
        <v>341</v>
      </c>
      <c r="B343">
        <v>21</v>
      </c>
    </row>
    <row r="344" spans="1:2" x14ac:dyDescent="0.3">
      <c r="A344" s="1">
        <v>342</v>
      </c>
      <c r="B344">
        <v>21</v>
      </c>
    </row>
    <row r="345" spans="1:2" x14ac:dyDescent="0.3">
      <c r="A345" s="1">
        <v>343</v>
      </c>
      <c r="B345">
        <v>21</v>
      </c>
    </row>
    <row r="346" spans="1:2" x14ac:dyDescent="0.3">
      <c r="A346" s="1">
        <v>344</v>
      </c>
      <c r="B346">
        <v>21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46"/>
  <sheetViews>
    <sheetView topLeftCell="A256" workbookViewId="0">
      <selection activeCell="B282" sqref="B282"/>
    </sheetView>
  </sheetViews>
  <sheetFormatPr defaultRowHeight="14.4" x14ac:dyDescent="0.3"/>
  <sheetData>
    <row r="1" spans="1:2" x14ac:dyDescent="0.3">
      <c r="B1" s="1">
        <v>0</v>
      </c>
    </row>
    <row r="2" spans="1:2" x14ac:dyDescent="0.3">
      <c r="A2" s="1">
        <v>0</v>
      </c>
      <c r="B2">
        <v>42</v>
      </c>
    </row>
    <row r="3" spans="1:2" x14ac:dyDescent="0.3">
      <c r="A3" s="1">
        <v>1</v>
      </c>
      <c r="B3">
        <v>42</v>
      </c>
    </row>
    <row r="4" spans="1:2" x14ac:dyDescent="0.3">
      <c r="A4" s="1">
        <v>2</v>
      </c>
      <c r="B4">
        <v>43</v>
      </c>
    </row>
    <row r="5" spans="1:2" x14ac:dyDescent="0.3">
      <c r="A5" s="1">
        <v>3</v>
      </c>
      <c r="B5">
        <v>42</v>
      </c>
    </row>
    <row r="6" spans="1:2" x14ac:dyDescent="0.3">
      <c r="A6" s="1">
        <v>4</v>
      </c>
      <c r="B6">
        <v>43</v>
      </c>
    </row>
    <row r="7" spans="1:2" x14ac:dyDescent="0.3">
      <c r="A7" s="1">
        <v>5</v>
      </c>
      <c r="B7">
        <v>42</v>
      </c>
    </row>
    <row r="8" spans="1:2" x14ac:dyDescent="0.3">
      <c r="A8" s="1">
        <v>6</v>
      </c>
      <c r="B8">
        <v>42</v>
      </c>
    </row>
    <row r="9" spans="1:2" x14ac:dyDescent="0.3">
      <c r="A9" s="1">
        <v>7</v>
      </c>
      <c r="B9">
        <v>42</v>
      </c>
    </row>
    <row r="10" spans="1:2" x14ac:dyDescent="0.3">
      <c r="A10" s="1">
        <v>8</v>
      </c>
      <c r="B10">
        <v>43</v>
      </c>
    </row>
    <row r="11" spans="1:2" x14ac:dyDescent="0.3">
      <c r="A11" s="1">
        <v>9</v>
      </c>
      <c r="B11">
        <v>42</v>
      </c>
    </row>
    <row r="12" spans="1:2" x14ac:dyDescent="0.3">
      <c r="A12" s="1">
        <v>10</v>
      </c>
      <c r="B12">
        <v>42</v>
      </c>
    </row>
    <row r="13" spans="1:2" x14ac:dyDescent="0.3">
      <c r="A13" s="1">
        <v>11</v>
      </c>
      <c r="B13">
        <v>42</v>
      </c>
    </row>
    <row r="14" spans="1:2" x14ac:dyDescent="0.3">
      <c r="A14" s="1">
        <v>12</v>
      </c>
      <c r="B14">
        <v>42</v>
      </c>
    </row>
    <row r="15" spans="1:2" x14ac:dyDescent="0.3">
      <c r="A15" s="1">
        <v>13</v>
      </c>
      <c r="B15">
        <v>42</v>
      </c>
    </row>
    <row r="16" spans="1:2" x14ac:dyDescent="0.3">
      <c r="A16" s="1">
        <v>14</v>
      </c>
      <c r="B16">
        <v>41</v>
      </c>
    </row>
    <row r="17" spans="1:2" x14ac:dyDescent="0.3">
      <c r="A17" s="1">
        <v>15</v>
      </c>
      <c r="B17">
        <v>42</v>
      </c>
    </row>
    <row r="18" spans="1:2" x14ac:dyDescent="0.3">
      <c r="A18" s="1">
        <v>16</v>
      </c>
      <c r="B18">
        <v>42</v>
      </c>
    </row>
    <row r="19" spans="1:2" x14ac:dyDescent="0.3">
      <c r="A19" s="1">
        <v>17</v>
      </c>
      <c r="B19">
        <v>42</v>
      </c>
    </row>
    <row r="20" spans="1:2" x14ac:dyDescent="0.3">
      <c r="A20" s="1">
        <v>18</v>
      </c>
      <c r="B20">
        <v>42</v>
      </c>
    </row>
    <row r="21" spans="1:2" x14ac:dyDescent="0.3">
      <c r="A21" s="1">
        <v>19</v>
      </c>
      <c r="B21">
        <v>42</v>
      </c>
    </row>
    <row r="22" spans="1:2" x14ac:dyDescent="0.3">
      <c r="A22" s="1">
        <v>20</v>
      </c>
      <c r="B22">
        <v>42</v>
      </c>
    </row>
    <row r="23" spans="1:2" x14ac:dyDescent="0.3">
      <c r="A23" s="1">
        <v>21</v>
      </c>
      <c r="B23">
        <v>42</v>
      </c>
    </row>
    <row r="24" spans="1:2" x14ac:dyDescent="0.3">
      <c r="A24" s="1">
        <v>22</v>
      </c>
      <c r="B24">
        <v>42</v>
      </c>
    </row>
    <row r="25" spans="1:2" x14ac:dyDescent="0.3">
      <c r="A25" s="1">
        <v>23</v>
      </c>
      <c r="B25">
        <v>41</v>
      </c>
    </row>
    <row r="26" spans="1:2" x14ac:dyDescent="0.3">
      <c r="A26" s="1">
        <v>24</v>
      </c>
      <c r="B26">
        <v>41</v>
      </c>
    </row>
    <row r="27" spans="1:2" x14ac:dyDescent="0.3">
      <c r="A27" s="1">
        <v>25</v>
      </c>
      <c r="B27">
        <v>42</v>
      </c>
    </row>
    <row r="28" spans="1:2" x14ac:dyDescent="0.3">
      <c r="A28" s="1">
        <v>26</v>
      </c>
      <c r="B28">
        <v>42</v>
      </c>
    </row>
    <row r="29" spans="1:2" x14ac:dyDescent="0.3">
      <c r="A29" s="1">
        <v>27</v>
      </c>
      <c r="B29">
        <v>42</v>
      </c>
    </row>
    <row r="30" spans="1:2" x14ac:dyDescent="0.3">
      <c r="A30" s="1">
        <v>28</v>
      </c>
      <c r="B30">
        <v>42</v>
      </c>
    </row>
    <row r="31" spans="1:2" x14ac:dyDescent="0.3">
      <c r="A31" s="1">
        <v>29</v>
      </c>
      <c r="B31">
        <v>43</v>
      </c>
    </row>
    <row r="32" spans="1:2" x14ac:dyDescent="0.3">
      <c r="A32" s="1">
        <v>30</v>
      </c>
      <c r="B32">
        <v>42</v>
      </c>
    </row>
    <row r="33" spans="1:2" x14ac:dyDescent="0.3">
      <c r="A33" s="1">
        <v>31</v>
      </c>
      <c r="B33">
        <v>42</v>
      </c>
    </row>
    <row r="34" spans="1:2" x14ac:dyDescent="0.3">
      <c r="A34" s="1">
        <v>32</v>
      </c>
      <c r="B34">
        <v>42</v>
      </c>
    </row>
    <row r="35" spans="1:2" x14ac:dyDescent="0.3">
      <c r="A35" s="1">
        <v>33</v>
      </c>
      <c r="B35">
        <v>42</v>
      </c>
    </row>
    <row r="36" spans="1:2" x14ac:dyDescent="0.3">
      <c r="A36" s="1">
        <v>34</v>
      </c>
      <c r="B36">
        <v>42</v>
      </c>
    </row>
    <row r="37" spans="1:2" x14ac:dyDescent="0.3">
      <c r="A37" s="1">
        <v>35</v>
      </c>
      <c r="B37">
        <v>42</v>
      </c>
    </row>
    <row r="38" spans="1:2" x14ac:dyDescent="0.3">
      <c r="A38" s="1">
        <v>36</v>
      </c>
      <c r="B38">
        <v>42</v>
      </c>
    </row>
    <row r="39" spans="1:2" x14ac:dyDescent="0.3">
      <c r="A39" s="1">
        <v>37</v>
      </c>
      <c r="B39">
        <v>41</v>
      </c>
    </row>
    <row r="40" spans="1:2" x14ac:dyDescent="0.3">
      <c r="A40" s="1">
        <v>38</v>
      </c>
      <c r="B40">
        <v>42</v>
      </c>
    </row>
    <row r="41" spans="1:2" x14ac:dyDescent="0.3">
      <c r="A41" s="1">
        <v>39</v>
      </c>
      <c r="B41">
        <v>42</v>
      </c>
    </row>
    <row r="42" spans="1:2" x14ac:dyDescent="0.3">
      <c r="A42" s="1">
        <v>40</v>
      </c>
      <c r="B42">
        <v>42</v>
      </c>
    </row>
    <row r="43" spans="1:2" x14ac:dyDescent="0.3">
      <c r="A43" s="1">
        <v>41</v>
      </c>
      <c r="B43">
        <v>42</v>
      </c>
    </row>
    <row r="44" spans="1:2" x14ac:dyDescent="0.3">
      <c r="A44" s="1">
        <v>42</v>
      </c>
      <c r="B44">
        <v>42</v>
      </c>
    </row>
    <row r="45" spans="1:2" x14ac:dyDescent="0.3">
      <c r="A45" s="1">
        <v>43</v>
      </c>
      <c r="B45">
        <v>43</v>
      </c>
    </row>
    <row r="46" spans="1:2" x14ac:dyDescent="0.3">
      <c r="A46" s="1">
        <v>44</v>
      </c>
      <c r="B46">
        <v>43</v>
      </c>
    </row>
    <row r="47" spans="1:2" x14ac:dyDescent="0.3">
      <c r="A47" s="1">
        <v>45</v>
      </c>
      <c r="B47">
        <v>42</v>
      </c>
    </row>
    <row r="48" spans="1:2" x14ac:dyDescent="0.3">
      <c r="A48" s="1">
        <v>46</v>
      </c>
      <c r="B48">
        <v>42</v>
      </c>
    </row>
    <row r="49" spans="1:2" x14ac:dyDescent="0.3">
      <c r="A49" s="1">
        <v>47</v>
      </c>
      <c r="B49">
        <v>42</v>
      </c>
    </row>
    <row r="50" spans="1:2" x14ac:dyDescent="0.3">
      <c r="A50" s="1">
        <v>48</v>
      </c>
      <c r="B50">
        <v>41</v>
      </c>
    </row>
    <row r="51" spans="1:2" x14ac:dyDescent="0.3">
      <c r="A51" s="1">
        <v>49</v>
      </c>
      <c r="B51">
        <v>43</v>
      </c>
    </row>
    <row r="52" spans="1:2" x14ac:dyDescent="0.3">
      <c r="A52" s="1">
        <v>50</v>
      </c>
      <c r="B52">
        <v>42</v>
      </c>
    </row>
    <row r="53" spans="1:2" x14ac:dyDescent="0.3">
      <c r="A53" s="1">
        <v>51</v>
      </c>
      <c r="B53">
        <v>42</v>
      </c>
    </row>
    <row r="54" spans="1:2" x14ac:dyDescent="0.3">
      <c r="A54" s="1">
        <v>52</v>
      </c>
      <c r="B54">
        <v>42</v>
      </c>
    </row>
    <row r="55" spans="1:2" x14ac:dyDescent="0.3">
      <c r="A55" s="1">
        <v>53</v>
      </c>
      <c r="B55">
        <v>42</v>
      </c>
    </row>
    <row r="56" spans="1:2" x14ac:dyDescent="0.3">
      <c r="A56" s="1">
        <v>54</v>
      </c>
      <c r="B56">
        <v>42</v>
      </c>
    </row>
    <row r="57" spans="1:2" x14ac:dyDescent="0.3">
      <c r="A57" s="1">
        <v>55</v>
      </c>
      <c r="B57">
        <v>41</v>
      </c>
    </row>
    <row r="58" spans="1:2" x14ac:dyDescent="0.3">
      <c r="A58" s="1">
        <v>56</v>
      </c>
      <c r="B58">
        <v>42</v>
      </c>
    </row>
    <row r="59" spans="1:2" x14ac:dyDescent="0.3">
      <c r="A59" s="1">
        <v>57</v>
      </c>
      <c r="B59">
        <v>42</v>
      </c>
    </row>
    <row r="60" spans="1:2" x14ac:dyDescent="0.3">
      <c r="A60" s="1">
        <v>58</v>
      </c>
      <c r="B60">
        <v>42</v>
      </c>
    </row>
    <row r="61" spans="1:2" x14ac:dyDescent="0.3">
      <c r="A61" s="1">
        <v>59</v>
      </c>
      <c r="B61">
        <v>42</v>
      </c>
    </row>
    <row r="62" spans="1:2" x14ac:dyDescent="0.3">
      <c r="A62" s="1">
        <v>60</v>
      </c>
      <c r="B62">
        <v>43</v>
      </c>
    </row>
    <row r="63" spans="1:2" x14ac:dyDescent="0.3">
      <c r="A63" s="1">
        <v>61</v>
      </c>
      <c r="B63">
        <v>42</v>
      </c>
    </row>
    <row r="64" spans="1:2" x14ac:dyDescent="0.3">
      <c r="A64" s="1">
        <v>62</v>
      </c>
      <c r="B64">
        <v>42</v>
      </c>
    </row>
    <row r="65" spans="1:2" x14ac:dyDescent="0.3">
      <c r="A65" s="1">
        <v>63</v>
      </c>
      <c r="B65">
        <v>42</v>
      </c>
    </row>
    <row r="66" spans="1:2" x14ac:dyDescent="0.3">
      <c r="A66" s="1">
        <v>64</v>
      </c>
      <c r="B66">
        <v>42</v>
      </c>
    </row>
    <row r="67" spans="1:2" x14ac:dyDescent="0.3">
      <c r="A67" s="1">
        <v>65</v>
      </c>
      <c r="B67">
        <v>42</v>
      </c>
    </row>
    <row r="68" spans="1:2" x14ac:dyDescent="0.3">
      <c r="A68" s="1">
        <v>66</v>
      </c>
      <c r="B68">
        <v>42</v>
      </c>
    </row>
    <row r="69" spans="1:2" x14ac:dyDescent="0.3">
      <c r="A69" s="1">
        <v>67</v>
      </c>
      <c r="B69">
        <v>42</v>
      </c>
    </row>
    <row r="70" spans="1:2" x14ac:dyDescent="0.3">
      <c r="A70" s="1">
        <v>68</v>
      </c>
      <c r="B70">
        <v>42</v>
      </c>
    </row>
    <row r="71" spans="1:2" x14ac:dyDescent="0.3">
      <c r="A71" s="1">
        <v>69</v>
      </c>
      <c r="B71">
        <v>42</v>
      </c>
    </row>
    <row r="72" spans="1:2" x14ac:dyDescent="0.3">
      <c r="A72" s="1">
        <v>70</v>
      </c>
      <c r="B72">
        <v>43</v>
      </c>
    </row>
    <row r="73" spans="1:2" x14ac:dyDescent="0.3">
      <c r="A73" s="1">
        <v>71</v>
      </c>
      <c r="B73">
        <v>43</v>
      </c>
    </row>
    <row r="74" spans="1:2" x14ac:dyDescent="0.3">
      <c r="A74" s="1">
        <v>72</v>
      </c>
      <c r="B74">
        <v>42</v>
      </c>
    </row>
    <row r="75" spans="1:2" x14ac:dyDescent="0.3">
      <c r="A75" s="1">
        <v>73</v>
      </c>
      <c r="B75">
        <v>42</v>
      </c>
    </row>
    <row r="76" spans="1:2" x14ac:dyDescent="0.3">
      <c r="A76" s="1">
        <v>74</v>
      </c>
      <c r="B76">
        <v>42</v>
      </c>
    </row>
    <row r="77" spans="1:2" x14ac:dyDescent="0.3">
      <c r="A77" s="1">
        <v>75</v>
      </c>
      <c r="B77">
        <v>41</v>
      </c>
    </row>
    <row r="78" spans="1:2" x14ac:dyDescent="0.3">
      <c r="A78" s="1">
        <v>76</v>
      </c>
      <c r="B78">
        <v>42</v>
      </c>
    </row>
    <row r="79" spans="1:2" x14ac:dyDescent="0.3">
      <c r="A79" s="1">
        <v>77</v>
      </c>
      <c r="B79">
        <v>41</v>
      </c>
    </row>
    <row r="80" spans="1:2" x14ac:dyDescent="0.3">
      <c r="A80" s="1">
        <v>78</v>
      </c>
      <c r="B80">
        <v>43</v>
      </c>
    </row>
    <row r="81" spans="1:2" x14ac:dyDescent="0.3">
      <c r="A81" s="1">
        <v>79</v>
      </c>
      <c r="B81">
        <v>42</v>
      </c>
    </row>
    <row r="82" spans="1:2" x14ac:dyDescent="0.3">
      <c r="A82" s="1">
        <v>80</v>
      </c>
      <c r="B82">
        <v>43</v>
      </c>
    </row>
    <row r="83" spans="1:2" x14ac:dyDescent="0.3">
      <c r="A83" s="1">
        <v>81</v>
      </c>
      <c r="B83">
        <v>42</v>
      </c>
    </row>
    <row r="84" spans="1:2" x14ac:dyDescent="0.3">
      <c r="A84" s="1">
        <v>82</v>
      </c>
      <c r="B84">
        <v>42</v>
      </c>
    </row>
    <row r="85" spans="1:2" x14ac:dyDescent="0.3">
      <c r="A85" s="1">
        <v>83</v>
      </c>
      <c r="B85">
        <v>42</v>
      </c>
    </row>
    <row r="86" spans="1:2" x14ac:dyDescent="0.3">
      <c r="A86" s="1">
        <v>84</v>
      </c>
      <c r="B86">
        <v>43</v>
      </c>
    </row>
    <row r="87" spans="1:2" x14ac:dyDescent="0.3">
      <c r="A87" s="1">
        <v>85</v>
      </c>
      <c r="B87">
        <v>42</v>
      </c>
    </row>
    <row r="88" spans="1:2" x14ac:dyDescent="0.3">
      <c r="A88" s="1">
        <v>86</v>
      </c>
      <c r="B88">
        <v>42</v>
      </c>
    </row>
    <row r="89" spans="1:2" x14ac:dyDescent="0.3">
      <c r="A89" s="1">
        <v>87</v>
      </c>
      <c r="B89">
        <v>42</v>
      </c>
    </row>
    <row r="90" spans="1:2" x14ac:dyDescent="0.3">
      <c r="A90" s="1">
        <v>88</v>
      </c>
      <c r="B90">
        <v>42</v>
      </c>
    </row>
    <row r="91" spans="1:2" x14ac:dyDescent="0.3">
      <c r="A91" s="1">
        <v>89</v>
      </c>
      <c r="B91">
        <v>43</v>
      </c>
    </row>
    <row r="92" spans="1:2" x14ac:dyDescent="0.3">
      <c r="A92" s="1">
        <v>90</v>
      </c>
      <c r="B92">
        <v>43</v>
      </c>
    </row>
    <row r="93" spans="1:2" x14ac:dyDescent="0.3">
      <c r="A93" s="1">
        <v>91</v>
      </c>
      <c r="B93">
        <v>42</v>
      </c>
    </row>
    <row r="94" spans="1:2" x14ac:dyDescent="0.3">
      <c r="A94" s="1">
        <v>92</v>
      </c>
      <c r="B94">
        <v>42</v>
      </c>
    </row>
    <row r="95" spans="1:2" x14ac:dyDescent="0.3">
      <c r="A95" s="1">
        <v>93</v>
      </c>
      <c r="B95">
        <v>42</v>
      </c>
    </row>
    <row r="96" spans="1:2" x14ac:dyDescent="0.3">
      <c r="A96" s="1">
        <v>94</v>
      </c>
      <c r="B96">
        <v>42</v>
      </c>
    </row>
    <row r="97" spans="1:2" x14ac:dyDescent="0.3">
      <c r="A97" s="1">
        <v>95</v>
      </c>
      <c r="B97">
        <v>41</v>
      </c>
    </row>
    <row r="98" spans="1:2" x14ac:dyDescent="0.3">
      <c r="A98" s="1">
        <v>96</v>
      </c>
      <c r="B98">
        <v>42</v>
      </c>
    </row>
    <row r="99" spans="1:2" x14ac:dyDescent="0.3">
      <c r="A99" s="1">
        <v>97</v>
      </c>
      <c r="B99">
        <v>43</v>
      </c>
    </row>
    <row r="100" spans="1:2" x14ac:dyDescent="0.3">
      <c r="A100" s="1">
        <v>98</v>
      </c>
      <c r="B100">
        <v>43</v>
      </c>
    </row>
    <row r="101" spans="1:2" x14ac:dyDescent="0.3">
      <c r="A101" s="1">
        <v>99</v>
      </c>
      <c r="B101">
        <v>42</v>
      </c>
    </row>
    <row r="102" spans="1:2" x14ac:dyDescent="0.3">
      <c r="A102" s="1">
        <v>100</v>
      </c>
      <c r="B102">
        <v>42</v>
      </c>
    </row>
    <row r="103" spans="1:2" x14ac:dyDescent="0.3">
      <c r="A103" s="1">
        <v>101</v>
      </c>
      <c r="B103">
        <v>42</v>
      </c>
    </row>
    <row r="104" spans="1:2" x14ac:dyDescent="0.3">
      <c r="A104" s="1">
        <v>102</v>
      </c>
      <c r="B104">
        <v>42</v>
      </c>
    </row>
    <row r="105" spans="1:2" x14ac:dyDescent="0.3">
      <c r="A105" s="1">
        <v>103</v>
      </c>
      <c r="B105">
        <v>42</v>
      </c>
    </row>
    <row r="106" spans="1:2" x14ac:dyDescent="0.3">
      <c r="A106" s="1">
        <v>104</v>
      </c>
      <c r="B106">
        <v>41</v>
      </c>
    </row>
    <row r="107" spans="1:2" x14ac:dyDescent="0.3">
      <c r="A107" s="1">
        <v>105</v>
      </c>
      <c r="B107">
        <v>41</v>
      </c>
    </row>
    <row r="108" spans="1:2" x14ac:dyDescent="0.3">
      <c r="A108" s="1">
        <v>106</v>
      </c>
      <c r="B108">
        <v>43</v>
      </c>
    </row>
    <row r="109" spans="1:2" x14ac:dyDescent="0.3">
      <c r="A109" s="1">
        <v>107</v>
      </c>
      <c r="B109">
        <v>43</v>
      </c>
    </row>
    <row r="110" spans="1:2" x14ac:dyDescent="0.3">
      <c r="A110" s="1">
        <v>108</v>
      </c>
      <c r="B110">
        <v>42</v>
      </c>
    </row>
    <row r="111" spans="1:2" x14ac:dyDescent="0.3">
      <c r="A111" s="1">
        <v>109</v>
      </c>
      <c r="B111">
        <v>42</v>
      </c>
    </row>
    <row r="112" spans="1:2" x14ac:dyDescent="0.3">
      <c r="A112" s="1">
        <v>110</v>
      </c>
      <c r="B112">
        <v>43</v>
      </c>
    </row>
    <row r="113" spans="1:2" x14ac:dyDescent="0.3">
      <c r="A113" s="1">
        <v>111</v>
      </c>
      <c r="B113">
        <v>42</v>
      </c>
    </row>
    <row r="114" spans="1:2" x14ac:dyDescent="0.3">
      <c r="A114" s="1">
        <v>112</v>
      </c>
      <c r="B114">
        <v>42</v>
      </c>
    </row>
    <row r="115" spans="1:2" x14ac:dyDescent="0.3">
      <c r="A115" s="1">
        <v>113</v>
      </c>
      <c r="B115">
        <v>42</v>
      </c>
    </row>
    <row r="116" spans="1:2" x14ac:dyDescent="0.3">
      <c r="A116" s="1">
        <v>114</v>
      </c>
      <c r="B116">
        <v>42</v>
      </c>
    </row>
    <row r="117" spans="1:2" x14ac:dyDescent="0.3">
      <c r="A117" s="1">
        <v>115</v>
      </c>
      <c r="B117">
        <v>43</v>
      </c>
    </row>
    <row r="118" spans="1:2" x14ac:dyDescent="0.3">
      <c r="A118" s="1">
        <v>116</v>
      </c>
      <c r="B118">
        <v>42</v>
      </c>
    </row>
    <row r="119" spans="1:2" x14ac:dyDescent="0.3">
      <c r="A119" s="1">
        <v>117</v>
      </c>
      <c r="B119">
        <v>42</v>
      </c>
    </row>
    <row r="120" spans="1:2" x14ac:dyDescent="0.3">
      <c r="A120" s="1">
        <v>118</v>
      </c>
      <c r="B120">
        <v>42</v>
      </c>
    </row>
    <row r="121" spans="1:2" x14ac:dyDescent="0.3">
      <c r="A121" s="1">
        <v>119</v>
      </c>
      <c r="B121">
        <v>42</v>
      </c>
    </row>
    <row r="122" spans="1:2" x14ac:dyDescent="0.3">
      <c r="A122" s="1">
        <v>120</v>
      </c>
      <c r="B122">
        <v>42</v>
      </c>
    </row>
    <row r="123" spans="1:2" x14ac:dyDescent="0.3">
      <c r="A123" s="1">
        <v>121</v>
      </c>
      <c r="B123">
        <v>43</v>
      </c>
    </row>
    <row r="124" spans="1:2" x14ac:dyDescent="0.3">
      <c r="A124" s="1">
        <v>122</v>
      </c>
      <c r="B124">
        <v>43</v>
      </c>
    </row>
    <row r="125" spans="1:2" x14ac:dyDescent="0.3">
      <c r="A125" s="1">
        <v>123</v>
      </c>
      <c r="B125">
        <v>43</v>
      </c>
    </row>
    <row r="126" spans="1:2" x14ac:dyDescent="0.3">
      <c r="A126" s="1">
        <v>124</v>
      </c>
      <c r="B126">
        <v>42</v>
      </c>
    </row>
    <row r="127" spans="1:2" x14ac:dyDescent="0.3">
      <c r="A127" s="1">
        <v>125</v>
      </c>
      <c r="B127">
        <v>42</v>
      </c>
    </row>
    <row r="128" spans="1:2" x14ac:dyDescent="0.3">
      <c r="A128" s="1">
        <v>126</v>
      </c>
      <c r="B128">
        <v>42</v>
      </c>
    </row>
    <row r="129" spans="1:2" x14ac:dyDescent="0.3">
      <c r="A129" s="1">
        <v>127</v>
      </c>
      <c r="B129">
        <v>42</v>
      </c>
    </row>
    <row r="130" spans="1:2" x14ac:dyDescent="0.3">
      <c r="A130" s="1">
        <v>128</v>
      </c>
      <c r="B130">
        <v>41</v>
      </c>
    </row>
    <row r="131" spans="1:2" x14ac:dyDescent="0.3">
      <c r="A131" s="1">
        <v>129</v>
      </c>
      <c r="B131">
        <v>44</v>
      </c>
    </row>
    <row r="132" spans="1:2" x14ac:dyDescent="0.3">
      <c r="A132" s="1">
        <v>130</v>
      </c>
      <c r="B132">
        <v>43</v>
      </c>
    </row>
    <row r="133" spans="1:2" x14ac:dyDescent="0.3">
      <c r="A133" s="1">
        <v>131</v>
      </c>
      <c r="B133">
        <v>42</v>
      </c>
    </row>
    <row r="134" spans="1:2" x14ac:dyDescent="0.3">
      <c r="A134" s="1">
        <v>132</v>
      </c>
      <c r="B134">
        <v>42</v>
      </c>
    </row>
    <row r="135" spans="1:2" x14ac:dyDescent="0.3">
      <c r="A135" s="1">
        <v>133</v>
      </c>
      <c r="B135">
        <v>42</v>
      </c>
    </row>
    <row r="136" spans="1:2" x14ac:dyDescent="0.3">
      <c r="A136" s="1">
        <v>134</v>
      </c>
      <c r="B136">
        <v>42</v>
      </c>
    </row>
    <row r="137" spans="1:2" x14ac:dyDescent="0.3">
      <c r="A137" s="1">
        <v>135</v>
      </c>
      <c r="B137">
        <v>41</v>
      </c>
    </row>
    <row r="138" spans="1:2" x14ac:dyDescent="0.3">
      <c r="A138" s="1">
        <v>136</v>
      </c>
      <c r="B138">
        <v>41</v>
      </c>
    </row>
    <row r="139" spans="1:2" x14ac:dyDescent="0.3">
      <c r="A139" s="1">
        <v>137</v>
      </c>
      <c r="B139">
        <v>41</v>
      </c>
    </row>
    <row r="140" spans="1:2" x14ac:dyDescent="0.3">
      <c r="A140" s="1">
        <v>138</v>
      </c>
      <c r="B140">
        <v>41</v>
      </c>
    </row>
    <row r="141" spans="1:2" x14ac:dyDescent="0.3">
      <c r="A141" s="1">
        <v>139</v>
      </c>
      <c r="B141">
        <v>43</v>
      </c>
    </row>
    <row r="142" spans="1:2" x14ac:dyDescent="0.3">
      <c r="A142" s="1">
        <v>140</v>
      </c>
      <c r="B142">
        <v>43</v>
      </c>
    </row>
    <row r="143" spans="1:2" x14ac:dyDescent="0.3">
      <c r="A143" s="1">
        <v>141</v>
      </c>
      <c r="B143">
        <v>42</v>
      </c>
    </row>
    <row r="144" spans="1:2" x14ac:dyDescent="0.3">
      <c r="A144" s="1">
        <v>142</v>
      </c>
      <c r="B144">
        <v>42</v>
      </c>
    </row>
    <row r="145" spans="1:2" x14ac:dyDescent="0.3">
      <c r="A145" s="1">
        <v>143</v>
      </c>
      <c r="B145">
        <v>43</v>
      </c>
    </row>
    <row r="146" spans="1:2" x14ac:dyDescent="0.3">
      <c r="A146" s="1">
        <v>144</v>
      </c>
      <c r="B146">
        <v>42</v>
      </c>
    </row>
    <row r="147" spans="1:2" x14ac:dyDescent="0.3">
      <c r="A147" s="1">
        <v>145</v>
      </c>
      <c r="B147">
        <v>42</v>
      </c>
    </row>
    <row r="148" spans="1:2" x14ac:dyDescent="0.3">
      <c r="A148" s="1">
        <v>146</v>
      </c>
      <c r="B148">
        <v>42</v>
      </c>
    </row>
    <row r="149" spans="1:2" x14ac:dyDescent="0.3">
      <c r="A149" s="1">
        <v>147</v>
      </c>
      <c r="B149">
        <v>43</v>
      </c>
    </row>
    <row r="150" spans="1:2" x14ac:dyDescent="0.3">
      <c r="A150" s="1">
        <v>148</v>
      </c>
      <c r="B150">
        <v>42</v>
      </c>
    </row>
    <row r="151" spans="1:2" x14ac:dyDescent="0.3">
      <c r="A151" s="1">
        <v>149</v>
      </c>
      <c r="B151">
        <v>42</v>
      </c>
    </row>
    <row r="152" spans="1:2" x14ac:dyDescent="0.3">
      <c r="A152" s="1">
        <v>150</v>
      </c>
      <c r="B152">
        <v>42</v>
      </c>
    </row>
    <row r="153" spans="1:2" x14ac:dyDescent="0.3">
      <c r="A153" s="1">
        <v>151</v>
      </c>
      <c r="B153">
        <v>42</v>
      </c>
    </row>
    <row r="154" spans="1:2" x14ac:dyDescent="0.3">
      <c r="A154" s="1">
        <v>152</v>
      </c>
      <c r="B154">
        <v>42</v>
      </c>
    </row>
    <row r="155" spans="1:2" x14ac:dyDescent="0.3">
      <c r="A155" s="1">
        <v>153</v>
      </c>
      <c r="B155">
        <v>43</v>
      </c>
    </row>
    <row r="156" spans="1:2" x14ac:dyDescent="0.3">
      <c r="A156" s="1">
        <v>154</v>
      </c>
      <c r="B156">
        <v>42</v>
      </c>
    </row>
    <row r="157" spans="1:2" x14ac:dyDescent="0.3">
      <c r="A157" s="1">
        <v>155</v>
      </c>
      <c r="B157">
        <v>42</v>
      </c>
    </row>
    <row r="158" spans="1:2" x14ac:dyDescent="0.3">
      <c r="A158" s="1">
        <v>156</v>
      </c>
      <c r="B158">
        <v>42</v>
      </c>
    </row>
    <row r="159" spans="1:2" x14ac:dyDescent="0.3">
      <c r="A159" s="1">
        <v>157</v>
      </c>
      <c r="B159">
        <v>42</v>
      </c>
    </row>
    <row r="160" spans="1:2" x14ac:dyDescent="0.3">
      <c r="A160" s="1">
        <v>158</v>
      </c>
      <c r="B160">
        <v>41</v>
      </c>
    </row>
    <row r="161" spans="1:2" x14ac:dyDescent="0.3">
      <c r="A161" s="1">
        <v>159</v>
      </c>
      <c r="B161">
        <v>41</v>
      </c>
    </row>
    <row r="162" spans="1:2" x14ac:dyDescent="0.3">
      <c r="A162" s="1">
        <v>160</v>
      </c>
      <c r="B162">
        <v>43</v>
      </c>
    </row>
    <row r="163" spans="1:2" x14ac:dyDescent="0.3">
      <c r="A163" s="1">
        <v>161</v>
      </c>
      <c r="B163">
        <v>43</v>
      </c>
    </row>
    <row r="164" spans="1:2" x14ac:dyDescent="0.3">
      <c r="A164" s="1">
        <v>162</v>
      </c>
      <c r="B164">
        <v>43</v>
      </c>
    </row>
    <row r="165" spans="1:2" x14ac:dyDescent="0.3">
      <c r="A165" s="1">
        <v>163</v>
      </c>
      <c r="B165">
        <v>42</v>
      </c>
    </row>
    <row r="166" spans="1:2" x14ac:dyDescent="0.3">
      <c r="A166" s="1">
        <v>164</v>
      </c>
      <c r="B166">
        <v>42</v>
      </c>
    </row>
    <row r="167" spans="1:2" x14ac:dyDescent="0.3">
      <c r="A167" s="1">
        <v>165</v>
      </c>
      <c r="B167">
        <v>42</v>
      </c>
    </row>
    <row r="168" spans="1:2" x14ac:dyDescent="0.3">
      <c r="A168" s="1">
        <v>166</v>
      </c>
      <c r="B168">
        <v>41</v>
      </c>
    </row>
    <row r="169" spans="1:2" x14ac:dyDescent="0.3">
      <c r="A169" s="1">
        <v>167</v>
      </c>
      <c r="B169">
        <v>41</v>
      </c>
    </row>
    <row r="170" spans="1:2" x14ac:dyDescent="0.3">
      <c r="A170" s="1">
        <v>168</v>
      </c>
      <c r="B170">
        <v>41</v>
      </c>
    </row>
    <row r="171" spans="1:2" x14ac:dyDescent="0.3">
      <c r="A171" s="1">
        <v>169</v>
      </c>
      <c r="B171">
        <v>43</v>
      </c>
    </row>
    <row r="172" spans="1:2" x14ac:dyDescent="0.3">
      <c r="A172" s="1">
        <v>170</v>
      </c>
      <c r="B172">
        <v>43</v>
      </c>
    </row>
    <row r="173" spans="1:2" x14ac:dyDescent="0.3">
      <c r="A173" s="1">
        <v>171</v>
      </c>
      <c r="B173">
        <v>42</v>
      </c>
    </row>
    <row r="174" spans="1:2" x14ac:dyDescent="0.3">
      <c r="A174" s="1">
        <v>172</v>
      </c>
      <c r="B174">
        <v>42</v>
      </c>
    </row>
    <row r="175" spans="1:2" x14ac:dyDescent="0.3">
      <c r="A175" s="1">
        <v>173</v>
      </c>
      <c r="B175">
        <v>42</v>
      </c>
    </row>
    <row r="176" spans="1:2" x14ac:dyDescent="0.3">
      <c r="A176" s="1">
        <v>174</v>
      </c>
      <c r="B176">
        <v>42</v>
      </c>
    </row>
    <row r="177" spans="1:2" x14ac:dyDescent="0.3">
      <c r="A177" s="1">
        <v>175</v>
      </c>
      <c r="B177">
        <v>42</v>
      </c>
    </row>
    <row r="178" spans="1:2" x14ac:dyDescent="0.3">
      <c r="A178" s="1">
        <v>176</v>
      </c>
      <c r="B178">
        <v>41</v>
      </c>
    </row>
    <row r="179" spans="1:2" x14ac:dyDescent="0.3">
      <c r="A179" s="1">
        <v>177</v>
      </c>
      <c r="B179">
        <v>41</v>
      </c>
    </row>
    <row r="180" spans="1:2" x14ac:dyDescent="0.3">
      <c r="A180" s="1">
        <v>178</v>
      </c>
      <c r="B180">
        <v>41</v>
      </c>
    </row>
    <row r="181" spans="1:2" x14ac:dyDescent="0.3">
      <c r="A181" s="1">
        <v>179</v>
      </c>
      <c r="B181">
        <v>41</v>
      </c>
    </row>
    <row r="182" spans="1:2" x14ac:dyDescent="0.3">
      <c r="A182" s="1">
        <v>180</v>
      </c>
      <c r="B182">
        <v>43</v>
      </c>
    </row>
    <row r="183" spans="1:2" x14ac:dyDescent="0.3">
      <c r="A183" s="1">
        <v>181</v>
      </c>
      <c r="B183">
        <v>42</v>
      </c>
    </row>
    <row r="184" spans="1:2" x14ac:dyDescent="0.3">
      <c r="A184" s="1">
        <v>182</v>
      </c>
      <c r="B184">
        <v>42</v>
      </c>
    </row>
    <row r="185" spans="1:2" x14ac:dyDescent="0.3">
      <c r="A185" s="1">
        <v>183</v>
      </c>
      <c r="B185">
        <v>43</v>
      </c>
    </row>
    <row r="186" spans="1:2" x14ac:dyDescent="0.3">
      <c r="A186" s="1">
        <v>184</v>
      </c>
      <c r="B186">
        <v>42</v>
      </c>
    </row>
    <row r="187" spans="1:2" x14ac:dyDescent="0.3">
      <c r="A187" s="1">
        <v>185</v>
      </c>
      <c r="B187">
        <v>43</v>
      </c>
    </row>
    <row r="188" spans="1:2" x14ac:dyDescent="0.3">
      <c r="A188" s="1">
        <v>186</v>
      </c>
      <c r="B188">
        <v>43</v>
      </c>
    </row>
    <row r="189" spans="1:2" x14ac:dyDescent="0.3">
      <c r="A189" s="1">
        <v>187</v>
      </c>
      <c r="B189">
        <v>42</v>
      </c>
    </row>
    <row r="190" spans="1:2" x14ac:dyDescent="0.3">
      <c r="A190" s="1">
        <v>188</v>
      </c>
      <c r="B190">
        <v>42</v>
      </c>
    </row>
    <row r="191" spans="1:2" x14ac:dyDescent="0.3">
      <c r="A191" s="1">
        <v>189</v>
      </c>
      <c r="B191">
        <v>42</v>
      </c>
    </row>
    <row r="192" spans="1:2" x14ac:dyDescent="0.3">
      <c r="A192" s="1">
        <v>190</v>
      </c>
      <c r="B192">
        <v>43</v>
      </c>
    </row>
    <row r="193" spans="1:2" x14ac:dyDescent="0.3">
      <c r="A193" s="1">
        <v>191</v>
      </c>
      <c r="B193">
        <v>43</v>
      </c>
    </row>
    <row r="194" spans="1:2" x14ac:dyDescent="0.3">
      <c r="A194" s="1">
        <v>192</v>
      </c>
      <c r="B194">
        <v>43</v>
      </c>
    </row>
    <row r="195" spans="1:2" x14ac:dyDescent="0.3">
      <c r="A195" s="1">
        <v>193</v>
      </c>
      <c r="B195">
        <v>42</v>
      </c>
    </row>
    <row r="196" spans="1:2" x14ac:dyDescent="0.3">
      <c r="A196" s="1">
        <v>194</v>
      </c>
      <c r="B196">
        <v>42</v>
      </c>
    </row>
    <row r="197" spans="1:2" x14ac:dyDescent="0.3">
      <c r="A197" s="1">
        <v>195</v>
      </c>
      <c r="B197">
        <v>42</v>
      </c>
    </row>
    <row r="198" spans="1:2" x14ac:dyDescent="0.3">
      <c r="A198" s="1">
        <v>196</v>
      </c>
      <c r="B198">
        <v>41</v>
      </c>
    </row>
    <row r="199" spans="1:2" x14ac:dyDescent="0.3">
      <c r="A199" s="1">
        <v>197</v>
      </c>
      <c r="B199">
        <v>43</v>
      </c>
    </row>
    <row r="200" spans="1:2" x14ac:dyDescent="0.3">
      <c r="A200" s="1">
        <v>198</v>
      </c>
      <c r="B200">
        <v>43</v>
      </c>
    </row>
    <row r="201" spans="1:2" x14ac:dyDescent="0.3">
      <c r="A201" s="1">
        <v>199</v>
      </c>
      <c r="B201">
        <v>43</v>
      </c>
    </row>
    <row r="202" spans="1:2" x14ac:dyDescent="0.3">
      <c r="A202" s="1">
        <v>200</v>
      </c>
      <c r="B202">
        <v>42</v>
      </c>
    </row>
    <row r="203" spans="1:2" x14ac:dyDescent="0.3">
      <c r="A203" s="1">
        <v>201</v>
      </c>
      <c r="B203">
        <v>42</v>
      </c>
    </row>
    <row r="204" spans="1:2" x14ac:dyDescent="0.3">
      <c r="A204" s="1">
        <v>202</v>
      </c>
      <c r="B204">
        <v>41</v>
      </c>
    </row>
    <row r="205" spans="1:2" x14ac:dyDescent="0.3">
      <c r="A205" s="1">
        <v>203</v>
      </c>
      <c r="B205">
        <v>42</v>
      </c>
    </row>
    <row r="206" spans="1:2" x14ac:dyDescent="0.3">
      <c r="A206" s="1">
        <v>204</v>
      </c>
      <c r="B206">
        <v>41</v>
      </c>
    </row>
    <row r="207" spans="1:2" x14ac:dyDescent="0.3">
      <c r="A207" s="1">
        <v>205</v>
      </c>
      <c r="B207">
        <v>44</v>
      </c>
    </row>
    <row r="208" spans="1:2" x14ac:dyDescent="0.3">
      <c r="A208" s="1">
        <v>206</v>
      </c>
      <c r="B208">
        <v>43</v>
      </c>
    </row>
    <row r="209" spans="1:2" x14ac:dyDescent="0.3">
      <c r="A209" s="1">
        <v>207</v>
      </c>
      <c r="B209">
        <v>43</v>
      </c>
    </row>
    <row r="210" spans="1:2" x14ac:dyDescent="0.3">
      <c r="A210" s="1">
        <v>208</v>
      </c>
      <c r="B210">
        <v>42</v>
      </c>
    </row>
    <row r="211" spans="1:2" x14ac:dyDescent="0.3">
      <c r="A211" s="1">
        <v>209</v>
      </c>
      <c r="B211">
        <v>42</v>
      </c>
    </row>
    <row r="212" spans="1:2" x14ac:dyDescent="0.3">
      <c r="A212" s="1">
        <v>210</v>
      </c>
      <c r="B212">
        <v>42</v>
      </c>
    </row>
    <row r="213" spans="1:2" x14ac:dyDescent="0.3">
      <c r="A213" s="1">
        <v>211</v>
      </c>
      <c r="B213">
        <v>42</v>
      </c>
    </row>
    <row r="214" spans="1:2" x14ac:dyDescent="0.3">
      <c r="A214" s="1">
        <v>212</v>
      </c>
      <c r="B214">
        <v>41</v>
      </c>
    </row>
    <row r="215" spans="1:2" x14ac:dyDescent="0.3">
      <c r="A215" s="1">
        <v>213</v>
      </c>
      <c r="B215">
        <v>41</v>
      </c>
    </row>
    <row r="216" spans="1:2" x14ac:dyDescent="0.3">
      <c r="A216" s="1">
        <v>214</v>
      </c>
      <c r="B216">
        <v>41</v>
      </c>
    </row>
    <row r="217" spans="1:2" x14ac:dyDescent="0.3">
      <c r="A217" s="1">
        <v>215</v>
      </c>
      <c r="B217">
        <v>44</v>
      </c>
    </row>
    <row r="218" spans="1:2" x14ac:dyDescent="0.3">
      <c r="A218" s="1">
        <v>216</v>
      </c>
      <c r="B218">
        <v>43</v>
      </c>
    </row>
    <row r="219" spans="1:2" x14ac:dyDescent="0.3">
      <c r="A219" s="1">
        <v>217</v>
      </c>
      <c r="B219">
        <v>43</v>
      </c>
    </row>
    <row r="220" spans="1:2" x14ac:dyDescent="0.3">
      <c r="A220" s="1">
        <v>218</v>
      </c>
      <c r="B220">
        <v>43</v>
      </c>
    </row>
    <row r="221" spans="1:2" x14ac:dyDescent="0.3">
      <c r="A221" s="1">
        <v>219</v>
      </c>
      <c r="B221">
        <v>42</v>
      </c>
    </row>
    <row r="222" spans="1:2" x14ac:dyDescent="0.3">
      <c r="A222" s="1">
        <v>220</v>
      </c>
      <c r="B222">
        <v>42</v>
      </c>
    </row>
    <row r="223" spans="1:2" x14ac:dyDescent="0.3">
      <c r="A223" s="1">
        <v>221</v>
      </c>
      <c r="B223">
        <v>42</v>
      </c>
    </row>
    <row r="224" spans="1:2" x14ac:dyDescent="0.3">
      <c r="A224" s="1">
        <v>222</v>
      </c>
      <c r="B224">
        <v>42</v>
      </c>
    </row>
    <row r="225" spans="1:2" x14ac:dyDescent="0.3">
      <c r="A225" s="1">
        <v>223</v>
      </c>
      <c r="B225">
        <v>42</v>
      </c>
    </row>
    <row r="226" spans="1:2" x14ac:dyDescent="0.3">
      <c r="A226" s="1">
        <v>224</v>
      </c>
      <c r="B226">
        <v>41</v>
      </c>
    </row>
    <row r="227" spans="1:2" x14ac:dyDescent="0.3">
      <c r="A227" s="1">
        <v>225</v>
      </c>
      <c r="B227">
        <v>41</v>
      </c>
    </row>
    <row r="228" spans="1:2" x14ac:dyDescent="0.3">
      <c r="A228" s="1">
        <v>226</v>
      </c>
      <c r="B228">
        <v>41</v>
      </c>
    </row>
    <row r="229" spans="1:2" x14ac:dyDescent="0.3">
      <c r="A229" s="1">
        <v>227</v>
      </c>
      <c r="B229">
        <v>43</v>
      </c>
    </row>
    <row r="230" spans="1:2" x14ac:dyDescent="0.3">
      <c r="A230" s="1">
        <v>228</v>
      </c>
      <c r="B230">
        <v>43</v>
      </c>
    </row>
    <row r="231" spans="1:2" x14ac:dyDescent="0.3">
      <c r="A231" s="1">
        <v>229</v>
      </c>
      <c r="B231">
        <v>42</v>
      </c>
    </row>
    <row r="232" spans="1:2" x14ac:dyDescent="0.3">
      <c r="A232" s="1">
        <v>230</v>
      </c>
      <c r="B232">
        <v>42</v>
      </c>
    </row>
    <row r="233" spans="1:2" x14ac:dyDescent="0.3">
      <c r="A233" s="1">
        <v>231</v>
      </c>
      <c r="B233">
        <v>42</v>
      </c>
    </row>
    <row r="234" spans="1:2" x14ac:dyDescent="0.3">
      <c r="A234" s="1">
        <v>232</v>
      </c>
      <c r="B234">
        <v>42</v>
      </c>
    </row>
    <row r="235" spans="1:2" x14ac:dyDescent="0.3">
      <c r="A235" s="1">
        <v>233</v>
      </c>
      <c r="B235">
        <v>42</v>
      </c>
    </row>
    <row r="236" spans="1:2" x14ac:dyDescent="0.3">
      <c r="A236" s="1">
        <v>234</v>
      </c>
      <c r="B236">
        <v>43</v>
      </c>
    </row>
    <row r="237" spans="1:2" x14ac:dyDescent="0.3">
      <c r="A237" s="1">
        <v>235</v>
      </c>
      <c r="B237">
        <v>43</v>
      </c>
    </row>
    <row r="238" spans="1:2" x14ac:dyDescent="0.3">
      <c r="A238" s="1">
        <v>236</v>
      </c>
      <c r="B238">
        <v>42</v>
      </c>
    </row>
    <row r="239" spans="1:2" x14ac:dyDescent="0.3">
      <c r="A239" s="1">
        <v>237</v>
      </c>
      <c r="B239">
        <v>42</v>
      </c>
    </row>
    <row r="240" spans="1:2" x14ac:dyDescent="0.3">
      <c r="A240" s="1">
        <v>238</v>
      </c>
      <c r="B240">
        <v>42</v>
      </c>
    </row>
    <row r="241" spans="1:2" x14ac:dyDescent="0.3">
      <c r="A241" s="1">
        <v>239</v>
      </c>
      <c r="B241">
        <v>42</v>
      </c>
    </row>
    <row r="242" spans="1:2" x14ac:dyDescent="0.3">
      <c r="A242" s="1">
        <v>240</v>
      </c>
      <c r="B242">
        <v>43</v>
      </c>
    </row>
    <row r="243" spans="1:2" x14ac:dyDescent="0.3">
      <c r="A243" s="1">
        <v>241</v>
      </c>
      <c r="B243">
        <v>43</v>
      </c>
    </row>
    <row r="244" spans="1:2" x14ac:dyDescent="0.3">
      <c r="A244" s="1">
        <v>242</v>
      </c>
      <c r="B244">
        <v>43</v>
      </c>
    </row>
    <row r="245" spans="1:2" x14ac:dyDescent="0.3">
      <c r="A245" s="1">
        <v>243</v>
      </c>
      <c r="B245">
        <v>42</v>
      </c>
    </row>
    <row r="246" spans="1:2" x14ac:dyDescent="0.3">
      <c r="A246" s="1">
        <v>244</v>
      </c>
      <c r="B246">
        <v>42</v>
      </c>
    </row>
    <row r="247" spans="1:2" x14ac:dyDescent="0.3">
      <c r="A247" s="1">
        <v>245</v>
      </c>
      <c r="B247">
        <v>42</v>
      </c>
    </row>
    <row r="248" spans="1:2" x14ac:dyDescent="0.3">
      <c r="A248" s="1">
        <v>246</v>
      </c>
      <c r="B248">
        <v>41</v>
      </c>
    </row>
    <row r="249" spans="1:2" x14ac:dyDescent="0.3">
      <c r="A249" s="1">
        <v>247</v>
      </c>
      <c r="B249">
        <v>41</v>
      </c>
    </row>
    <row r="250" spans="1:2" x14ac:dyDescent="0.3">
      <c r="A250" s="1">
        <v>248</v>
      </c>
      <c r="B250">
        <v>43</v>
      </c>
    </row>
    <row r="251" spans="1:2" x14ac:dyDescent="0.3">
      <c r="A251" s="1">
        <v>249</v>
      </c>
      <c r="B251">
        <v>43</v>
      </c>
    </row>
    <row r="252" spans="1:2" x14ac:dyDescent="0.3">
      <c r="A252" s="1">
        <v>250</v>
      </c>
      <c r="B252">
        <v>43</v>
      </c>
    </row>
    <row r="253" spans="1:2" x14ac:dyDescent="0.3">
      <c r="A253" s="1">
        <v>251</v>
      </c>
      <c r="B253">
        <v>42</v>
      </c>
    </row>
    <row r="254" spans="1:2" x14ac:dyDescent="0.3">
      <c r="A254" s="1">
        <v>252</v>
      </c>
      <c r="B254">
        <v>42</v>
      </c>
    </row>
    <row r="255" spans="1:2" x14ac:dyDescent="0.3">
      <c r="A255" s="1">
        <v>253</v>
      </c>
      <c r="B255">
        <v>42</v>
      </c>
    </row>
    <row r="256" spans="1:2" x14ac:dyDescent="0.3">
      <c r="A256" s="1">
        <v>254</v>
      </c>
      <c r="B256">
        <v>42</v>
      </c>
    </row>
    <row r="257" spans="1:2" x14ac:dyDescent="0.3">
      <c r="A257" s="1">
        <v>255</v>
      </c>
      <c r="B257">
        <v>41</v>
      </c>
    </row>
    <row r="258" spans="1:2" x14ac:dyDescent="0.3">
      <c r="A258" s="1">
        <v>256</v>
      </c>
      <c r="B258">
        <v>41</v>
      </c>
    </row>
    <row r="259" spans="1:2" x14ac:dyDescent="0.3">
      <c r="A259" s="1">
        <v>257</v>
      </c>
      <c r="B259">
        <v>44</v>
      </c>
    </row>
    <row r="260" spans="1:2" x14ac:dyDescent="0.3">
      <c r="A260" s="1">
        <v>258</v>
      </c>
      <c r="B260">
        <v>43</v>
      </c>
    </row>
    <row r="261" spans="1:2" x14ac:dyDescent="0.3">
      <c r="A261" s="1">
        <v>259</v>
      </c>
      <c r="B261">
        <v>43</v>
      </c>
    </row>
    <row r="262" spans="1:2" x14ac:dyDescent="0.3">
      <c r="A262" s="1">
        <v>260</v>
      </c>
      <c r="B262">
        <v>42</v>
      </c>
    </row>
    <row r="263" spans="1:2" x14ac:dyDescent="0.3">
      <c r="A263" s="1">
        <v>261</v>
      </c>
      <c r="B263">
        <v>42</v>
      </c>
    </row>
    <row r="264" spans="1:2" x14ac:dyDescent="0.3">
      <c r="A264" s="1">
        <v>262</v>
      </c>
      <c r="B264">
        <v>42</v>
      </c>
    </row>
    <row r="265" spans="1:2" x14ac:dyDescent="0.3">
      <c r="A265" s="1">
        <v>263</v>
      </c>
      <c r="B265">
        <v>41</v>
      </c>
    </row>
    <row r="266" spans="1:2" x14ac:dyDescent="0.3">
      <c r="A266" s="1">
        <v>264</v>
      </c>
      <c r="B266">
        <v>42</v>
      </c>
    </row>
    <row r="267" spans="1:2" x14ac:dyDescent="0.3">
      <c r="A267" s="1">
        <v>265</v>
      </c>
      <c r="B267">
        <v>41</v>
      </c>
    </row>
    <row r="268" spans="1:2" x14ac:dyDescent="0.3">
      <c r="A268" s="1">
        <v>266</v>
      </c>
      <c r="B268">
        <v>41</v>
      </c>
    </row>
    <row r="269" spans="1:2" x14ac:dyDescent="0.3">
      <c r="A269" s="1">
        <v>267</v>
      </c>
      <c r="B269">
        <v>41</v>
      </c>
    </row>
    <row r="270" spans="1:2" x14ac:dyDescent="0.3">
      <c r="A270" s="1">
        <v>268</v>
      </c>
      <c r="B270">
        <v>44</v>
      </c>
    </row>
    <row r="271" spans="1:2" x14ac:dyDescent="0.3">
      <c r="A271" s="1">
        <v>269</v>
      </c>
      <c r="B271">
        <v>43</v>
      </c>
    </row>
    <row r="272" spans="1:2" x14ac:dyDescent="0.3">
      <c r="A272" s="1">
        <v>270</v>
      </c>
      <c r="B272">
        <v>43</v>
      </c>
    </row>
    <row r="273" spans="1:2" x14ac:dyDescent="0.3">
      <c r="A273" s="1">
        <v>271</v>
      </c>
      <c r="B273">
        <v>43</v>
      </c>
    </row>
    <row r="274" spans="1:2" x14ac:dyDescent="0.3">
      <c r="A274" s="1">
        <v>272</v>
      </c>
      <c r="B274">
        <v>42</v>
      </c>
    </row>
    <row r="275" spans="1:2" x14ac:dyDescent="0.3">
      <c r="A275" s="1">
        <v>273</v>
      </c>
      <c r="B275">
        <v>42</v>
      </c>
    </row>
    <row r="276" spans="1:2" x14ac:dyDescent="0.3">
      <c r="A276" s="1">
        <v>274</v>
      </c>
      <c r="B276">
        <v>42</v>
      </c>
    </row>
    <row r="277" spans="1:2" x14ac:dyDescent="0.3">
      <c r="A277" s="1">
        <v>275</v>
      </c>
      <c r="B277">
        <v>41</v>
      </c>
    </row>
    <row r="278" spans="1:2" x14ac:dyDescent="0.3">
      <c r="A278" s="1">
        <v>276</v>
      </c>
      <c r="B278">
        <v>41</v>
      </c>
    </row>
    <row r="279" spans="1:2" x14ac:dyDescent="0.3">
      <c r="A279" s="1">
        <v>277</v>
      </c>
      <c r="B279">
        <v>41</v>
      </c>
    </row>
    <row r="280" spans="1:2" x14ac:dyDescent="0.3">
      <c r="A280" s="1">
        <v>278</v>
      </c>
      <c r="B280">
        <v>41</v>
      </c>
    </row>
    <row r="281" spans="1:2" x14ac:dyDescent="0.3">
      <c r="A281" s="1">
        <v>279</v>
      </c>
      <c r="B281">
        <v>41</v>
      </c>
    </row>
    <row r="282" spans="1:2" x14ac:dyDescent="0.3">
      <c r="A282" s="1">
        <v>280</v>
      </c>
      <c r="B282">
        <v>40</v>
      </c>
    </row>
    <row r="283" spans="1:2" x14ac:dyDescent="0.3">
      <c r="A283" s="1">
        <v>281</v>
      </c>
      <c r="B283">
        <v>43</v>
      </c>
    </row>
    <row r="284" spans="1:2" x14ac:dyDescent="0.3">
      <c r="A284" s="1">
        <v>282</v>
      </c>
      <c r="B284">
        <v>42</v>
      </c>
    </row>
    <row r="285" spans="1:2" x14ac:dyDescent="0.3">
      <c r="A285" s="1">
        <v>283</v>
      </c>
      <c r="B285">
        <v>42</v>
      </c>
    </row>
    <row r="286" spans="1:2" x14ac:dyDescent="0.3">
      <c r="A286" s="1">
        <v>284</v>
      </c>
      <c r="B286">
        <v>42</v>
      </c>
    </row>
    <row r="287" spans="1:2" x14ac:dyDescent="0.3">
      <c r="A287" s="1">
        <v>285</v>
      </c>
      <c r="B287">
        <v>42</v>
      </c>
    </row>
    <row r="288" spans="1:2" x14ac:dyDescent="0.3">
      <c r="A288" s="1">
        <v>286</v>
      </c>
      <c r="B288">
        <v>43</v>
      </c>
    </row>
    <row r="289" spans="1:2" x14ac:dyDescent="0.3">
      <c r="A289" s="1">
        <v>287</v>
      </c>
      <c r="B289">
        <v>43</v>
      </c>
    </row>
    <row r="290" spans="1:2" x14ac:dyDescent="0.3">
      <c r="A290" s="1">
        <v>288</v>
      </c>
      <c r="B290">
        <v>42</v>
      </c>
    </row>
    <row r="291" spans="1:2" x14ac:dyDescent="0.3">
      <c r="A291" s="1">
        <v>289</v>
      </c>
      <c r="B291">
        <v>42</v>
      </c>
    </row>
    <row r="292" spans="1:2" x14ac:dyDescent="0.3">
      <c r="A292" s="1">
        <v>290</v>
      </c>
      <c r="B292">
        <v>42</v>
      </c>
    </row>
    <row r="293" spans="1:2" x14ac:dyDescent="0.3">
      <c r="A293" s="1">
        <v>291</v>
      </c>
      <c r="B293">
        <v>42</v>
      </c>
    </row>
    <row r="294" spans="1:2" x14ac:dyDescent="0.3">
      <c r="A294" s="1">
        <v>292</v>
      </c>
      <c r="B294">
        <v>43</v>
      </c>
    </row>
    <row r="295" spans="1:2" x14ac:dyDescent="0.3">
      <c r="A295" s="1">
        <v>293</v>
      </c>
      <c r="B295">
        <v>43</v>
      </c>
    </row>
    <row r="296" spans="1:2" x14ac:dyDescent="0.3">
      <c r="A296" s="1">
        <v>294</v>
      </c>
      <c r="B296">
        <v>42</v>
      </c>
    </row>
    <row r="297" spans="1:2" x14ac:dyDescent="0.3">
      <c r="A297" s="1">
        <v>295</v>
      </c>
      <c r="B297">
        <v>42</v>
      </c>
    </row>
    <row r="298" spans="1:2" x14ac:dyDescent="0.3">
      <c r="A298" s="1">
        <v>296</v>
      </c>
      <c r="B298">
        <v>42</v>
      </c>
    </row>
    <row r="299" spans="1:2" x14ac:dyDescent="0.3">
      <c r="A299" s="1">
        <v>297</v>
      </c>
      <c r="B299">
        <v>42</v>
      </c>
    </row>
    <row r="300" spans="1:2" x14ac:dyDescent="0.3">
      <c r="A300" s="1">
        <v>298</v>
      </c>
      <c r="B300">
        <v>41</v>
      </c>
    </row>
    <row r="301" spans="1:2" x14ac:dyDescent="0.3">
      <c r="A301" s="1">
        <v>299</v>
      </c>
      <c r="B301">
        <v>43</v>
      </c>
    </row>
    <row r="302" spans="1:2" x14ac:dyDescent="0.3">
      <c r="A302" s="1">
        <v>300</v>
      </c>
      <c r="B302">
        <v>43</v>
      </c>
    </row>
    <row r="303" spans="1:2" x14ac:dyDescent="0.3">
      <c r="A303" s="1">
        <v>301</v>
      </c>
      <c r="B303">
        <v>43</v>
      </c>
    </row>
    <row r="304" spans="1:2" x14ac:dyDescent="0.3">
      <c r="A304" s="1">
        <v>302</v>
      </c>
      <c r="B304">
        <v>42</v>
      </c>
    </row>
    <row r="305" spans="1:2" x14ac:dyDescent="0.3">
      <c r="A305" s="1">
        <v>303</v>
      </c>
      <c r="B305">
        <v>42</v>
      </c>
    </row>
    <row r="306" spans="1:2" x14ac:dyDescent="0.3">
      <c r="A306" s="1">
        <v>304</v>
      </c>
      <c r="B306">
        <v>42</v>
      </c>
    </row>
    <row r="307" spans="1:2" x14ac:dyDescent="0.3">
      <c r="A307" s="1">
        <v>305</v>
      </c>
      <c r="B307">
        <v>42</v>
      </c>
    </row>
    <row r="308" spans="1:2" x14ac:dyDescent="0.3">
      <c r="A308" s="1">
        <v>306</v>
      </c>
      <c r="B308">
        <v>41</v>
      </c>
    </row>
    <row r="309" spans="1:2" x14ac:dyDescent="0.3">
      <c r="A309" s="1">
        <v>307</v>
      </c>
      <c r="B309">
        <v>41</v>
      </c>
    </row>
    <row r="310" spans="1:2" x14ac:dyDescent="0.3">
      <c r="A310" s="1">
        <v>308</v>
      </c>
      <c r="B310">
        <v>43</v>
      </c>
    </row>
    <row r="311" spans="1:2" x14ac:dyDescent="0.3">
      <c r="A311" s="1">
        <v>309</v>
      </c>
      <c r="B311">
        <v>43</v>
      </c>
    </row>
    <row r="312" spans="1:2" x14ac:dyDescent="0.3">
      <c r="A312" s="1">
        <v>310</v>
      </c>
      <c r="B312">
        <v>42</v>
      </c>
    </row>
    <row r="313" spans="1:2" x14ac:dyDescent="0.3">
      <c r="A313" s="1">
        <v>311</v>
      </c>
      <c r="B313">
        <v>43</v>
      </c>
    </row>
    <row r="314" spans="1:2" x14ac:dyDescent="0.3">
      <c r="A314" s="1">
        <v>312</v>
      </c>
      <c r="B314">
        <v>42</v>
      </c>
    </row>
    <row r="315" spans="1:2" x14ac:dyDescent="0.3">
      <c r="A315" s="1">
        <v>313</v>
      </c>
      <c r="B315">
        <v>42</v>
      </c>
    </row>
    <row r="316" spans="1:2" x14ac:dyDescent="0.3">
      <c r="A316" s="1">
        <v>314</v>
      </c>
      <c r="B316">
        <v>42</v>
      </c>
    </row>
    <row r="317" spans="1:2" x14ac:dyDescent="0.3">
      <c r="A317" s="1">
        <v>315</v>
      </c>
      <c r="B317">
        <v>41</v>
      </c>
    </row>
    <row r="318" spans="1:2" x14ac:dyDescent="0.3">
      <c r="A318" s="1">
        <v>316</v>
      </c>
      <c r="B318">
        <v>41</v>
      </c>
    </row>
    <row r="319" spans="1:2" x14ac:dyDescent="0.3">
      <c r="A319" s="1">
        <v>317</v>
      </c>
      <c r="B319">
        <v>41</v>
      </c>
    </row>
    <row r="320" spans="1:2" x14ac:dyDescent="0.3">
      <c r="A320" s="1">
        <v>318</v>
      </c>
      <c r="B320">
        <v>43</v>
      </c>
    </row>
    <row r="321" spans="1:2" x14ac:dyDescent="0.3">
      <c r="A321" s="1">
        <v>319</v>
      </c>
      <c r="B321">
        <v>44</v>
      </c>
    </row>
    <row r="322" spans="1:2" x14ac:dyDescent="0.3">
      <c r="A322" s="1">
        <v>320</v>
      </c>
      <c r="B322">
        <v>43</v>
      </c>
    </row>
    <row r="323" spans="1:2" x14ac:dyDescent="0.3">
      <c r="A323" s="1">
        <v>321</v>
      </c>
      <c r="B323">
        <v>43</v>
      </c>
    </row>
    <row r="324" spans="1:2" x14ac:dyDescent="0.3">
      <c r="A324" s="1">
        <v>322</v>
      </c>
      <c r="B324">
        <v>43</v>
      </c>
    </row>
    <row r="325" spans="1:2" x14ac:dyDescent="0.3">
      <c r="A325" s="1">
        <v>323</v>
      </c>
      <c r="B325">
        <v>42</v>
      </c>
    </row>
    <row r="326" spans="1:2" x14ac:dyDescent="0.3">
      <c r="A326" s="1">
        <v>324</v>
      </c>
      <c r="B326">
        <v>42</v>
      </c>
    </row>
    <row r="327" spans="1:2" x14ac:dyDescent="0.3">
      <c r="A327" s="1">
        <v>325</v>
      </c>
      <c r="B327">
        <v>42</v>
      </c>
    </row>
    <row r="328" spans="1:2" x14ac:dyDescent="0.3">
      <c r="A328" s="1">
        <v>326</v>
      </c>
      <c r="B328">
        <v>41</v>
      </c>
    </row>
    <row r="329" spans="1:2" x14ac:dyDescent="0.3">
      <c r="A329" s="1">
        <v>327</v>
      </c>
      <c r="B329">
        <v>41</v>
      </c>
    </row>
    <row r="330" spans="1:2" x14ac:dyDescent="0.3">
      <c r="A330" s="1">
        <v>328</v>
      </c>
      <c r="B330">
        <v>41</v>
      </c>
    </row>
    <row r="331" spans="1:2" x14ac:dyDescent="0.3">
      <c r="A331" s="1">
        <v>329</v>
      </c>
      <c r="B331">
        <v>41</v>
      </c>
    </row>
    <row r="332" spans="1:2" x14ac:dyDescent="0.3">
      <c r="A332" s="1">
        <v>330</v>
      </c>
      <c r="B332">
        <v>44</v>
      </c>
    </row>
    <row r="333" spans="1:2" x14ac:dyDescent="0.3">
      <c r="A333" s="1">
        <v>331</v>
      </c>
      <c r="B333">
        <v>44</v>
      </c>
    </row>
    <row r="334" spans="1:2" x14ac:dyDescent="0.3">
      <c r="A334" s="1">
        <v>332</v>
      </c>
      <c r="B334">
        <v>44</v>
      </c>
    </row>
    <row r="335" spans="1:2" x14ac:dyDescent="0.3">
      <c r="A335" s="1">
        <v>333</v>
      </c>
      <c r="B335">
        <v>43</v>
      </c>
    </row>
    <row r="336" spans="1:2" x14ac:dyDescent="0.3">
      <c r="A336" s="1">
        <v>334</v>
      </c>
      <c r="B336">
        <v>43</v>
      </c>
    </row>
    <row r="337" spans="1:2" x14ac:dyDescent="0.3">
      <c r="A337" s="1">
        <v>335</v>
      </c>
      <c r="B337">
        <v>42</v>
      </c>
    </row>
    <row r="338" spans="1:2" x14ac:dyDescent="0.3">
      <c r="A338" s="1">
        <v>336</v>
      </c>
      <c r="B338">
        <v>42</v>
      </c>
    </row>
    <row r="339" spans="1:2" x14ac:dyDescent="0.3">
      <c r="A339" s="1">
        <v>337</v>
      </c>
      <c r="B339">
        <v>42</v>
      </c>
    </row>
    <row r="340" spans="1:2" x14ac:dyDescent="0.3">
      <c r="A340" s="1">
        <v>338</v>
      </c>
      <c r="B340">
        <v>42</v>
      </c>
    </row>
    <row r="341" spans="1:2" x14ac:dyDescent="0.3">
      <c r="A341" s="1">
        <v>339</v>
      </c>
      <c r="B341">
        <v>41</v>
      </c>
    </row>
    <row r="342" spans="1:2" x14ac:dyDescent="0.3">
      <c r="A342" s="1">
        <v>340</v>
      </c>
      <c r="B342">
        <v>41</v>
      </c>
    </row>
    <row r="343" spans="1:2" x14ac:dyDescent="0.3">
      <c r="A343" s="1">
        <v>341</v>
      </c>
      <c r="B343">
        <v>41</v>
      </c>
    </row>
    <row r="344" spans="1:2" x14ac:dyDescent="0.3">
      <c r="A344" s="1">
        <v>342</v>
      </c>
      <c r="B344">
        <v>41</v>
      </c>
    </row>
    <row r="345" spans="1:2" x14ac:dyDescent="0.3">
      <c r="A345" s="1">
        <v>343</v>
      </c>
      <c r="B345">
        <v>41</v>
      </c>
    </row>
    <row r="346" spans="1:2" x14ac:dyDescent="0.3">
      <c r="A346" s="1">
        <v>344</v>
      </c>
      <c r="B346">
        <v>40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46"/>
  <sheetViews>
    <sheetView topLeftCell="A254" workbookViewId="0">
      <selection activeCell="D2" sqref="D2:D346"/>
    </sheetView>
  </sheetViews>
  <sheetFormatPr defaultRowHeight="14.4" x14ac:dyDescent="0.3"/>
  <sheetData>
    <row r="1" spans="1:4" x14ac:dyDescent="0.3">
      <c r="B1" s="1">
        <v>0</v>
      </c>
    </row>
    <row r="2" spans="1:4" x14ac:dyDescent="0.3">
      <c r="A2" s="1">
        <v>0</v>
      </c>
      <c r="B2">
        <v>-0.3089910082111107</v>
      </c>
      <c r="D2">
        <f>B2/MIN(B2:B346)</f>
        <v>0.60228161341009345</v>
      </c>
    </row>
    <row r="3" spans="1:4" x14ac:dyDescent="0.3">
      <c r="A3" s="1">
        <v>1</v>
      </c>
      <c r="B3">
        <v>-0.31767109571187818</v>
      </c>
      <c r="D3">
        <f t="shared" ref="D3:D66" si="0">B3/MIN(B3:B347)</f>
        <v>0.61920073715666923</v>
      </c>
    </row>
    <row r="4" spans="1:4" x14ac:dyDescent="0.3">
      <c r="A4" s="1">
        <v>2</v>
      </c>
      <c r="B4">
        <v>-0.32622837692608542</v>
      </c>
      <c r="D4">
        <f t="shared" si="0"/>
        <v>0.63588048834404154</v>
      </c>
    </row>
    <row r="5" spans="1:4" x14ac:dyDescent="0.3">
      <c r="A5" s="1">
        <v>3</v>
      </c>
      <c r="B5">
        <v>-0.33832845890120028</v>
      </c>
      <c r="D5">
        <f t="shared" si="0"/>
        <v>0.65946582481243299</v>
      </c>
    </row>
    <row r="6" spans="1:4" x14ac:dyDescent="0.3">
      <c r="A6" s="1">
        <v>4</v>
      </c>
      <c r="B6">
        <v>-0.32741603276793357</v>
      </c>
      <c r="D6">
        <f t="shared" si="0"/>
        <v>0.63819545304397063</v>
      </c>
    </row>
    <row r="7" spans="1:4" x14ac:dyDescent="0.3">
      <c r="A7" s="1">
        <v>5</v>
      </c>
      <c r="B7">
        <v>-0.30690175115804941</v>
      </c>
      <c r="D7">
        <f t="shared" si="0"/>
        <v>0.5982092583081402</v>
      </c>
    </row>
    <row r="8" spans="1:4" x14ac:dyDescent="0.3">
      <c r="A8" s="1">
        <v>6</v>
      </c>
      <c r="B8">
        <v>-0.36851284387866018</v>
      </c>
      <c r="D8">
        <f t="shared" si="0"/>
        <v>0.71830087049633595</v>
      </c>
    </row>
    <row r="9" spans="1:4" x14ac:dyDescent="0.3">
      <c r="A9" s="1">
        <v>7</v>
      </c>
      <c r="B9">
        <v>-0.32400862126059948</v>
      </c>
      <c r="D9">
        <f t="shared" si="0"/>
        <v>0.63155376689242038</v>
      </c>
    </row>
    <row r="10" spans="1:4" x14ac:dyDescent="0.3">
      <c r="A10" s="1">
        <v>8</v>
      </c>
      <c r="B10">
        <v>-0.304038595933946</v>
      </c>
      <c r="D10">
        <f t="shared" si="0"/>
        <v>0.59262843005750598</v>
      </c>
    </row>
    <row r="11" spans="1:4" x14ac:dyDescent="0.3">
      <c r="A11" s="1">
        <v>9</v>
      </c>
      <c r="B11">
        <v>-0.3061481285432599</v>
      </c>
      <c r="D11">
        <f t="shared" si="0"/>
        <v>0.5967403060335561</v>
      </c>
    </row>
    <row r="12" spans="1:4" x14ac:dyDescent="0.3">
      <c r="A12" s="1">
        <v>10</v>
      </c>
      <c r="B12">
        <v>-0.32206422011475588</v>
      </c>
      <c r="D12">
        <f t="shared" si="0"/>
        <v>0.62776376320909311</v>
      </c>
    </row>
    <row r="13" spans="1:4" x14ac:dyDescent="0.3">
      <c r="A13" s="1">
        <v>11</v>
      </c>
      <c r="B13">
        <v>-0.3492490582837906</v>
      </c>
      <c r="D13">
        <f t="shared" si="0"/>
        <v>0.68075212778167027</v>
      </c>
    </row>
    <row r="14" spans="1:4" x14ac:dyDescent="0.3">
      <c r="A14" s="1">
        <v>12</v>
      </c>
      <c r="B14">
        <v>-0.32380432419228627</v>
      </c>
      <c r="D14">
        <f t="shared" si="0"/>
        <v>0.63115555346662844</v>
      </c>
    </row>
    <row r="15" spans="1:4" x14ac:dyDescent="0.3">
      <c r="A15" s="1">
        <v>13</v>
      </c>
      <c r="B15">
        <v>-0.34128162321154681</v>
      </c>
      <c r="D15">
        <f t="shared" si="0"/>
        <v>0.6652220977078741</v>
      </c>
    </row>
    <row r="16" spans="1:4" x14ac:dyDescent="0.3">
      <c r="A16" s="1">
        <v>14</v>
      </c>
      <c r="B16">
        <v>-0.33552102832282671</v>
      </c>
      <c r="D16">
        <f t="shared" si="0"/>
        <v>0.6539936143812336</v>
      </c>
    </row>
    <row r="17" spans="1:4" x14ac:dyDescent="0.3">
      <c r="A17" s="1">
        <v>15</v>
      </c>
      <c r="B17">
        <v>-0.32223681487940148</v>
      </c>
      <c r="D17">
        <f t="shared" si="0"/>
        <v>0.62810018288006897</v>
      </c>
    </row>
    <row r="18" spans="1:4" x14ac:dyDescent="0.3">
      <c r="A18" s="1">
        <v>16</v>
      </c>
      <c r="B18">
        <v>-0.30228310466424269</v>
      </c>
      <c r="D18">
        <f t="shared" si="0"/>
        <v>0.58920664726723826</v>
      </c>
    </row>
    <row r="19" spans="1:4" x14ac:dyDescent="0.3">
      <c r="A19" s="1">
        <v>17</v>
      </c>
      <c r="B19">
        <v>-0.30054010038688439</v>
      </c>
      <c r="D19">
        <f t="shared" si="0"/>
        <v>0.58580920397454928</v>
      </c>
    </row>
    <row r="20" spans="1:4" x14ac:dyDescent="0.3">
      <c r="A20" s="1">
        <v>18</v>
      </c>
      <c r="B20">
        <v>-0.35652110763474282</v>
      </c>
      <c r="D20">
        <f t="shared" si="0"/>
        <v>0.69492672024391078</v>
      </c>
    </row>
    <row r="21" spans="1:4" x14ac:dyDescent="0.3">
      <c r="A21" s="1">
        <v>19</v>
      </c>
      <c r="B21">
        <v>-0.32385612218711118</v>
      </c>
      <c r="D21">
        <f t="shared" si="0"/>
        <v>0.63125651750462808</v>
      </c>
    </row>
    <row r="22" spans="1:4" x14ac:dyDescent="0.3">
      <c r="A22" s="1">
        <v>20</v>
      </c>
      <c r="B22">
        <v>-0.29550559171697438</v>
      </c>
      <c r="D22">
        <f t="shared" si="0"/>
        <v>0.5759959993056003</v>
      </c>
    </row>
    <row r="23" spans="1:4" x14ac:dyDescent="0.3">
      <c r="A23" s="1">
        <v>21</v>
      </c>
      <c r="B23">
        <v>-0.32897612026964568</v>
      </c>
      <c r="D23">
        <f t="shared" si="0"/>
        <v>0.64123635712409877</v>
      </c>
    </row>
    <row r="24" spans="1:4" x14ac:dyDescent="0.3">
      <c r="A24" s="1">
        <v>22</v>
      </c>
      <c r="B24">
        <v>-0.34028298691219661</v>
      </c>
      <c r="D24">
        <f t="shared" si="0"/>
        <v>0.66327556766136997</v>
      </c>
    </row>
    <row r="25" spans="1:4" x14ac:dyDescent="0.3">
      <c r="A25" s="1">
        <v>23</v>
      </c>
      <c r="B25">
        <v>-0.34281631162254911</v>
      </c>
      <c r="D25">
        <f t="shared" si="0"/>
        <v>0.66821349418122622</v>
      </c>
    </row>
    <row r="26" spans="1:4" x14ac:dyDescent="0.3">
      <c r="A26" s="1">
        <v>24</v>
      </c>
      <c r="B26">
        <v>-0.33939228247323427</v>
      </c>
      <c r="D26">
        <f t="shared" si="0"/>
        <v>0.66153941711875208</v>
      </c>
    </row>
    <row r="27" spans="1:4" x14ac:dyDescent="0.3">
      <c r="A27" s="1">
        <v>25</v>
      </c>
      <c r="B27">
        <v>-0.29969143860393999</v>
      </c>
      <c r="D27">
        <f t="shared" si="0"/>
        <v>0.58415500247907393</v>
      </c>
    </row>
    <row r="28" spans="1:4" x14ac:dyDescent="0.3">
      <c r="A28" s="1">
        <v>26</v>
      </c>
      <c r="B28">
        <v>-0.30686040664209641</v>
      </c>
      <c r="D28">
        <f t="shared" si="0"/>
        <v>0.59812867006734316</v>
      </c>
    </row>
    <row r="29" spans="1:4" x14ac:dyDescent="0.3">
      <c r="A29" s="1">
        <v>27</v>
      </c>
      <c r="B29">
        <v>-0.3146540848241326</v>
      </c>
      <c r="D29">
        <f t="shared" si="0"/>
        <v>0.61332001526878266</v>
      </c>
    </row>
    <row r="30" spans="1:4" x14ac:dyDescent="0.3">
      <c r="A30" s="1">
        <v>28</v>
      </c>
      <c r="B30">
        <v>-0.29932061328969789</v>
      </c>
      <c r="D30">
        <f t="shared" si="0"/>
        <v>0.58343219416873493</v>
      </c>
    </row>
    <row r="31" spans="1:4" x14ac:dyDescent="0.3">
      <c r="A31" s="1">
        <v>29</v>
      </c>
      <c r="B31">
        <v>-0.36116154286024299</v>
      </c>
      <c r="D31">
        <f t="shared" si="0"/>
        <v>0.70397180162255646</v>
      </c>
    </row>
    <row r="32" spans="1:4" x14ac:dyDescent="0.3">
      <c r="A32" s="1">
        <v>30</v>
      </c>
      <c r="B32">
        <v>-0.31818344584688951</v>
      </c>
      <c r="D32">
        <f t="shared" si="0"/>
        <v>0.6201994039713834</v>
      </c>
    </row>
    <row r="33" spans="1:4" x14ac:dyDescent="0.3">
      <c r="A33" s="1">
        <v>31</v>
      </c>
      <c r="B33">
        <v>-0.32905506650608979</v>
      </c>
      <c r="D33">
        <f t="shared" si="0"/>
        <v>0.64139023819310947</v>
      </c>
    </row>
    <row r="34" spans="1:4" x14ac:dyDescent="0.3">
      <c r="A34" s="1">
        <v>32</v>
      </c>
      <c r="B34">
        <v>-0.29708868498933327</v>
      </c>
      <c r="D34">
        <f t="shared" si="0"/>
        <v>0.57908174596138506</v>
      </c>
    </row>
    <row r="35" spans="1:4" x14ac:dyDescent="0.3">
      <c r="A35" s="1">
        <v>33</v>
      </c>
      <c r="B35">
        <v>-0.30759617313870707</v>
      </c>
      <c r="D35">
        <f t="shared" si="0"/>
        <v>0.5995628174078671</v>
      </c>
    </row>
    <row r="36" spans="1:4" x14ac:dyDescent="0.3">
      <c r="A36" s="1">
        <v>34</v>
      </c>
      <c r="B36">
        <v>-0.33148039378319888</v>
      </c>
      <c r="D36">
        <f t="shared" si="0"/>
        <v>0.64611765739524618</v>
      </c>
    </row>
    <row r="37" spans="1:4" x14ac:dyDescent="0.3">
      <c r="A37" s="1">
        <v>35</v>
      </c>
      <c r="B37">
        <v>-0.34175579580190879</v>
      </c>
      <c r="D37">
        <f t="shared" si="0"/>
        <v>0.66614634930474559</v>
      </c>
    </row>
    <row r="38" spans="1:4" x14ac:dyDescent="0.3">
      <c r="A38" s="1">
        <v>36</v>
      </c>
      <c r="B38">
        <v>-0.35451440057451927</v>
      </c>
      <c r="D38">
        <f t="shared" si="0"/>
        <v>0.6910152706102467</v>
      </c>
    </row>
    <row r="39" spans="1:4" x14ac:dyDescent="0.3">
      <c r="A39" s="1">
        <v>37</v>
      </c>
      <c r="B39">
        <v>-0.35797739781784799</v>
      </c>
      <c r="D39">
        <f t="shared" si="0"/>
        <v>0.69776530382002122</v>
      </c>
    </row>
    <row r="40" spans="1:4" x14ac:dyDescent="0.3">
      <c r="A40" s="1">
        <v>38</v>
      </c>
      <c r="B40">
        <v>-0.3088057365728698</v>
      </c>
      <c r="D40">
        <f t="shared" si="0"/>
        <v>0.60192048412725474</v>
      </c>
    </row>
    <row r="41" spans="1:4" x14ac:dyDescent="0.3">
      <c r="A41" s="1">
        <v>39</v>
      </c>
      <c r="B41">
        <v>-0.3057173778940605</v>
      </c>
      <c r="D41">
        <f t="shared" si="0"/>
        <v>0.59590069197009443</v>
      </c>
    </row>
    <row r="42" spans="1:4" x14ac:dyDescent="0.3">
      <c r="A42" s="1">
        <v>40</v>
      </c>
      <c r="B42">
        <v>-0.30170398103260793</v>
      </c>
      <c r="D42">
        <f t="shared" si="0"/>
        <v>0.5880778263437938</v>
      </c>
    </row>
    <row r="43" spans="1:4" x14ac:dyDescent="0.3">
      <c r="A43" s="1">
        <v>41</v>
      </c>
      <c r="B43">
        <v>-0.30864795961961278</v>
      </c>
      <c r="D43">
        <f t="shared" si="0"/>
        <v>0.60161294715873026</v>
      </c>
    </row>
    <row r="44" spans="1:4" x14ac:dyDescent="0.3">
      <c r="A44" s="1">
        <v>42</v>
      </c>
      <c r="B44">
        <v>-0.32423202646425509</v>
      </c>
      <c r="D44">
        <f t="shared" si="0"/>
        <v>0.63198922566929838</v>
      </c>
    </row>
    <row r="45" spans="1:4" x14ac:dyDescent="0.3">
      <c r="A45" s="1">
        <v>43</v>
      </c>
      <c r="B45">
        <v>-0.32040584500155939</v>
      </c>
      <c r="D45">
        <f t="shared" si="0"/>
        <v>0.62453127808081155</v>
      </c>
    </row>
    <row r="46" spans="1:4" x14ac:dyDescent="0.3">
      <c r="A46" s="1">
        <v>44</v>
      </c>
      <c r="B46">
        <v>-0.30926035942963281</v>
      </c>
      <c r="D46">
        <f t="shared" si="0"/>
        <v>0.60280662961494891</v>
      </c>
    </row>
    <row r="47" spans="1:4" x14ac:dyDescent="0.3">
      <c r="A47" s="1">
        <v>45</v>
      </c>
      <c r="B47">
        <v>-0.31613136104312822</v>
      </c>
      <c r="D47">
        <f t="shared" si="0"/>
        <v>0.61619950457748496</v>
      </c>
    </row>
    <row r="48" spans="1:4" x14ac:dyDescent="0.3">
      <c r="A48" s="1">
        <v>46</v>
      </c>
      <c r="B48">
        <v>-0.31410291735120133</v>
      </c>
      <c r="D48">
        <f t="shared" si="0"/>
        <v>0.61224568615876074</v>
      </c>
    </row>
    <row r="49" spans="1:4" x14ac:dyDescent="0.3">
      <c r="A49" s="1">
        <v>47</v>
      </c>
      <c r="B49">
        <v>-0.3334011312902625</v>
      </c>
      <c r="D49">
        <f t="shared" si="0"/>
        <v>0.64986153619414366</v>
      </c>
    </row>
    <row r="50" spans="1:4" x14ac:dyDescent="0.3">
      <c r="A50" s="1">
        <v>48</v>
      </c>
      <c r="B50">
        <v>-0.33650175567297319</v>
      </c>
      <c r="D50">
        <f t="shared" si="0"/>
        <v>0.65590523651606958</v>
      </c>
    </row>
    <row r="51" spans="1:4" x14ac:dyDescent="0.3">
      <c r="A51" s="1">
        <v>49</v>
      </c>
      <c r="B51">
        <v>-0.29948982661786522</v>
      </c>
      <c r="D51">
        <f t="shared" si="0"/>
        <v>0.5837620227837782</v>
      </c>
    </row>
    <row r="52" spans="1:4" x14ac:dyDescent="0.3">
      <c r="A52" s="1">
        <v>50</v>
      </c>
      <c r="B52">
        <v>-0.3049852161591442</v>
      </c>
      <c r="D52">
        <f t="shared" si="0"/>
        <v>0.59447357098836906</v>
      </c>
    </row>
    <row r="53" spans="1:4" x14ac:dyDescent="0.3">
      <c r="A53" s="1">
        <v>51</v>
      </c>
      <c r="B53">
        <v>-0.31862000044454503</v>
      </c>
      <c r="D53">
        <f t="shared" si="0"/>
        <v>0.62105033102243179</v>
      </c>
    </row>
    <row r="54" spans="1:4" x14ac:dyDescent="0.3">
      <c r="A54" s="1">
        <v>52</v>
      </c>
      <c r="B54">
        <v>-0.35749150338927471</v>
      </c>
      <c r="D54">
        <f t="shared" si="0"/>
        <v>0.69681820415494578</v>
      </c>
    </row>
    <row r="55" spans="1:4" x14ac:dyDescent="0.3">
      <c r="A55" s="1">
        <v>53</v>
      </c>
      <c r="B55">
        <v>-0.33218880257336642</v>
      </c>
      <c r="D55">
        <f t="shared" si="0"/>
        <v>0.6474984794184051</v>
      </c>
    </row>
    <row r="56" spans="1:4" x14ac:dyDescent="0.3">
      <c r="A56" s="1">
        <v>54</v>
      </c>
      <c r="B56">
        <v>-0.37047955967942592</v>
      </c>
      <c r="D56">
        <f t="shared" si="0"/>
        <v>0.72213436964073507</v>
      </c>
    </row>
    <row r="57" spans="1:4" x14ac:dyDescent="0.3">
      <c r="A57" s="1">
        <v>55</v>
      </c>
      <c r="B57">
        <v>-0.3672452655024312</v>
      </c>
      <c r="D57">
        <f t="shared" si="0"/>
        <v>0.7158301217390215</v>
      </c>
    </row>
    <row r="58" spans="1:4" x14ac:dyDescent="0.3">
      <c r="A58" s="1">
        <v>56</v>
      </c>
      <c r="B58">
        <v>-0.29268756498464649</v>
      </c>
      <c r="D58">
        <f t="shared" si="0"/>
        <v>0.57050313497661764</v>
      </c>
    </row>
    <row r="59" spans="1:4" x14ac:dyDescent="0.3">
      <c r="A59" s="1">
        <v>57</v>
      </c>
      <c r="B59">
        <v>-0.28907790388036858</v>
      </c>
      <c r="D59">
        <f t="shared" si="0"/>
        <v>0.56346722630621771</v>
      </c>
    </row>
    <row r="60" spans="1:4" x14ac:dyDescent="0.3">
      <c r="A60" s="1">
        <v>58</v>
      </c>
      <c r="B60">
        <v>-0.29883075371474099</v>
      </c>
      <c r="D60">
        <f t="shared" si="0"/>
        <v>0.58247736568729291</v>
      </c>
    </row>
    <row r="61" spans="1:4" x14ac:dyDescent="0.3">
      <c r="A61" s="1">
        <v>59</v>
      </c>
      <c r="B61">
        <v>-0.3076388624782016</v>
      </c>
      <c r="D61">
        <f t="shared" si="0"/>
        <v>0.59964602696278269</v>
      </c>
    </row>
    <row r="62" spans="1:4" x14ac:dyDescent="0.3">
      <c r="A62" s="1">
        <v>60</v>
      </c>
      <c r="B62">
        <v>-0.33737251492471287</v>
      </c>
      <c r="D62">
        <f t="shared" si="0"/>
        <v>0.65760251013599058</v>
      </c>
    </row>
    <row r="63" spans="1:4" x14ac:dyDescent="0.3">
      <c r="A63" s="1">
        <v>61</v>
      </c>
      <c r="B63">
        <v>-0.31526974218089521</v>
      </c>
      <c r="D63">
        <f t="shared" si="0"/>
        <v>0.61452004729652843</v>
      </c>
    </row>
    <row r="64" spans="1:4" x14ac:dyDescent="0.3">
      <c r="A64" s="1">
        <v>62</v>
      </c>
      <c r="B64">
        <v>-0.33817433483917902</v>
      </c>
      <c r="D64">
        <f t="shared" si="0"/>
        <v>0.65916540801623924</v>
      </c>
    </row>
    <row r="65" spans="1:4" x14ac:dyDescent="0.3">
      <c r="A65" s="1">
        <v>63</v>
      </c>
      <c r="B65">
        <v>-0.35709839437018859</v>
      </c>
      <c r="D65">
        <f t="shared" si="0"/>
        <v>0.69605196071106046</v>
      </c>
    </row>
    <row r="66" spans="1:4" x14ac:dyDescent="0.3">
      <c r="A66" s="1">
        <v>64</v>
      </c>
      <c r="B66">
        <v>-0.29546375925168528</v>
      </c>
      <c r="D66">
        <f t="shared" si="0"/>
        <v>0.57591445995973678</v>
      </c>
    </row>
    <row r="67" spans="1:4" x14ac:dyDescent="0.3">
      <c r="A67" s="1">
        <v>65</v>
      </c>
      <c r="B67">
        <v>-0.30392194238276282</v>
      </c>
      <c r="D67">
        <f t="shared" ref="D67:D130" si="1">B67/MIN(B67:B411)</f>
        <v>0.59240105033722423</v>
      </c>
    </row>
    <row r="68" spans="1:4" x14ac:dyDescent="0.3">
      <c r="A68" s="1">
        <v>66</v>
      </c>
      <c r="B68">
        <v>-0.31262525130030561</v>
      </c>
      <c r="D68">
        <f t="shared" si="1"/>
        <v>0.6093654369943361</v>
      </c>
    </row>
    <row r="69" spans="1:4" x14ac:dyDescent="0.3">
      <c r="A69" s="1">
        <v>67</v>
      </c>
      <c r="B69">
        <v>-0.32276565114655748</v>
      </c>
      <c r="D69">
        <f t="shared" si="1"/>
        <v>0.62913098426829206</v>
      </c>
    </row>
    <row r="70" spans="1:4" x14ac:dyDescent="0.3">
      <c r="A70" s="1">
        <v>68</v>
      </c>
      <c r="B70">
        <v>-0.3364758915893642</v>
      </c>
      <c r="D70">
        <f t="shared" si="1"/>
        <v>0.65585482255064187</v>
      </c>
    </row>
    <row r="71" spans="1:4" x14ac:dyDescent="0.3">
      <c r="A71" s="1">
        <v>69</v>
      </c>
      <c r="B71">
        <v>-0.3714257882165235</v>
      </c>
      <c r="D71">
        <f t="shared" si="1"/>
        <v>0.72397874709779186</v>
      </c>
    </row>
    <row r="72" spans="1:4" x14ac:dyDescent="0.3">
      <c r="A72" s="1">
        <v>70</v>
      </c>
      <c r="B72">
        <v>-0.29559337724423429</v>
      </c>
      <c r="D72">
        <f t="shared" si="1"/>
        <v>0.57616710981557362</v>
      </c>
    </row>
    <row r="73" spans="1:4" x14ac:dyDescent="0.3">
      <c r="A73" s="1">
        <v>71</v>
      </c>
      <c r="B73">
        <v>-0.362233311126122</v>
      </c>
      <c r="D73">
        <f t="shared" si="1"/>
        <v>0.70606087963201858</v>
      </c>
    </row>
    <row r="74" spans="1:4" x14ac:dyDescent="0.3">
      <c r="A74" s="1">
        <v>72</v>
      </c>
      <c r="B74">
        <v>-0.31937205537830238</v>
      </c>
      <c r="D74">
        <f t="shared" si="1"/>
        <v>0.62251622759171621</v>
      </c>
    </row>
    <row r="75" spans="1:4" x14ac:dyDescent="0.3">
      <c r="A75" s="1">
        <v>73</v>
      </c>
      <c r="B75">
        <v>-0.32995150263322159</v>
      </c>
      <c r="D75">
        <f t="shared" si="1"/>
        <v>0.6431375608744192</v>
      </c>
    </row>
    <row r="76" spans="1:4" x14ac:dyDescent="0.3">
      <c r="A76" s="1">
        <v>74</v>
      </c>
      <c r="B76">
        <v>-0.34565546726204838</v>
      </c>
      <c r="D76">
        <f t="shared" si="1"/>
        <v>0.67374754272580939</v>
      </c>
    </row>
    <row r="77" spans="1:4" x14ac:dyDescent="0.3">
      <c r="A77" s="1">
        <v>75</v>
      </c>
      <c r="B77">
        <v>-0.34358646987355529</v>
      </c>
      <c r="D77">
        <f t="shared" si="1"/>
        <v>0.66971467752207015</v>
      </c>
    </row>
    <row r="78" spans="1:4" x14ac:dyDescent="0.3">
      <c r="A78" s="1">
        <v>76</v>
      </c>
      <c r="B78">
        <v>-0.40365751935213717</v>
      </c>
      <c r="D78">
        <f t="shared" si="1"/>
        <v>0.78680445566370116</v>
      </c>
    </row>
    <row r="79" spans="1:4" x14ac:dyDescent="0.3">
      <c r="A79" s="1">
        <v>77</v>
      </c>
      <c r="B79">
        <v>-0.40998832121579731</v>
      </c>
      <c r="D79">
        <f t="shared" si="1"/>
        <v>0.79914437967216867</v>
      </c>
    </row>
    <row r="80" spans="1:4" x14ac:dyDescent="0.3">
      <c r="A80" s="1">
        <v>78</v>
      </c>
      <c r="B80">
        <v>-0.29727230777202251</v>
      </c>
      <c r="D80">
        <f t="shared" si="1"/>
        <v>0.57943966131451197</v>
      </c>
    </row>
    <row r="81" spans="1:4" x14ac:dyDescent="0.3">
      <c r="A81" s="1">
        <v>79</v>
      </c>
      <c r="B81">
        <v>-0.30608207357442119</v>
      </c>
      <c r="D81">
        <f t="shared" si="1"/>
        <v>0.59661155247067332</v>
      </c>
    </row>
    <row r="82" spans="1:4" x14ac:dyDescent="0.3">
      <c r="A82" s="1">
        <v>80</v>
      </c>
      <c r="B82">
        <v>-0.30970728544467357</v>
      </c>
      <c r="D82">
        <f t="shared" si="1"/>
        <v>0.60367777250992205</v>
      </c>
    </row>
    <row r="83" spans="1:4" x14ac:dyDescent="0.3">
      <c r="A83" s="1">
        <v>81</v>
      </c>
      <c r="B83">
        <v>-0.3095239256565403</v>
      </c>
      <c r="D83">
        <f t="shared" si="1"/>
        <v>0.60332036978266856</v>
      </c>
    </row>
    <row r="84" spans="1:4" x14ac:dyDescent="0.3">
      <c r="A84" s="1">
        <v>82</v>
      </c>
      <c r="B84">
        <v>-0.31210971824933509</v>
      </c>
      <c r="D84">
        <f t="shared" si="1"/>
        <v>0.60836056607753386</v>
      </c>
    </row>
    <row r="85" spans="1:4" x14ac:dyDescent="0.3">
      <c r="A85" s="1">
        <v>83</v>
      </c>
      <c r="B85">
        <v>-0.31788284466802003</v>
      </c>
      <c r="D85">
        <f t="shared" si="1"/>
        <v>0.61961347571395398</v>
      </c>
    </row>
    <row r="86" spans="1:4" x14ac:dyDescent="0.3">
      <c r="A86" s="1">
        <v>84</v>
      </c>
      <c r="B86">
        <v>-0.32803312892815478</v>
      </c>
      <c r="D86">
        <f t="shared" si="1"/>
        <v>0.63939828957037614</v>
      </c>
    </row>
    <row r="87" spans="1:4" x14ac:dyDescent="0.3">
      <c r="A87" s="1">
        <v>85</v>
      </c>
      <c r="B87">
        <v>-0.30655382093591749</v>
      </c>
      <c r="D87">
        <f t="shared" si="1"/>
        <v>0.59753107684016504</v>
      </c>
    </row>
    <row r="88" spans="1:4" x14ac:dyDescent="0.3">
      <c r="A88" s="1">
        <v>86</v>
      </c>
      <c r="B88">
        <v>-0.3229020568710137</v>
      </c>
      <c r="D88">
        <f t="shared" si="1"/>
        <v>0.62939686469076617</v>
      </c>
    </row>
    <row r="89" spans="1:4" x14ac:dyDescent="0.3">
      <c r="A89" s="1">
        <v>87</v>
      </c>
      <c r="B89">
        <v>-0.32726256254973229</v>
      </c>
      <c r="D89">
        <f t="shared" si="1"/>
        <v>0.63789631071240638</v>
      </c>
    </row>
    <row r="90" spans="1:4" x14ac:dyDescent="0.3">
      <c r="A90" s="1">
        <v>88</v>
      </c>
      <c r="B90">
        <v>-0.38222087356172979</v>
      </c>
      <c r="D90">
        <f t="shared" si="1"/>
        <v>0.74502039959199118</v>
      </c>
    </row>
    <row r="91" spans="1:4" x14ac:dyDescent="0.3">
      <c r="A91" s="1">
        <v>89</v>
      </c>
      <c r="B91">
        <v>-0.28542892811275422</v>
      </c>
      <c r="D91">
        <f t="shared" si="1"/>
        <v>0.55635468595969872</v>
      </c>
    </row>
    <row r="92" spans="1:4" x14ac:dyDescent="0.3">
      <c r="A92" s="1">
        <v>90</v>
      </c>
      <c r="B92">
        <v>-0.30802291875678728</v>
      </c>
      <c r="D92">
        <f t="shared" si="1"/>
        <v>0.60039462491210827</v>
      </c>
    </row>
    <row r="93" spans="1:4" x14ac:dyDescent="0.3">
      <c r="A93" s="1">
        <v>91</v>
      </c>
      <c r="B93">
        <v>-0.30434990680150698</v>
      </c>
      <c r="D93">
        <f t="shared" si="1"/>
        <v>0.59323523351328356</v>
      </c>
    </row>
    <row r="94" spans="1:4" x14ac:dyDescent="0.3">
      <c r="A94" s="1">
        <v>92</v>
      </c>
      <c r="B94">
        <v>-0.31715767826707802</v>
      </c>
      <c r="D94">
        <f t="shared" si="1"/>
        <v>0.61819998995435632</v>
      </c>
    </row>
    <row r="95" spans="1:4" x14ac:dyDescent="0.3">
      <c r="A95" s="1">
        <v>93</v>
      </c>
      <c r="B95">
        <v>-0.3228248553499693</v>
      </c>
      <c r="D95">
        <f t="shared" si="1"/>
        <v>0.62924638440034764</v>
      </c>
    </row>
    <row r="96" spans="1:4" x14ac:dyDescent="0.3">
      <c r="A96" s="1">
        <v>94</v>
      </c>
      <c r="B96">
        <v>-0.34823077373633993</v>
      </c>
      <c r="D96">
        <f t="shared" si="1"/>
        <v>0.67876729960268922</v>
      </c>
    </row>
    <row r="97" spans="1:4" x14ac:dyDescent="0.3">
      <c r="A97" s="1">
        <v>95</v>
      </c>
      <c r="B97">
        <v>-0.34215782710192683</v>
      </c>
      <c r="D97">
        <f t="shared" si="1"/>
        <v>0.66692998395294478</v>
      </c>
    </row>
    <row r="98" spans="1:4" x14ac:dyDescent="0.3">
      <c r="A98" s="1">
        <v>96</v>
      </c>
      <c r="B98">
        <v>-0.41335677199349868</v>
      </c>
      <c r="D98">
        <f t="shared" si="1"/>
        <v>0.80571012403098308</v>
      </c>
    </row>
    <row r="99" spans="1:4" x14ac:dyDescent="0.3">
      <c r="A99" s="1">
        <v>97</v>
      </c>
      <c r="B99">
        <v>-0.31062521090523809</v>
      </c>
      <c r="D99">
        <f t="shared" si="1"/>
        <v>0.6054669819454318</v>
      </c>
    </row>
    <row r="100" spans="1:4" x14ac:dyDescent="0.3">
      <c r="A100" s="1">
        <v>98</v>
      </c>
      <c r="B100">
        <v>-0.33989073940118608</v>
      </c>
      <c r="D100">
        <f t="shared" si="1"/>
        <v>0.66251100345882163</v>
      </c>
    </row>
    <row r="101" spans="1:4" x14ac:dyDescent="0.3">
      <c r="A101" s="1">
        <v>99</v>
      </c>
      <c r="B101">
        <v>-0.30808971469859081</v>
      </c>
      <c r="D101">
        <f t="shared" si="1"/>
        <v>0.60052482277071773</v>
      </c>
    </row>
    <row r="102" spans="1:4" x14ac:dyDescent="0.3">
      <c r="A102" s="1">
        <v>100</v>
      </c>
      <c r="B102">
        <v>-0.36149695838224888</v>
      </c>
      <c r="D102">
        <f t="shared" si="1"/>
        <v>0.70462558958527444</v>
      </c>
    </row>
    <row r="103" spans="1:4" x14ac:dyDescent="0.3">
      <c r="A103" s="1">
        <v>101</v>
      </c>
      <c r="B103">
        <v>-0.32882764951543741</v>
      </c>
      <c r="D103">
        <f t="shared" si="1"/>
        <v>0.64094695968853432</v>
      </c>
    </row>
    <row r="104" spans="1:4" x14ac:dyDescent="0.3">
      <c r="A104" s="1">
        <v>102</v>
      </c>
      <c r="B104">
        <v>-0.36786567731931008</v>
      </c>
      <c r="D104">
        <f t="shared" si="1"/>
        <v>0.71703942110411245</v>
      </c>
    </row>
    <row r="105" spans="1:4" x14ac:dyDescent="0.3">
      <c r="A105" s="1">
        <v>103</v>
      </c>
      <c r="B105">
        <v>-0.36830794605624823</v>
      </c>
      <c r="D105">
        <f t="shared" si="1"/>
        <v>0.71790148608777038</v>
      </c>
    </row>
    <row r="106" spans="1:4" x14ac:dyDescent="0.3">
      <c r="A106" s="1">
        <v>104</v>
      </c>
      <c r="B106">
        <v>-0.38380597613494422</v>
      </c>
      <c r="D106">
        <f t="shared" si="1"/>
        <v>0.74811006275320469</v>
      </c>
    </row>
    <row r="107" spans="1:4" x14ac:dyDescent="0.3">
      <c r="A107" s="1">
        <v>105</v>
      </c>
      <c r="B107">
        <v>-0.42180853083217679</v>
      </c>
      <c r="D107">
        <f t="shared" si="1"/>
        <v>0.82218419225381689</v>
      </c>
    </row>
    <row r="108" spans="1:4" x14ac:dyDescent="0.3">
      <c r="A108" s="1">
        <v>106</v>
      </c>
      <c r="B108">
        <v>-0.29709915338260912</v>
      </c>
      <c r="D108">
        <f t="shared" si="1"/>
        <v>0.57910215082956706</v>
      </c>
    </row>
    <row r="109" spans="1:4" x14ac:dyDescent="0.3">
      <c r="A109" s="1">
        <v>107</v>
      </c>
      <c r="B109">
        <v>-0.29087221713530381</v>
      </c>
      <c r="D109">
        <f t="shared" si="1"/>
        <v>0.56696468045027859</v>
      </c>
    </row>
    <row r="110" spans="1:4" x14ac:dyDescent="0.3">
      <c r="A110" s="1">
        <v>108</v>
      </c>
      <c r="B110">
        <v>-0.30406497790312592</v>
      </c>
      <c r="D110">
        <f t="shared" si="1"/>
        <v>0.59267985347935437</v>
      </c>
    </row>
    <row r="111" spans="1:4" x14ac:dyDescent="0.3">
      <c r="A111" s="1">
        <v>109</v>
      </c>
      <c r="B111">
        <v>-0.31541020656962709</v>
      </c>
      <c r="D111">
        <f t="shared" si="1"/>
        <v>0.61479383881933647</v>
      </c>
    </row>
    <row r="112" spans="1:4" x14ac:dyDescent="0.3">
      <c r="A112" s="1">
        <v>110</v>
      </c>
      <c r="B112">
        <v>-0.32143826255536467</v>
      </c>
      <c r="D112">
        <f t="shared" si="1"/>
        <v>0.62654365414838276</v>
      </c>
    </row>
    <row r="113" spans="1:4" x14ac:dyDescent="0.3">
      <c r="A113" s="1">
        <v>111</v>
      </c>
      <c r="B113">
        <v>-0.2924415117364294</v>
      </c>
      <c r="D113">
        <f t="shared" si="1"/>
        <v>0.57002353089953151</v>
      </c>
    </row>
    <row r="114" spans="1:4" x14ac:dyDescent="0.3">
      <c r="A114" s="1">
        <v>112</v>
      </c>
      <c r="B114">
        <v>-0.30745534905715571</v>
      </c>
      <c r="D114">
        <f t="shared" si="1"/>
        <v>0.59928832477607574</v>
      </c>
    </row>
    <row r="115" spans="1:4" x14ac:dyDescent="0.3">
      <c r="A115" s="1">
        <v>113</v>
      </c>
      <c r="B115">
        <v>-0.32548331343972592</v>
      </c>
      <c r="D115">
        <f t="shared" si="1"/>
        <v>0.63442821942121586</v>
      </c>
    </row>
    <row r="116" spans="1:4" x14ac:dyDescent="0.3">
      <c r="A116" s="1">
        <v>114</v>
      </c>
      <c r="B116">
        <v>-0.33619625478813481</v>
      </c>
      <c r="D116">
        <f t="shared" si="1"/>
        <v>0.65530975780979939</v>
      </c>
    </row>
    <row r="117" spans="1:4" x14ac:dyDescent="0.3">
      <c r="A117" s="1">
        <v>115</v>
      </c>
      <c r="B117">
        <v>-0.29583334985113829</v>
      </c>
      <c r="D117">
        <f t="shared" si="1"/>
        <v>0.57663486157863342</v>
      </c>
    </row>
    <row r="118" spans="1:4" x14ac:dyDescent="0.3">
      <c r="A118" s="1">
        <v>116</v>
      </c>
      <c r="B118">
        <v>-0.33792082255856931</v>
      </c>
      <c r="D118">
        <f t="shared" si="1"/>
        <v>0.6586712648815608</v>
      </c>
    </row>
    <row r="119" spans="1:4" x14ac:dyDescent="0.3">
      <c r="A119" s="1">
        <v>117</v>
      </c>
      <c r="B119">
        <v>-0.31923809440629652</v>
      </c>
      <c r="D119">
        <f t="shared" si="1"/>
        <v>0.6222551124517619</v>
      </c>
    </row>
    <row r="120" spans="1:4" x14ac:dyDescent="0.3">
      <c r="A120" s="1">
        <v>118</v>
      </c>
      <c r="B120">
        <v>-0.32573056596647909</v>
      </c>
      <c r="D120">
        <f t="shared" si="1"/>
        <v>0.63491016111781984</v>
      </c>
    </row>
    <row r="121" spans="1:4" x14ac:dyDescent="0.3">
      <c r="A121" s="1">
        <v>119</v>
      </c>
      <c r="B121">
        <v>-0.35177947413454008</v>
      </c>
      <c r="D121">
        <f t="shared" si="1"/>
        <v>0.68568438438684176</v>
      </c>
    </row>
    <row r="122" spans="1:4" x14ac:dyDescent="0.3">
      <c r="A122" s="1">
        <v>120</v>
      </c>
      <c r="B122">
        <v>-0.38291591652630252</v>
      </c>
      <c r="D122">
        <f t="shared" si="1"/>
        <v>0.74637516910621016</v>
      </c>
    </row>
    <row r="123" spans="1:4" x14ac:dyDescent="0.3">
      <c r="A123" s="1">
        <v>121</v>
      </c>
      <c r="B123">
        <v>-0.30564223822999992</v>
      </c>
      <c r="D123">
        <f t="shared" si="1"/>
        <v>0.59575423062688737</v>
      </c>
    </row>
    <row r="124" spans="1:4" x14ac:dyDescent="0.3">
      <c r="A124" s="1">
        <v>122</v>
      </c>
      <c r="B124">
        <v>-0.36258628106513241</v>
      </c>
      <c r="D124">
        <f t="shared" si="1"/>
        <v>0.70674888445644124</v>
      </c>
    </row>
    <row r="125" spans="1:4" x14ac:dyDescent="0.3">
      <c r="A125" s="1">
        <v>123</v>
      </c>
      <c r="B125">
        <v>-0.3710181640269461</v>
      </c>
      <c r="D125">
        <f t="shared" si="1"/>
        <v>0.72318421085550766</v>
      </c>
    </row>
    <row r="126" spans="1:4" x14ac:dyDescent="0.3">
      <c r="A126" s="1">
        <v>124</v>
      </c>
      <c r="B126">
        <v>-0.35680535402990537</v>
      </c>
      <c r="D126">
        <f t="shared" si="1"/>
        <v>0.69548076995065033</v>
      </c>
    </row>
    <row r="127" spans="1:4" x14ac:dyDescent="0.3">
      <c r="A127" s="1">
        <v>125</v>
      </c>
      <c r="B127">
        <v>-0.33953018951021358</v>
      </c>
      <c r="D127">
        <f t="shared" si="1"/>
        <v>0.66180822388181404</v>
      </c>
    </row>
    <row r="128" spans="1:4" x14ac:dyDescent="0.3">
      <c r="A128" s="1">
        <v>126</v>
      </c>
      <c r="B128">
        <v>-0.3880727752051083</v>
      </c>
      <c r="D128">
        <f t="shared" si="1"/>
        <v>0.75642685696334344</v>
      </c>
    </row>
    <row r="129" spans="1:4" x14ac:dyDescent="0.3">
      <c r="A129" s="1">
        <v>127</v>
      </c>
      <c r="B129">
        <v>-0.41868595145066401</v>
      </c>
      <c r="D129">
        <f t="shared" si="1"/>
        <v>0.81609769750826855</v>
      </c>
    </row>
    <row r="130" spans="1:4" x14ac:dyDescent="0.3">
      <c r="A130" s="1">
        <v>128</v>
      </c>
      <c r="B130">
        <v>-0.39876501402347492</v>
      </c>
      <c r="D130">
        <f t="shared" si="1"/>
        <v>0.77726804222557633</v>
      </c>
    </row>
    <row r="131" spans="1:4" x14ac:dyDescent="0.3">
      <c r="A131" s="1">
        <v>129</v>
      </c>
      <c r="B131">
        <v>-0.33074615592422602</v>
      </c>
      <c r="D131">
        <f t="shared" ref="D131:D194" si="2">B131/MIN(B131:B475)</f>
        <v>0.64468648965710018</v>
      </c>
    </row>
    <row r="132" spans="1:4" x14ac:dyDescent="0.3">
      <c r="A132" s="1">
        <v>130</v>
      </c>
      <c r="B132">
        <v>-0.29967534670310592</v>
      </c>
      <c r="D132">
        <f t="shared" si="2"/>
        <v>0.58412363633656617</v>
      </c>
    </row>
    <row r="133" spans="1:4" x14ac:dyDescent="0.3">
      <c r="A133" s="1">
        <v>131</v>
      </c>
      <c r="B133">
        <v>-0.30728359381033421</v>
      </c>
      <c r="D133">
        <f t="shared" si="2"/>
        <v>0.59895354148329905</v>
      </c>
    </row>
    <row r="134" spans="1:4" x14ac:dyDescent="0.3">
      <c r="A134" s="1">
        <v>132</v>
      </c>
      <c r="B134">
        <v>-0.31925528635466799</v>
      </c>
      <c r="D134">
        <f t="shared" si="2"/>
        <v>0.62228862279390029</v>
      </c>
    </row>
    <row r="135" spans="1:4" x14ac:dyDescent="0.3">
      <c r="A135" s="1">
        <v>133</v>
      </c>
      <c r="B135">
        <v>-0.33260848397153708</v>
      </c>
      <c r="D135">
        <f t="shared" si="2"/>
        <v>0.64831651742886964</v>
      </c>
    </row>
    <row r="136" spans="1:4" x14ac:dyDescent="0.3">
      <c r="A136" s="1">
        <v>134</v>
      </c>
      <c r="B136">
        <v>-0.36016215690960962</v>
      </c>
      <c r="D136">
        <f t="shared" si="2"/>
        <v>0.70202381036465034</v>
      </c>
    </row>
    <row r="137" spans="1:4" x14ac:dyDescent="0.3">
      <c r="A137" s="1">
        <v>135</v>
      </c>
      <c r="B137">
        <v>-0.35129873343071688</v>
      </c>
      <c r="D137">
        <f t="shared" si="2"/>
        <v>0.68474733030100665</v>
      </c>
    </row>
    <row r="138" spans="1:4" x14ac:dyDescent="0.3">
      <c r="A138" s="1">
        <v>136</v>
      </c>
      <c r="B138">
        <v>-0.4291013514539106</v>
      </c>
      <c r="D138">
        <f t="shared" si="2"/>
        <v>0.8363992718310429</v>
      </c>
    </row>
    <row r="139" spans="1:4" x14ac:dyDescent="0.3">
      <c r="A139" s="1">
        <v>137</v>
      </c>
      <c r="B139">
        <v>-0.42032197827365891</v>
      </c>
      <c r="D139">
        <f t="shared" si="2"/>
        <v>0.81928662161398991</v>
      </c>
    </row>
    <row r="140" spans="1:4" x14ac:dyDescent="0.3">
      <c r="A140" s="1">
        <v>138</v>
      </c>
      <c r="B140">
        <v>-0.42374924658659369</v>
      </c>
      <c r="D140">
        <f t="shared" si="2"/>
        <v>0.82596701241582626</v>
      </c>
    </row>
    <row r="141" spans="1:4" x14ac:dyDescent="0.3">
      <c r="A141" s="1">
        <v>139</v>
      </c>
      <c r="B141">
        <v>-0.29223363372576122</v>
      </c>
      <c r="D141">
        <f t="shared" si="2"/>
        <v>0.56961833754331526</v>
      </c>
    </row>
    <row r="142" spans="1:4" x14ac:dyDescent="0.3">
      <c r="A142" s="1">
        <v>140</v>
      </c>
      <c r="B142">
        <v>-0.29509360198779427</v>
      </c>
      <c r="D142">
        <f t="shared" si="2"/>
        <v>0.5751929538052295</v>
      </c>
    </row>
    <row r="143" spans="1:4" x14ac:dyDescent="0.3">
      <c r="A143" s="1">
        <v>141</v>
      </c>
      <c r="B143">
        <v>-0.2990773786665315</v>
      </c>
      <c r="D143">
        <f t="shared" si="2"/>
        <v>0.58295808412221284</v>
      </c>
    </row>
    <row r="144" spans="1:4" x14ac:dyDescent="0.3">
      <c r="A144" s="1">
        <v>142</v>
      </c>
      <c r="B144">
        <v>-0.32196464140452008</v>
      </c>
      <c r="D144">
        <f t="shared" si="2"/>
        <v>0.6275696655665457</v>
      </c>
    </row>
    <row r="145" spans="1:4" x14ac:dyDescent="0.3">
      <c r="A145" s="1">
        <v>143</v>
      </c>
      <c r="B145">
        <v>-0.32420278669975738</v>
      </c>
      <c r="D145">
        <f t="shared" si="2"/>
        <v>0.63193223186666514</v>
      </c>
    </row>
    <row r="146" spans="1:4" x14ac:dyDescent="0.3">
      <c r="A146" s="1">
        <v>144</v>
      </c>
      <c r="B146">
        <v>-0.30305442356506868</v>
      </c>
      <c r="D146">
        <f t="shared" si="2"/>
        <v>0.59071009293296384</v>
      </c>
    </row>
    <row r="147" spans="1:4" x14ac:dyDescent="0.3">
      <c r="A147" s="1">
        <v>145</v>
      </c>
      <c r="B147">
        <v>-0.30848292428884427</v>
      </c>
      <c r="D147">
        <f t="shared" si="2"/>
        <v>0.60129126224673113</v>
      </c>
    </row>
    <row r="148" spans="1:4" x14ac:dyDescent="0.3">
      <c r="A148" s="1">
        <v>146</v>
      </c>
      <c r="B148">
        <v>-0.32232876775843172</v>
      </c>
      <c r="D148">
        <f t="shared" si="2"/>
        <v>0.62827941634275342</v>
      </c>
    </row>
    <row r="149" spans="1:4" x14ac:dyDescent="0.3">
      <c r="A149" s="1">
        <v>147</v>
      </c>
      <c r="B149">
        <v>-0.28605953590051142</v>
      </c>
      <c r="D149">
        <f t="shared" si="2"/>
        <v>0.55758385919046105</v>
      </c>
    </row>
    <row r="150" spans="1:4" x14ac:dyDescent="0.3">
      <c r="A150" s="1">
        <v>148</v>
      </c>
      <c r="B150">
        <v>-0.29700984205097042</v>
      </c>
      <c r="D150">
        <f t="shared" si="2"/>
        <v>0.57892806623977089</v>
      </c>
    </row>
    <row r="151" spans="1:4" x14ac:dyDescent="0.3">
      <c r="A151" s="1">
        <v>149</v>
      </c>
      <c r="B151">
        <v>-0.31737544719024058</v>
      </c>
      <c r="D151">
        <f t="shared" si="2"/>
        <v>0.61862446256005532</v>
      </c>
    </row>
    <row r="152" spans="1:4" x14ac:dyDescent="0.3">
      <c r="A152" s="1">
        <v>150</v>
      </c>
      <c r="B152">
        <v>-0.35566445989127082</v>
      </c>
      <c r="D152">
        <f t="shared" si="2"/>
        <v>0.69325695260876352</v>
      </c>
    </row>
    <row r="153" spans="1:4" x14ac:dyDescent="0.3">
      <c r="A153" s="1">
        <v>151</v>
      </c>
      <c r="B153">
        <v>-0.33556955918938408</v>
      </c>
      <c r="D153">
        <f t="shared" si="2"/>
        <v>0.65408821017151109</v>
      </c>
    </row>
    <row r="154" spans="1:4" x14ac:dyDescent="0.3">
      <c r="A154" s="1">
        <v>152</v>
      </c>
      <c r="B154">
        <v>-0.3470809330988498</v>
      </c>
      <c r="D154">
        <f t="shared" si="2"/>
        <v>0.67652604385119863</v>
      </c>
    </row>
    <row r="155" spans="1:4" x14ac:dyDescent="0.3">
      <c r="A155" s="1">
        <v>153</v>
      </c>
      <c r="B155">
        <v>-0.29397405411413929</v>
      </c>
      <c r="D155">
        <f t="shared" si="2"/>
        <v>0.57301074435020849</v>
      </c>
    </row>
    <row r="156" spans="1:4" x14ac:dyDescent="0.3">
      <c r="A156" s="1">
        <v>154</v>
      </c>
      <c r="B156">
        <v>-0.30656114083818758</v>
      </c>
      <c r="D156">
        <f t="shared" si="2"/>
        <v>0.59754534470697052</v>
      </c>
    </row>
    <row r="157" spans="1:4" x14ac:dyDescent="0.3">
      <c r="A157" s="1">
        <v>155</v>
      </c>
      <c r="B157">
        <v>-0.32276218226065012</v>
      </c>
      <c r="D157">
        <f t="shared" si="2"/>
        <v>0.62912422275696811</v>
      </c>
    </row>
    <row r="158" spans="1:4" x14ac:dyDescent="0.3">
      <c r="A158" s="1">
        <v>156</v>
      </c>
      <c r="B158">
        <v>-0.32524639146542711</v>
      </c>
      <c r="D158">
        <f t="shared" si="2"/>
        <v>0.63396641391509745</v>
      </c>
    </row>
    <row r="159" spans="1:4" x14ac:dyDescent="0.3">
      <c r="A159" s="1">
        <v>157</v>
      </c>
      <c r="B159">
        <v>-0.33378757818424992</v>
      </c>
      <c r="D159">
        <f t="shared" si="2"/>
        <v>0.65061479390269505</v>
      </c>
    </row>
    <row r="160" spans="1:4" x14ac:dyDescent="0.3">
      <c r="A160" s="1">
        <v>158</v>
      </c>
      <c r="B160">
        <v>-0.35777248242909288</v>
      </c>
      <c r="D160">
        <f t="shared" si="2"/>
        <v>0.69736588517134757</v>
      </c>
    </row>
    <row r="161" spans="1:4" x14ac:dyDescent="0.3">
      <c r="A161" s="1">
        <v>159</v>
      </c>
      <c r="B161">
        <v>-0.35694509088699361</v>
      </c>
      <c r="D161">
        <f t="shared" si="2"/>
        <v>0.69575314337739569</v>
      </c>
    </row>
    <row r="162" spans="1:4" x14ac:dyDescent="0.3">
      <c r="A162" s="1">
        <v>160</v>
      </c>
      <c r="B162">
        <v>-0.32382091637053101</v>
      </c>
      <c r="D162">
        <f t="shared" si="2"/>
        <v>0.63118789474393966</v>
      </c>
    </row>
    <row r="163" spans="1:4" x14ac:dyDescent="0.3">
      <c r="A163" s="1">
        <v>161</v>
      </c>
      <c r="B163">
        <v>-0.30990513557851068</v>
      </c>
      <c r="D163">
        <f t="shared" si="2"/>
        <v>0.60406341964739274</v>
      </c>
    </row>
    <row r="164" spans="1:4" x14ac:dyDescent="0.3">
      <c r="A164" s="1">
        <v>162</v>
      </c>
      <c r="B164">
        <v>-0.37680028622977169</v>
      </c>
      <c r="D164">
        <f t="shared" si="2"/>
        <v>0.73445465496782569</v>
      </c>
    </row>
    <row r="165" spans="1:4" x14ac:dyDescent="0.3">
      <c r="A165" s="1">
        <v>163</v>
      </c>
      <c r="B165">
        <v>-0.33047590733866272</v>
      </c>
      <c r="D165">
        <f t="shared" si="2"/>
        <v>0.64415972431503665</v>
      </c>
    </row>
    <row r="166" spans="1:4" x14ac:dyDescent="0.3">
      <c r="A166" s="1">
        <v>164</v>
      </c>
      <c r="B166">
        <v>-0.3324310656107059</v>
      </c>
      <c r="D166">
        <f t="shared" si="2"/>
        <v>0.64797069566134113</v>
      </c>
    </row>
    <row r="167" spans="1:4" x14ac:dyDescent="0.3">
      <c r="A167" s="1">
        <v>165</v>
      </c>
      <c r="B167">
        <v>-0.37772109874095072</v>
      </c>
      <c r="D167">
        <f t="shared" si="2"/>
        <v>0.7362494918081981</v>
      </c>
    </row>
    <row r="168" spans="1:4" x14ac:dyDescent="0.3">
      <c r="A168" s="1">
        <v>166</v>
      </c>
      <c r="B168">
        <v>-0.35590888935029241</v>
      </c>
      <c r="D168">
        <f t="shared" si="2"/>
        <v>0.69373339161518244</v>
      </c>
    </row>
    <row r="169" spans="1:4" x14ac:dyDescent="0.3">
      <c r="A169" s="1">
        <v>167</v>
      </c>
      <c r="B169">
        <v>-0.36802003107934489</v>
      </c>
      <c r="D169">
        <f t="shared" si="2"/>
        <v>0.71734028562495367</v>
      </c>
    </row>
    <row r="170" spans="1:4" x14ac:dyDescent="0.3">
      <c r="A170" s="1">
        <v>168</v>
      </c>
      <c r="B170">
        <v>-0.45399552058702319</v>
      </c>
      <c r="D170">
        <f t="shared" si="2"/>
        <v>0.88492269145026692</v>
      </c>
    </row>
    <row r="171" spans="1:4" x14ac:dyDescent="0.3">
      <c r="A171" s="1">
        <v>169</v>
      </c>
      <c r="B171">
        <v>-0.29384090413870112</v>
      </c>
      <c r="D171">
        <f t="shared" si="2"/>
        <v>0.57275120999515816</v>
      </c>
    </row>
    <row r="172" spans="1:4" x14ac:dyDescent="0.3">
      <c r="A172" s="1">
        <v>170</v>
      </c>
      <c r="B172">
        <v>-0.31437014480173181</v>
      </c>
      <c r="D172">
        <f t="shared" si="2"/>
        <v>0.61276656274020158</v>
      </c>
    </row>
    <row r="173" spans="1:4" x14ac:dyDescent="0.3">
      <c r="A173" s="1">
        <v>171</v>
      </c>
      <c r="B173">
        <v>-0.32203772779199191</v>
      </c>
      <c r="D173">
        <f t="shared" si="2"/>
        <v>0.62771212468734561</v>
      </c>
    </row>
    <row r="174" spans="1:4" x14ac:dyDescent="0.3">
      <c r="A174" s="1">
        <v>172</v>
      </c>
      <c r="B174">
        <v>-0.34542863197246199</v>
      </c>
      <c r="D174">
        <f t="shared" si="2"/>
        <v>0.67330539806606216</v>
      </c>
    </row>
    <row r="175" spans="1:4" x14ac:dyDescent="0.3">
      <c r="A175" s="1">
        <v>173</v>
      </c>
      <c r="B175">
        <v>-0.33349653658178008</v>
      </c>
      <c r="D175">
        <f t="shared" si="2"/>
        <v>0.6500474990583569</v>
      </c>
    </row>
    <row r="176" spans="1:4" x14ac:dyDescent="0.3">
      <c r="A176" s="1">
        <v>174</v>
      </c>
      <c r="B176">
        <v>-0.38248324435730302</v>
      </c>
      <c r="D176">
        <f t="shared" si="2"/>
        <v>0.74553180963911325</v>
      </c>
    </row>
    <row r="177" spans="1:4" x14ac:dyDescent="0.3">
      <c r="A177" s="1">
        <v>175</v>
      </c>
      <c r="B177">
        <v>-0.39248899199274062</v>
      </c>
      <c r="D177">
        <f t="shared" si="2"/>
        <v>0.76503489441861683</v>
      </c>
    </row>
    <row r="178" spans="1:4" x14ac:dyDescent="0.3">
      <c r="A178" s="1">
        <v>176</v>
      </c>
      <c r="B178">
        <v>-0.40564733648208501</v>
      </c>
      <c r="D178">
        <f t="shared" si="2"/>
        <v>0.79068298364532197</v>
      </c>
    </row>
    <row r="179" spans="1:4" x14ac:dyDescent="0.3">
      <c r="A179" s="1">
        <v>177</v>
      </c>
      <c r="B179">
        <v>-0.43046419429354721</v>
      </c>
      <c r="D179">
        <f t="shared" si="2"/>
        <v>0.8390557089520867</v>
      </c>
    </row>
    <row r="180" spans="1:4" x14ac:dyDescent="0.3">
      <c r="A180" s="1">
        <v>178</v>
      </c>
      <c r="B180">
        <v>-0.43748324243236247</v>
      </c>
      <c r="D180">
        <f t="shared" si="2"/>
        <v>0.8527371544482627</v>
      </c>
    </row>
    <row r="181" spans="1:4" x14ac:dyDescent="0.3">
      <c r="A181" s="1">
        <v>179</v>
      </c>
      <c r="B181">
        <v>-0.45496584575072768</v>
      </c>
      <c r="D181">
        <f t="shared" si="2"/>
        <v>0.88681403776649714</v>
      </c>
    </row>
    <row r="182" spans="1:4" x14ac:dyDescent="0.3">
      <c r="A182" s="1">
        <v>180</v>
      </c>
      <c r="B182">
        <v>-0.31919763388144418</v>
      </c>
      <c r="D182">
        <f t="shared" si="2"/>
        <v>0.622176247275948</v>
      </c>
    </row>
    <row r="183" spans="1:4" x14ac:dyDescent="0.3">
      <c r="A183" s="1">
        <v>181</v>
      </c>
      <c r="B183">
        <v>-0.30248953499053322</v>
      </c>
      <c r="D183">
        <f t="shared" si="2"/>
        <v>0.58960901881421246</v>
      </c>
    </row>
    <row r="184" spans="1:4" x14ac:dyDescent="0.3">
      <c r="A184" s="1">
        <v>182</v>
      </c>
      <c r="B184">
        <v>-0.30411678811378101</v>
      </c>
      <c r="D184">
        <f t="shared" si="2"/>
        <v>0.59278084132830544</v>
      </c>
    </row>
    <row r="185" spans="1:4" x14ac:dyDescent="0.3">
      <c r="A185" s="1">
        <v>183</v>
      </c>
      <c r="B185">
        <v>-0.34814842922845729</v>
      </c>
      <c r="D185">
        <f t="shared" si="2"/>
        <v>0.67860679466324092</v>
      </c>
    </row>
    <row r="186" spans="1:4" x14ac:dyDescent="0.3">
      <c r="A186" s="1">
        <v>184</v>
      </c>
      <c r="B186">
        <v>-0.33658405387902057</v>
      </c>
      <c r="D186">
        <f t="shared" si="2"/>
        <v>0.65606565120452898</v>
      </c>
    </row>
    <row r="187" spans="1:4" x14ac:dyDescent="0.3">
      <c r="A187" s="1">
        <v>185</v>
      </c>
      <c r="B187">
        <v>-0.32993278900653961</v>
      </c>
      <c r="D187">
        <f t="shared" si="2"/>
        <v>0.6431010844949413</v>
      </c>
    </row>
    <row r="188" spans="1:4" x14ac:dyDescent="0.3">
      <c r="A188" s="1">
        <v>186</v>
      </c>
      <c r="B188">
        <v>-0.30407007491961657</v>
      </c>
      <c r="D188">
        <f t="shared" si="2"/>
        <v>0.59268978852352716</v>
      </c>
    </row>
    <row r="189" spans="1:4" x14ac:dyDescent="0.3">
      <c r="A189" s="1">
        <v>187</v>
      </c>
      <c r="B189">
        <v>-0.3095250471813813</v>
      </c>
      <c r="D189">
        <f t="shared" si="2"/>
        <v>0.6033225558456049</v>
      </c>
    </row>
    <row r="190" spans="1:4" x14ac:dyDescent="0.3">
      <c r="A190" s="1">
        <v>188</v>
      </c>
      <c r="B190">
        <v>-0.35133172043549799</v>
      </c>
      <c r="D190">
        <f t="shared" si="2"/>
        <v>0.68481162818001662</v>
      </c>
    </row>
    <row r="191" spans="1:4" x14ac:dyDescent="0.3">
      <c r="A191" s="1">
        <v>189</v>
      </c>
      <c r="B191">
        <v>-0.33314545033329068</v>
      </c>
      <c r="D191">
        <f t="shared" si="2"/>
        <v>0.64936316590118681</v>
      </c>
    </row>
    <row r="192" spans="1:4" x14ac:dyDescent="0.3">
      <c r="A192" s="1">
        <v>190</v>
      </c>
      <c r="B192">
        <v>-0.30673895865959372</v>
      </c>
      <c r="D192">
        <f t="shared" si="2"/>
        <v>0.59789194509832033</v>
      </c>
    </row>
    <row r="193" spans="1:4" x14ac:dyDescent="0.3">
      <c r="A193" s="1">
        <v>191</v>
      </c>
      <c r="B193">
        <v>-0.32242523267184708</v>
      </c>
      <c r="D193">
        <f t="shared" si="2"/>
        <v>0.62846744460941928</v>
      </c>
    </row>
    <row r="194" spans="1:4" x14ac:dyDescent="0.3">
      <c r="A194" s="1">
        <v>192</v>
      </c>
      <c r="B194">
        <v>-0.3211069053389064</v>
      </c>
      <c r="D194">
        <f t="shared" si="2"/>
        <v>0.62589777658677037</v>
      </c>
    </row>
    <row r="195" spans="1:4" x14ac:dyDescent="0.3">
      <c r="A195" s="1">
        <v>193</v>
      </c>
      <c r="B195">
        <v>-0.31717000338224638</v>
      </c>
      <c r="D195">
        <f t="shared" ref="D195:D258" si="3">B195/MIN(B195:B539)</f>
        <v>0.61822401392285964</v>
      </c>
    </row>
    <row r="196" spans="1:4" x14ac:dyDescent="0.3">
      <c r="A196" s="1">
        <v>194</v>
      </c>
      <c r="B196">
        <v>-0.35178942050487372</v>
      </c>
      <c r="D196">
        <f t="shared" si="3"/>
        <v>0.68570377173408792</v>
      </c>
    </row>
    <row r="197" spans="1:4" x14ac:dyDescent="0.3">
      <c r="A197" s="1">
        <v>195</v>
      </c>
      <c r="B197">
        <v>-0.37264921070834062</v>
      </c>
      <c r="D197">
        <f t="shared" si="3"/>
        <v>0.72636342772820806</v>
      </c>
    </row>
    <row r="198" spans="1:4" x14ac:dyDescent="0.3">
      <c r="A198" s="1">
        <v>196</v>
      </c>
      <c r="B198">
        <v>-0.35351701096528387</v>
      </c>
      <c r="D198">
        <f t="shared" si="3"/>
        <v>0.68907117059734813</v>
      </c>
    </row>
    <row r="199" spans="1:4" x14ac:dyDescent="0.3">
      <c r="A199" s="1">
        <v>197</v>
      </c>
      <c r="B199">
        <v>-0.29886649828954148</v>
      </c>
      <c r="D199">
        <f t="shared" si="3"/>
        <v>0.58254703858912316</v>
      </c>
    </row>
    <row r="200" spans="1:4" x14ac:dyDescent="0.3">
      <c r="A200" s="1">
        <v>198</v>
      </c>
      <c r="B200">
        <v>-0.32217747736894248</v>
      </c>
      <c r="D200">
        <f t="shared" si="3"/>
        <v>0.62798452290749596</v>
      </c>
    </row>
    <row r="201" spans="1:4" x14ac:dyDescent="0.3">
      <c r="A201" s="1">
        <v>199</v>
      </c>
      <c r="B201">
        <v>-0.37061672288671588</v>
      </c>
      <c r="D201">
        <f t="shared" si="3"/>
        <v>0.72240172653977686</v>
      </c>
    </row>
    <row r="202" spans="1:4" x14ac:dyDescent="0.3">
      <c r="A202" s="1">
        <v>200</v>
      </c>
      <c r="B202">
        <v>-0.35502464545115592</v>
      </c>
      <c r="D202">
        <f t="shared" si="3"/>
        <v>0.69200983388027226</v>
      </c>
    </row>
    <row r="203" spans="1:4" x14ac:dyDescent="0.3">
      <c r="A203" s="1">
        <v>201</v>
      </c>
      <c r="B203">
        <v>-0.35086907080531132</v>
      </c>
      <c r="D203">
        <f t="shared" si="3"/>
        <v>0.68390983700063701</v>
      </c>
    </row>
    <row r="204" spans="1:4" x14ac:dyDescent="0.3">
      <c r="A204" s="1">
        <v>202</v>
      </c>
      <c r="B204">
        <v>-0.34572673343948418</v>
      </c>
      <c r="D204">
        <f t="shared" si="3"/>
        <v>0.67388645391476631</v>
      </c>
    </row>
    <row r="205" spans="1:4" x14ac:dyDescent="0.3">
      <c r="A205" s="1">
        <v>203</v>
      </c>
      <c r="B205">
        <v>-0.41892743138158117</v>
      </c>
      <c r="D205">
        <f t="shared" si="3"/>
        <v>0.81656838732944159</v>
      </c>
    </row>
    <row r="206" spans="1:4" x14ac:dyDescent="0.3">
      <c r="A206" s="1">
        <v>204</v>
      </c>
      <c r="B206">
        <v>-0.41227963676021601</v>
      </c>
      <c r="D206">
        <f t="shared" si="3"/>
        <v>0.80361058479222591</v>
      </c>
    </row>
    <row r="207" spans="1:4" x14ac:dyDescent="0.3">
      <c r="A207" s="1">
        <v>205</v>
      </c>
      <c r="B207">
        <v>-0.33237204289154221</v>
      </c>
      <c r="D207">
        <f t="shared" si="3"/>
        <v>0.64785564927623251</v>
      </c>
    </row>
    <row r="208" spans="1:4" x14ac:dyDescent="0.3">
      <c r="A208" s="1">
        <v>206</v>
      </c>
      <c r="B208">
        <v>-0.33792563000380232</v>
      </c>
      <c r="D208">
        <f t="shared" si="3"/>
        <v>0.65868063549686795</v>
      </c>
    </row>
    <row r="209" spans="1:4" x14ac:dyDescent="0.3">
      <c r="A209" s="1">
        <v>207</v>
      </c>
      <c r="B209">
        <v>-0.31264257230767889</v>
      </c>
      <c r="D209">
        <f t="shared" si="3"/>
        <v>0.6093991988967522</v>
      </c>
    </row>
    <row r="210" spans="1:4" x14ac:dyDescent="0.3">
      <c r="A210" s="1">
        <v>208</v>
      </c>
      <c r="B210">
        <v>-0.32604871859864382</v>
      </c>
      <c r="D210">
        <f t="shared" si="3"/>
        <v>0.63553030046012693</v>
      </c>
    </row>
    <row r="211" spans="1:4" x14ac:dyDescent="0.3">
      <c r="A211" s="1">
        <v>209</v>
      </c>
      <c r="B211">
        <v>-0.3675306848780906</v>
      </c>
      <c r="D211">
        <f t="shared" si="3"/>
        <v>0.71638645780545229</v>
      </c>
    </row>
    <row r="212" spans="1:4" x14ac:dyDescent="0.3">
      <c r="A212" s="1">
        <v>210</v>
      </c>
      <c r="B212">
        <v>-0.39352776106279391</v>
      </c>
      <c r="D212">
        <f t="shared" si="3"/>
        <v>0.76705965078642924</v>
      </c>
    </row>
    <row r="213" spans="1:4" x14ac:dyDescent="0.3">
      <c r="A213" s="1">
        <v>211</v>
      </c>
      <c r="B213">
        <v>-0.39174940276504339</v>
      </c>
      <c r="D213">
        <f t="shared" si="3"/>
        <v>0.76359329585593672</v>
      </c>
    </row>
    <row r="214" spans="1:4" x14ac:dyDescent="0.3">
      <c r="A214" s="1">
        <v>212</v>
      </c>
      <c r="B214">
        <v>-0.39987002956758921</v>
      </c>
      <c r="D214">
        <f t="shared" si="3"/>
        <v>0.77942192543598254</v>
      </c>
    </row>
    <row r="215" spans="1:4" x14ac:dyDescent="0.3">
      <c r="A215" s="1">
        <v>213</v>
      </c>
      <c r="B215">
        <v>-0.38581091866381462</v>
      </c>
      <c r="D215">
        <f t="shared" si="3"/>
        <v>0.75201807298325496</v>
      </c>
    </row>
    <row r="216" spans="1:4" x14ac:dyDescent="0.3">
      <c r="A216" s="1">
        <v>214</v>
      </c>
      <c r="B216">
        <v>-0.45378226616995582</v>
      </c>
      <c r="D216">
        <f t="shared" si="3"/>
        <v>0.88450701846637736</v>
      </c>
    </row>
    <row r="217" spans="1:4" x14ac:dyDescent="0.3">
      <c r="A217" s="1">
        <v>215</v>
      </c>
      <c r="B217">
        <v>-0.32931071774829768</v>
      </c>
      <c r="D217">
        <f t="shared" si="3"/>
        <v>0.64188855056640048</v>
      </c>
    </row>
    <row r="218" spans="1:4" x14ac:dyDescent="0.3">
      <c r="A218" s="1">
        <v>216</v>
      </c>
      <c r="B218">
        <v>-0.33593010701865822</v>
      </c>
      <c r="D218">
        <f t="shared" si="3"/>
        <v>0.65479098572988059</v>
      </c>
    </row>
    <row r="219" spans="1:4" x14ac:dyDescent="0.3">
      <c r="A219" s="1">
        <v>217</v>
      </c>
      <c r="B219">
        <v>-0.34022881304310643</v>
      </c>
      <c r="D219">
        <f t="shared" si="3"/>
        <v>0.66316997259739319</v>
      </c>
    </row>
    <row r="220" spans="1:4" x14ac:dyDescent="0.3">
      <c r="A220" s="1">
        <v>218</v>
      </c>
      <c r="B220">
        <v>-0.35067122724618288</v>
      </c>
      <c r="D220">
        <f t="shared" si="3"/>
        <v>0.68352420267851055</v>
      </c>
    </row>
    <row r="221" spans="1:4" x14ac:dyDescent="0.3">
      <c r="A221" s="1">
        <v>219</v>
      </c>
      <c r="B221">
        <v>-0.33235818609737322</v>
      </c>
      <c r="D221">
        <f t="shared" si="3"/>
        <v>0.64782863977716287</v>
      </c>
    </row>
    <row r="222" spans="1:4" x14ac:dyDescent="0.3">
      <c r="A222" s="1">
        <v>220</v>
      </c>
      <c r="B222">
        <v>-0.33899585122382447</v>
      </c>
      <c r="D222">
        <f t="shared" si="3"/>
        <v>0.66076669802286958</v>
      </c>
    </row>
    <row r="223" spans="1:4" x14ac:dyDescent="0.3">
      <c r="A223" s="1">
        <v>221</v>
      </c>
      <c r="B223">
        <v>-0.39942255873005023</v>
      </c>
      <c r="D223">
        <f t="shared" si="3"/>
        <v>0.77854972057944893</v>
      </c>
    </row>
    <row r="224" spans="1:4" x14ac:dyDescent="0.3">
      <c r="A224" s="1">
        <v>222</v>
      </c>
      <c r="B224">
        <v>-0.41795072078297402</v>
      </c>
      <c r="D224">
        <f t="shared" si="3"/>
        <v>0.81466459459913032</v>
      </c>
    </row>
    <row r="225" spans="1:4" x14ac:dyDescent="0.3">
      <c r="A225" s="1">
        <v>223</v>
      </c>
      <c r="B225">
        <v>-0.4362124377609522</v>
      </c>
      <c r="D225">
        <f t="shared" si="3"/>
        <v>0.85026011703459425</v>
      </c>
    </row>
    <row r="226" spans="1:4" x14ac:dyDescent="0.3">
      <c r="A226" s="1">
        <v>224</v>
      </c>
      <c r="B226">
        <v>-0.46307413257875402</v>
      </c>
      <c r="D226">
        <f t="shared" si="3"/>
        <v>0.90261861441436841</v>
      </c>
    </row>
    <row r="227" spans="1:4" x14ac:dyDescent="0.3">
      <c r="A227" s="1">
        <v>225</v>
      </c>
      <c r="B227">
        <v>-0.46773548079088562</v>
      </c>
      <c r="D227">
        <f t="shared" si="3"/>
        <v>0.91170445913885545</v>
      </c>
    </row>
    <row r="228" spans="1:4" x14ac:dyDescent="0.3">
      <c r="A228" s="1">
        <v>226</v>
      </c>
      <c r="B228">
        <v>-0.414469176083891</v>
      </c>
      <c r="D228">
        <f t="shared" si="3"/>
        <v>0.80787840890828189</v>
      </c>
    </row>
    <row r="229" spans="1:4" x14ac:dyDescent="0.3">
      <c r="A229" s="1">
        <v>227</v>
      </c>
      <c r="B229">
        <v>-0.28986851142518327</v>
      </c>
      <c r="D229">
        <f t="shared" si="3"/>
        <v>0.56500826916834479</v>
      </c>
    </row>
    <row r="230" spans="1:4" x14ac:dyDescent="0.3">
      <c r="A230" s="1">
        <v>228</v>
      </c>
      <c r="B230">
        <v>-0.3001459330460321</v>
      </c>
      <c r="D230">
        <f t="shared" si="3"/>
        <v>0.58504089766241252</v>
      </c>
    </row>
    <row r="231" spans="1:4" x14ac:dyDescent="0.3">
      <c r="A231" s="1">
        <v>229</v>
      </c>
      <c r="B231">
        <v>-0.31027334270220658</v>
      </c>
      <c r="D231">
        <f t="shared" si="3"/>
        <v>0.60478112461172995</v>
      </c>
    </row>
    <row r="232" spans="1:4" x14ac:dyDescent="0.3">
      <c r="A232" s="1">
        <v>230</v>
      </c>
      <c r="B232">
        <v>-0.29040774945409348</v>
      </c>
      <c r="D232">
        <f t="shared" si="3"/>
        <v>0.56605934554737725</v>
      </c>
    </row>
    <row r="233" spans="1:4" x14ac:dyDescent="0.3">
      <c r="A233" s="1">
        <v>231</v>
      </c>
      <c r="B233">
        <v>-0.30631525497304318</v>
      </c>
      <c r="D233">
        <f t="shared" si="3"/>
        <v>0.59706606689098718</v>
      </c>
    </row>
    <row r="234" spans="1:4" x14ac:dyDescent="0.3">
      <c r="A234" s="1">
        <v>232</v>
      </c>
      <c r="B234">
        <v>-0.31014542615351992</v>
      </c>
      <c r="D234">
        <f t="shared" si="3"/>
        <v>0.60453179119011713</v>
      </c>
    </row>
    <row r="235" spans="1:4" x14ac:dyDescent="0.3">
      <c r="A235" s="1">
        <v>233</v>
      </c>
      <c r="B235">
        <v>-0.3810433945288132</v>
      </c>
      <c r="D235">
        <f t="shared" si="3"/>
        <v>0.74272527140749389</v>
      </c>
    </row>
    <row r="236" spans="1:4" x14ac:dyDescent="0.3">
      <c r="A236" s="1">
        <v>234</v>
      </c>
      <c r="B236">
        <v>-0.34167699515656119</v>
      </c>
      <c r="D236">
        <f t="shared" si="3"/>
        <v>0.66599275202017583</v>
      </c>
    </row>
    <row r="237" spans="1:4" x14ac:dyDescent="0.3">
      <c r="A237" s="1">
        <v>235</v>
      </c>
      <c r="B237">
        <v>-0.31086814338834762</v>
      </c>
      <c r="D237">
        <f t="shared" si="3"/>
        <v>0.60594050306413361</v>
      </c>
    </row>
    <row r="238" spans="1:4" x14ac:dyDescent="0.3">
      <c r="A238" s="1">
        <v>236</v>
      </c>
      <c r="B238">
        <v>-0.33799933937983262</v>
      </c>
      <c r="D238">
        <f t="shared" si="3"/>
        <v>0.65882430893958721</v>
      </c>
    </row>
    <row r="239" spans="1:4" x14ac:dyDescent="0.3">
      <c r="A239" s="1">
        <v>237</v>
      </c>
      <c r="B239">
        <v>-0.34468197911278692</v>
      </c>
      <c r="D239">
        <f t="shared" si="3"/>
        <v>0.67185003115559494</v>
      </c>
    </row>
    <row r="240" spans="1:4" x14ac:dyDescent="0.3">
      <c r="A240" s="1">
        <v>238</v>
      </c>
      <c r="B240">
        <v>-0.39431480046597223</v>
      </c>
      <c r="D240">
        <f t="shared" si="3"/>
        <v>0.76859373866914094</v>
      </c>
    </row>
    <row r="241" spans="1:4" x14ac:dyDescent="0.3">
      <c r="A241" s="1">
        <v>239</v>
      </c>
      <c r="B241">
        <v>-0.35146574512518391</v>
      </c>
      <c r="D241">
        <f t="shared" si="3"/>
        <v>0.68507286751771823</v>
      </c>
    </row>
    <row r="242" spans="1:4" x14ac:dyDescent="0.3">
      <c r="A242" s="1">
        <v>240</v>
      </c>
      <c r="B242">
        <v>-0.31381489169571181</v>
      </c>
      <c r="D242">
        <f t="shared" si="3"/>
        <v>0.61168426996255476</v>
      </c>
    </row>
    <row r="243" spans="1:4" x14ac:dyDescent="0.3">
      <c r="A243" s="1">
        <v>241</v>
      </c>
      <c r="B243">
        <v>-0.29894779215242728</v>
      </c>
      <c r="D243">
        <f t="shared" si="3"/>
        <v>0.58270549562378782</v>
      </c>
    </row>
    <row r="244" spans="1:4" x14ac:dyDescent="0.3">
      <c r="A244" s="1">
        <v>242</v>
      </c>
      <c r="B244">
        <v>-0.31134302258669072</v>
      </c>
      <c r="D244">
        <f t="shared" si="3"/>
        <v>0.60686613197291261</v>
      </c>
    </row>
    <row r="245" spans="1:4" x14ac:dyDescent="0.3">
      <c r="A245" s="1">
        <v>243</v>
      </c>
      <c r="B245">
        <v>-0.31722226711540102</v>
      </c>
      <c r="D245">
        <f t="shared" si="3"/>
        <v>0.61832588577249514</v>
      </c>
    </row>
    <row r="246" spans="1:4" x14ac:dyDescent="0.3">
      <c r="A246" s="1">
        <v>244</v>
      </c>
      <c r="B246">
        <v>-0.37463442328151508</v>
      </c>
      <c r="D246">
        <f t="shared" si="3"/>
        <v>0.73023298056230412</v>
      </c>
    </row>
    <row r="247" spans="1:4" x14ac:dyDescent="0.3">
      <c r="A247" s="1">
        <v>245</v>
      </c>
      <c r="B247">
        <v>-0.37095120072721949</v>
      </c>
      <c r="D247">
        <f t="shared" si="3"/>
        <v>0.72305368678481674</v>
      </c>
    </row>
    <row r="248" spans="1:4" x14ac:dyDescent="0.3">
      <c r="A248" s="1">
        <v>246</v>
      </c>
      <c r="B248">
        <v>-0.35566370856473739</v>
      </c>
      <c r="D248">
        <f t="shared" si="3"/>
        <v>0.69325548813198357</v>
      </c>
    </row>
    <row r="249" spans="1:4" x14ac:dyDescent="0.3">
      <c r="A249" s="1">
        <v>247</v>
      </c>
      <c r="B249">
        <v>-0.42407672879892999</v>
      </c>
      <c r="D249">
        <f t="shared" si="3"/>
        <v>0.82660533686530113</v>
      </c>
    </row>
    <row r="250" spans="1:4" x14ac:dyDescent="0.3">
      <c r="A250" s="1">
        <v>248</v>
      </c>
      <c r="B250">
        <v>-0.3086742885041236</v>
      </c>
      <c r="D250">
        <f t="shared" si="3"/>
        <v>0.60166426710857046</v>
      </c>
    </row>
    <row r="251" spans="1:4" x14ac:dyDescent="0.3">
      <c r="A251" s="1">
        <v>249</v>
      </c>
      <c r="B251">
        <v>-0.30690235182036218</v>
      </c>
      <c r="D251">
        <f t="shared" si="3"/>
        <v>0.59821042911200584</v>
      </c>
    </row>
    <row r="252" spans="1:4" x14ac:dyDescent="0.3">
      <c r="A252" s="1">
        <v>250</v>
      </c>
      <c r="B252">
        <v>-0.34880068575055923</v>
      </c>
      <c r="D252">
        <f t="shared" si="3"/>
        <v>0.67987816535057299</v>
      </c>
    </row>
    <row r="253" spans="1:4" x14ac:dyDescent="0.3">
      <c r="A253" s="1">
        <v>251</v>
      </c>
      <c r="B253">
        <v>-0.38604264850197539</v>
      </c>
      <c r="D253">
        <f t="shared" si="3"/>
        <v>0.75246975803911065</v>
      </c>
    </row>
    <row r="254" spans="1:4" x14ac:dyDescent="0.3">
      <c r="A254" s="1">
        <v>252</v>
      </c>
      <c r="B254">
        <v>-0.33136012072623089</v>
      </c>
      <c r="D254">
        <f t="shared" si="3"/>
        <v>0.64588322257715935</v>
      </c>
    </row>
    <row r="255" spans="1:4" x14ac:dyDescent="0.3">
      <c r="A255" s="1">
        <v>253</v>
      </c>
      <c r="B255">
        <v>-0.37480055639945498</v>
      </c>
      <c r="D255">
        <f t="shared" si="3"/>
        <v>0.73055680526805522</v>
      </c>
    </row>
    <row r="256" spans="1:4" x14ac:dyDescent="0.3">
      <c r="A256" s="1">
        <v>254</v>
      </c>
      <c r="B256">
        <v>-0.42273898073940858</v>
      </c>
      <c r="D256">
        <f t="shared" si="3"/>
        <v>0.82399781419242668</v>
      </c>
    </row>
    <row r="257" spans="1:4" x14ac:dyDescent="0.3">
      <c r="A257" s="1">
        <v>255</v>
      </c>
      <c r="B257">
        <v>-0.40360316122204232</v>
      </c>
      <c r="D257">
        <f t="shared" si="3"/>
        <v>0.78669850144035658</v>
      </c>
    </row>
    <row r="258" spans="1:4" x14ac:dyDescent="0.3">
      <c r="A258" s="1">
        <v>256</v>
      </c>
      <c r="B258">
        <v>-0.4351832990534934</v>
      </c>
      <c r="D258">
        <f t="shared" si="3"/>
        <v>0.84825413205548572</v>
      </c>
    </row>
    <row r="259" spans="1:4" x14ac:dyDescent="0.3">
      <c r="A259" s="1">
        <v>257</v>
      </c>
      <c r="B259">
        <v>-0.34130052097852831</v>
      </c>
      <c r="D259">
        <f t="shared" ref="D259:D322" si="4">B259/MIN(B259:B603)</f>
        <v>0.66525893301144279</v>
      </c>
    </row>
    <row r="260" spans="1:4" x14ac:dyDescent="0.3">
      <c r="A260" s="1">
        <v>258</v>
      </c>
      <c r="B260">
        <v>-0.29986045739798151</v>
      </c>
      <c r="D260">
        <f t="shared" si="4"/>
        <v>0.58448445191050336</v>
      </c>
    </row>
    <row r="261" spans="1:4" x14ac:dyDescent="0.3">
      <c r="A261" s="1">
        <v>259</v>
      </c>
      <c r="B261">
        <v>-0.36077954260150591</v>
      </c>
      <c r="D261">
        <f t="shared" si="4"/>
        <v>0.70322721124276766</v>
      </c>
    </row>
    <row r="262" spans="1:4" x14ac:dyDescent="0.3">
      <c r="A262" s="1">
        <v>260</v>
      </c>
      <c r="B262">
        <v>-0.32744688054697407</v>
      </c>
      <c r="D262">
        <f t="shared" si="4"/>
        <v>0.63825558116950476</v>
      </c>
    </row>
    <row r="263" spans="1:4" x14ac:dyDescent="0.3">
      <c r="A263" s="1">
        <v>261</v>
      </c>
      <c r="B263">
        <v>-0.35111182252770767</v>
      </c>
      <c r="D263">
        <f t="shared" si="4"/>
        <v>0.68438300578269762</v>
      </c>
    </row>
    <row r="264" spans="1:4" x14ac:dyDescent="0.3">
      <c r="A264" s="1">
        <v>262</v>
      </c>
      <c r="B264">
        <v>-0.38511291101378298</v>
      </c>
      <c r="D264">
        <f t="shared" si="4"/>
        <v>0.75065752473925429</v>
      </c>
    </row>
    <row r="265" spans="1:4" x14ac:dyDescent="0.3">
      <c r="A265" s="1">
        <v>263</v>
      </c>
      <c r="B265">
        <v>-0.3710510822599673</v>
      </c>
      <c r="D265">
        <f t="shared" si="4"/>
        <v>0.72324837468541781</v>
      </c>
    </row>
    <row r="266" spans="1:4" x14ac:dyDescent="0.3">
      <c r="A266" s="1">
        <v>264</v>
      </c>
      <c r="B266">
        <v>-0.42982118719752899</v>
      </c>
      <c r="D266">
        <f t="shared" si="4"/>
        <v>0.83780236713652356</v>
      </c>
    </row>
    <row r="267" spans="1:4" x14ac:dyDescent="0.3">
      <c r="A267" s="1">
        <v>265</v>
      </c>
      <c r="B267">
        <v>-0.42075321829134721</v>
      </c>
      <c r="D267">
        <f t="shared" si="4"/>
        <v>0.820127189548714</v>
      </c>
    </row>
    <row r="268" spans="1:4" x14ac:dyDescent="0.3">
      <c r="A268" s="1">
        <v>266</v>
      </c>
      <c r="B268">
        <v>-0.44665973230950939</v>
      </c>
      <c r="D268">
        <f t="shared" si="4"/>
        <v>0.87062385982731816</v>
      </c>
    </row>
    <row r="269" spans="1:4" x14ac:dyDescent="0.3">
      <c r="A269" s="1">
        <v>267</v>
      </c>
      <c r="B269">
        <v>-0.47922574396941009</v>
      </c>
      <c r="D269">
        <f t="shared" si="4"/>
        <v>0.93410114403183508</v>
      </c>
    </row>
    <row r="270" spans="1:4" x14ac:dyDescent="0.3">
      <c r="A270" s="1">
        <v>268</v>
      </c>
      <c r="B270">
        <v>-0.29228560634570039</v>
      </c>
      <c r="D270">
        <f t="shared" si="4"/>
        <v>0.56971964195851921</v>
      </c>
    </row>
    <row r="271" spans="1:4" x14ac:dyDescent="0.3">
      <c r="A271" s="1">
        <v>269</v>
      </c>
      <c r="B271">
        <v>-0.29821427959420888</v>
      </c>
      <c r="D271">
        <f t="shared" si="4"/>
        <v>0.58127574163328177</v>
      </c>
    </row>
    <row r="272" spans="1:4" x14ac:dyDescent="0.3">
      <c r="A272" s="1">
        <v>270</v>
      </c>
      <c r="B272">
        <v>-0.36655591053870568</v>
      </c>
      <c r="D272">
        <f t="shared" si="4"/>
        <v>0.71448643920868338</v>
      </c>
    </row>
    <row r="273" spans="1:4" x14ac:dyDescent="0.3">
      <c r="A273" s="1">
        <v>271</v>
      </c>
      <c r="B273">
        <v>-0.36677050072153961</v>
      </c>
      <c r="D273">
        <f t="shared" si="4"/>
        <v>0.71490471585138382</v>
      </c>
    </row>
    <row r="274" spans="1:4" x14ac:dyDescent="0.3">
      <c r="A274" s="1">
        <v>272</v>
      </c>
      <c r="B274">
        <v>-0.33248973276812782</v>
      </c>
      <c r="D274">
        <f t="shared" si="4"/>
        <v>0.64808504898971409</v>
      </c>
    </row>
    <row r="275" spans="1:4" x14ac:dyDescent="0.3">
      <c r="A275" s="1">
        <v>273</v>
      </c>
      <c r="B275">
        <v>-0.36289874680748652</v>
      </c>
      <c r="D275">
        <f t="shared" si="4"/>
        <v>0.70735793898048693</v>
      </c>
    </row>
    <row r="276" spans="1:4" x14ac:dyDescent="0.3">
      <c r="A276" s="1">
        <v>274</v>
      </c>
      <c r="B276">
        <v>-0.4128351330150597</v>
      </c>
      <c r="D276">
        <f t="shared" si="4"/>
        <v>0.80469335151267996</v>
      </c>
    </row>
    <row r="277" spans="1:4" x14ac:dyDescent="0.3">
      <c r="A277" s="1">
        <v>275</v>
      </c>
      <c r="B277">
        <v>-0.36897147489467658</v>
      </c>
      <c r="D277">
        <f t="shared" si="4"/>
        <v>0.71919482864057283</v>
      </c>
    </row>
    <row r="278" spans="1:4" x14ac:dyDescent="0.3">
      <c r="A278" s="1">
        <v>276</v>
      </c>
      <c r="B278">
        <v>-0.37231402776458822</v>
      </c>
      <c r="D278">
        <f t="shared" si="4"/>
        <v>0.72571009310426704</v>
      </c>
    </row>
    <row r="279" spans="1:4" x14ac:dyDescent="0.3">
      <c r="A279" s="1">
        <v>277</v>
      </c>
      <c r="B279">
        <v>-0.43487330174015959</v>
      </c>
      <c r="D279">
        <f t="shared" si="4"/>
        <v>0.84764988896404947</v>
      </c>
    </row>
    <row r="280" spans="1:4" x14ac:dyDescent="0.3">
      <c r="A280" s="1">
        <v>278</v>
      </c>
      <c r="B280">
        <v>-0.4329601797451037</v>
      </c>
      <c r="D280">
        <f t="shared" si="4"/>
        <v>0.84392085423095675</v>
      </c>
    </row>
    <row r="281" spans="1:4" x14ac:dyDescent="0.3">
      <c r="A281" s="1">
        <v>279</v>
      </c>
      <c r="B281">
        <v>-0.47524306430334562</v>
      </c>
      <c r="D281">
        <f t="shared" si="4"/>
        <v>0.92633815199895997</v>
      </c>
    </row>
    <row r="282" spans="1:4" x14ac:dyDescent="0.3">
      <c r="A282" s="1">
        <v>280</v>
      </c>
      <c r="B282">
        <v>-0.45335117984629753</v>
      </c>
      <c r="D282">
        <f t="shared" si="4"/>
        <v>0.88366675011023621</v>
      </c>
    </row>
    <row r="283" spans="1:4" x14ac:dyDescent="0.3">
      <c r="A283" s="1">
        <v>281</v>
      </c>
      <c r="B283">
        <v>-0.31155949291232871</v>
      </c>
      <c r="D283">
        <f t="shared" si="4"/>
        <v>0.60728807336769774</v>
      </c>
    </row>
    <row r="284" spans="1:4" x14ac:dyDescent="0.3">
      <c r="A284" s="1">
        <v>282</v>
      </c>
      <c r="B284">
        <v>-0.30030368691368098</v>
      </c>
      <c r="D284">
        <f t="shared" si="4"/>
        <v>0.58534838963274305</v>
      </c>
    </row>
    <row r="285" spans="1:4" x14ac:dyDescent="0.3">
      <c r="A285" s="1">
        <v>283</v>
      </c>
      <c r="B285">
        <v>-0.29951113206508501</v>
      </c>
      <c r="D285">
        <f t="shared" si="4"/>
        <v>0.58380355110915005</v>
      </c>
    </row>
    <row r="286" spans="1:4" x14ac:dyDescent="0.3">
      <c r="A286" s="1">
        <v>284</v>
      </c>
      <c r="B286">
        <v>-0.31000831005763269</v>
      </c>
      <c r="D286">
        <f t="shared" si="4"/>
        <v>0.60426452612006365</v>
      </c>
    </row>
    <row r="287" spans="1:4" x14ac:dyDescent="0.3">
      <c r="A287" s="1">
        <v>285</v>
      </c>
      <c r="B287">
        <v>-0.3152344456940952</v>
      </c>
      <c r="D287">
        <f t="shared" si="4"/>
        <v>0.61445124780252147</v>
      </c>
    </row>
    <row r="288" spans="1:4" x14ac:dyDescent="0.3">
      <c r="A288" s="1">
        <v>286</v>
      </c>
      <c r="B288">
        <v>-0.31826147716304648</v>
      </c>
      <c r="D288">
        <f t="shared" si="4"/>
        <v>0.62035150168860709</v>
      </c>
    </row>
    <row r="289" spans="1:4" x14ac:dyDescent="0.3">
      <c r="A289" s="1">
        <v>287</v>
      </c>
      <c r="B289">
        <v>-0.29850624290242861</v>
      </c>
      <c r="D289">
        <f t="shared" si="4"/>
        <v>0.58184483305555057</v>
      </c>
    </row>
    <row r="290" spans="1:4" x14ac:dyDescent="0.3">
      <c r="A290" s="1">
        <v>288</v>
      </c>
      <c r="B290">
        <v>-0.30053126555486459</v>
      </c>
      <c r="D290">
        <f t="shared" si="4"/>
        <v>0.58579198322461901</v>
      </c>
    </row>
    <row r="291" spans="1:4" x14ac:dyDescent="0.3">
      <c r="A291" s="1">
        <v>289</v>
      </c>
      <c r="B291">
        <v>-0.31436342928094868</v>
      </c>
      <c r="D291">
        <f t="shared" si="4"/>
        <v>0.61275347292663207</v>
      </c>
    </row>
    <row r="292" spans="1:4" x14ac:dyDescent="0.3">
      <c r="A292" s="1">
        <v>290</v>
      </c>
      <c r="B292">
        <v>-0.33450589448941243</v>
      </c>
      <c r="D292">
        <f t="shared" si="4"/>
        <v>0.65201492753673418</v>
      </c>
    </row>
    <row r="293" spans="1:4" x14ac:dyDescent="0.3">
      <c r="A293" s="1">
        <v>291</v>
      </c>
      <c r="B293">
        <v>-0.33574329683211351</v>
      </c>
      <c r="D293">
        <f t="shared" si="4"/>
        <v>0.65442685752691132</v>
      </c>
    </row>
    <row r="294" spans="1:4" x14ac:dyDescent="0.3">
      <c r="A294" s="1">
        <v>292</v>
      </c>
      <c r="B294">
        <v>-0.32991912264928658</v>
      </c>
      <c r="D294">
        <f t="shared" si="4"/>
        <v>0.64307444619325271</v>
      </c>
    </row>
    <row r="295" spans="1:4" x14ac:dyDescent="0.3">
      <c r="A295" s="1">
        <v>293</v>
      </c>
      <c r="B295">
        <v>-0.30413405863118648</v>
      </c>
      <c r="D295">
        <f t="shared" si="4"/>
        <v>0.59281450481627429</v>
      </c>
    </row>
    <row r="296" spans="1:4" x14ac:dyDescent="0.3">
      <c r="A296" s="1">
        <v>294</v>
      </c>
      <c r="B296">
        <v>-0.3269357966010169</v>
      </c>
      <c r="D296">
        <f t="shared" si="4"/>
        <v>0.63725938239549784</v>
      </c>
    </row>
    <row r="297" spans="1:4" x14ac:dyDescent="0.3">
      <c r="A297" s="1">
        <v>295</v>
      </c>
      <c r="B297">
        <v>-0.34236198901521669</v>
      </c>
      <c r="D297">
        <f t="shared" si="4"/>
        <v>0.66732793393616596</v>
      </c>
    </row>
    <row r="298" spans="1:4" x14ac:dyDescent="0.3">
      <c r="A298" s="1">
        <v>296</v>
      </c>
      <c r="B298">
        <v>-0.34180741251551261</v>
      </c>
      <c r="D298">
        <f t="shared" si="4"/>
        <v>0.66624695999153616</v>
      </c>
    </row>
    <row r="299" spans="1:4" x14ac:dyDescent="0.3">
      <c r="A299" s="1">
        <v>297</v>
      </c>
      <c r="B299">
        <v>-0.35379220148620399</v>
      </c>
      <c r="D299">
        <f t="shared" si="4"/>
        <v>0.68960756870127515</v>
      </c>
    </row>
    <row r="300" spans="1:4" x14ac:dyDescent="0.3">
      <c r="A300" s="1">
        <v>298</v>
      </c>
      <c r="B300">
        <v>-0.36960090227538878</v>
      </c>
      <c r="D300">
        <f t="shared" si="4"/>
        <v>0.72042170103590419</v>
      </c>
    </row>
    <row r="301" spans="1:4" x14ac:dyDescent="0.3">
      <c r="A301" s="1">
        <v>299</v>
      </c>
      <c r="B301">
        <v>-0.28873932881128539</v>
      </c>
      <c r="D301">
        <f t="shared" si="4"/>
        <v>0.56280727979175948</v>
      </c>
    </row>
    <row r="302" spans="1:4" x14ac:dyDescent="0.3">
      <c r="A302" s="1">
        <v>300</v>
      </c>
      <c r="B302">
        <v>-0.34716460818949629</v>
      </c>
      <c r="D302">
        <f t="shared" si="4"/>
        <v>0.67668914234681043</v>
      </c>
    </row>
    <row r="303" spans="1:4" x14ac:dyDescent="0.3">
      <c r="A303" s="1">
        <v>301</v>
      </c>
      <c r="B303">
        <v>-0.33050185757937278</v>
      </c>
      <c r="D303">
        <f t="shared" si="4"/>
        <v>0.64421030621686526</v>
      </c>
    </row>
    <row r="304" spans="1:4" x14ac:dyDescent="0.3">
      <c r="A304" s="1">
        <v>302</v>
      </c>
      <c r="B304">
        <v>-0.33324108713544298</v>
      </c>
      <c r="D304">
        <f t="shared" si="4"/>
        <v>0.64954958002318708</v>
      </c>
    </row>
    <row r="305" spans="1:4" x14ac:dyDescent="0.3">
      <c r="A305" s="1">
        <v>303</v>
      </c>
      <c r="B305">
        <v>-0.38134677337970052</v>
      </c>
      <c r="D305">
        <f t="shared" si="4"/>
        <v>0.74331661387032077</v>
      </c>
    </row>
    <row r="306" spans="1:4" x14ac:dyDescent="0.3">
      <c r="A306" s="1">
        <v>304</v>
      </c>
      <c r="B306">
        <v>-0.3797118004615605</v>
      </c>
      <c r="D306">
        <f t="shared" si="4"/>
        <v>0.74012974402345977</v>
      </c>
    </row>
    <row r="307" spans="1:4" x14ac:dyDescent="0.3">
      <c r="A307" s="1">
        <v>305</v>
      </c>
      <c r="B307">
        <v>-0.41681136898270132</v>
      </c>
      <c r="D307">
        <f t="shared" si="4"/>
        <v>0.81244378356491054</v>
      </c>
    </row>
    <row r="308" spans="1:4" x14ac:dyDescent="0.3">
      <c r="A308" s="1">
        <v>306</v>
      </c>
      <c r="B308">
        <v>-0.42636633855845041</v>
      </c>
      <c r="D308">
        <f t="shared" si="4"/>
        <v>0.83106821708963852</v>
      </c>
    </row>
    <row r="309" spans="1:4" x14ac:dyDescent="0.3">
      <c r="A309" s="1">
        <v>307</v>
      </c>
      <c r="B309">
        <v>-0.36965284667403792</v>
      </c>
      <c r="D309">
        <f t="shared" si="4"/>
        <v>0.72052295044250392</v>
      </c>
    </row>
    <row r="310" spans="1:4" x14ac:dyDescent="0.3">
      <c r="A310" s="1">
        <v>308</v>
      </c>
      <c r="B310">
        <v>-0.32586488115041939</v>
      </c>
      <c r="D310">
        <f t="shared" si="4"/>
        <v>0.63517196668348141</v>
      </c>
    </row>
    <row r="311" spans="1:4" x14ac:dyDescent="0.3">
      <c r="A311" s="1">
        <v>309</v>
      </c>
      <c r="B311">
        <v>-0.31155408363591341</v>
      </c>
      <c r="D311">
        <f t="shared" si="4"/>
        <v>0.60727752967017834</v>
      </c>
    </row>
    <row r="312" spans="1:4" x14ac:dyDescent="0.3">
      <c r="A312" s="1">
        <v>310</v>
      </c>
      <c r="B312">
        <v>-0.32667985115017473</v>
      </c>
      <c r="D312">
        <f t="shared" si="4"/>
        <v>0.63676049655422151</v>
      </c>
    </row>
    <row r="313" spans="1:4" x14ac:dyDescent="0.3">
      <c r="A313" s="1">
        <v>311</v>
      </c>
      <c r="B313">
        <v>-0.38510324215784492</v>
      </c>
      <c r="D313">
        <f t="shared" si="4"/>
        <v>0.75063867831978104</v>
      </c>
    </row>
    <row r="314" spans="1:4" x14ac:dyDescent="0.3">
      <c r="A314" s="1">
        <v>312</v>
      </c>
      <c r="B314">
        <v>-0.39026255365799578</v>
      </c>
      <c r="D314">
        <f t="shared" si="4"/>
        <v>0.76069514718722808</v>
      </c>
    </row>
    <row r="315" spans="1:4" x14ac:dyDescent="0.3">
      <c r="A315" s="1">
        <v>313</v>
      </c>
      <c r="B315">
        <v>-0.36670844990042178</v>
      </c>
      <c r="D315">
        <f t="shared" si="4"/>
        <v>0.71478376712581204</v>
      </c>
    </row>
    <row r="316" spans="1:4" x14ac:dyDescent="0.3">
      <c r="A316" s="1">
        <v>314</v>
      </c>
      <c r="B316">
        <v>-0.42907792993824678</v>
      </c>
      <c r="D316">
        <f t="shared" si="4"/>
        <v>0.8363536188901235</v>
      </c>
    </row>
    <row r="317" spans="1:4" x14ac:dyDescent="0.3">
      <c r="A317" s="1">
        <v>315</v>
      </c>
      <c r="B317">
        <v>-0.38405234609271233</v>
      </c>
      <c r="D317">
        <f t="shared" si="4"/>
        <v>0.7485902841567964</v>
      </c>
    </row>
    <row r="318" spans="1:4" x14ac:dyDescent="0.3">
      <c r="A318" s="1">
        <v>316</v>
      </c>
      <c r="B318">
        <v>-0.41527599364686912</v>
      </c>
      <c r="D318">
        <f t="shared" si="4"/>
        <v>0.80945104814581614</v>
      </c>
    </row>
    <row r="319" spans="1:4" x14ac:dyDescent="0.3">
      <c r="A319" s="1">
        <v>317</v>
      </c>
      <c r="B319">
        <v>-0.47029160147393512</v>
      </c>
      <c r="D319">
        <f t="shared" si="4"/>
        <v>0.91668681929868945</v>
      </c>
    </row>
    <row r="320" spans="1:4" x14ac:dyDescent="0.3">
      <c r="A320" s="1">
        <v>318</v>
      </c>
      <c r="B320">
        <v>-0.29477679158123321</v>
      </c>
      <c r="D320">
        <f t="shared" si="4"/>
        <v>0.5745754307131713</v>
      </c>
    </row>
    <row r="321" spans="1:4" x14ac:dyDescent="0.3">
      <c r="A321" s="1">
        <v>319</v>
      </c>
      <c r="B321">
        <v>-0.32344269196072689</v>
      </c>
      <c r="D321">
        <f t="shared" si="4"/>
        <v>0.63045066420416851</v>
      </c>
    </row>
    <row r="322" spans="1:4" x14ac:dyDescent="0.3">
      <c r="A322" s="1">
        <v>320</v>
      </c>
      <c r="B322">
        <v>-0.33630030829022489</v>
      </c>
      <c r="D322">
        <f t="shared" si="4"/>
        <v>0.65551257766362814</v>
      </c>
    </row>
    <row r="323" spans="1:4" x14ac:dyDescent="0.3">
      <c r="A323" s="1">
        <v>321</v>
      </c>
      <c r="B323">
        <v>-0.33010776626405658</v>
      </c>
      <c r="D323">
        <f t="shared" ref="D323:D346" si="5">B323/MIN(B323:B667)</f>
        <v>0.64344214809280298</v>
      </c>
    </row>
    <row r="324" spans="1:4" x14ac:dyDescent="0.3">
      <c r="A324" s="1">
        <v>322</v>
      </c>
      <c r="B324">
        <v>-0.39182406001240372</v>
      </c>
      <c r="D324">
        <f t="shared" si="5"/>
        <v>0.76373881687822565</v>
      </c>
    </row>
    <row r="325" spans="1:4" x14ac:dyDescent="0.3">
      <c r="A325" s="1">
        <v>323</v>
      </c>
      <c r="B325">
        <v>-0.40421951737690698</v>
      </c>
      <c r="D325">
        <f t="shared" si="5"/>
        <v>0.78789989555708595</v>
      </c>
    </row>
    <row r="326" spans="1:4" x14ac:dyDescent="0.3">
      <c r="A326" s="1">
        <v>324</v>
      </c>
      <c r="B326">
        <v>-0.36368456251106451</v>
      </c>
      <c r="D326">
        <f t="shared" si="5"/>
        <v>0.70888964164243162</v>
      </c>
    </row>
    <row r="327" spans="1:4" x14ac:dyDescent="0.3">
      <c r="A327" s="1">
        <v>325</v>
      </c>
      <c r="B327">
        <v>-0.39921522731120967</v>
      </c>
      <c r="D327">
        <f t="shared" si="5"/>
        <v>0.77814559263354899</v>
      </c>
    </row>
    <row r="328" spans="1:4" x14ac:dyDescent="0.3">
      <c r="A328" s="1">
        <v>326</v>
      </c>
      <c r="B328">
        <v>-0.45142858903104971</v>
      </c>
      <c r="D328">
        <f t="shared" si="5"/>
        <v>0.87991925886497724</v>
      </c>
    </row>
    <row r="329" spans="1:4" x14ac:dyDescent="0.3">
      <c r="A329" s="1">
        <v>327</v>
      </c>
      <c r="B329">
        <v>-0.41483961852230239</v>
      </c>
      <c r="D329">
        <f t="shared" si="5"/>
        <v>0.8086004709215866</v>
      </c>
    </row>
    <row r="330" spans="1:4" x14ac:dyDescent="0.3">
      <c r="A330" s="1">
        <v>328</v>
      </c>
      <c r="B330">
        <v>-0.44334525092844151</v>
      </c>
      <c r="D330">
        <f t="shared" si="5"/>
        <v>0.86416331197718976</v>
      </c>
    </row>
    <row r="331" spans="1:4" x14ac:dyDescent="0.3">
      <c r="A331" s="1">
        <v>329</v>
      </c>
      <c r="B331">
        <v>-0.48490849492013771</v>
      </c>
      <c r="D331">
        <f t="shared" si="5"/>
        <v>0.94517789487655079</v>
      </c>
    </row>
    <row r="332" spans="1:4" x14ac:dyDescent="0.3">
      <c r="A332" s="1">
        <v>330</v>
      </c>
      <c r="B332">
        <v>-0.29928853472615907</v>
      </c>
      <c r="D332">
        <f t="shared" si="5"/>
        <v>0.58336966701263449</v>
      </c>
    </row>
    <row r="333" spans="1:4" x14ac:dyDescent="0.3">
      <c r="A333" s="1">
        <v>331</v>
      </c>
      <c r="B333">
        <v>-0.29641332585523372</v>
      </c>
      <c r="D333">
        <f t="shared" si="5"/>
        <v>0.57776534393638235</v>
      </c>
    </row>
    <row r="334" spans="1:4" x14ac:dyDescent="0.3">
      <c r="A334" s="1">
        <v>332</v>
      </c>
      <c r="B334">
        <v>-0.28800678235415411</v>
      </c>
      <c r="D334">
        <f t="shared" si="5"/>
        <v>0.56137940891404958</v>
      </c>
    </row>
    <row r="335" spans="1:4" x14ac:dyDescent="0.3">
      <c r="A335" s="1">
        <v>333</v>
      </c>
      <c r="B335">
        <v>-0.31497735170843377</v>
      </c>
      <c r="D335">
        <f t="shared" si="5"/>
        <v>0.61395012325077913</v>
      </c>
    </row>
    <row r="336" spans="1:4" x14ac:dyDescent="0.3">
      <c r="A336" s="1">
        <v>334</v>
      </c>
      <c r="B336">
        <v>-0.32220676552886118</v>
      </c>
      <c r="D336">
        <f t="shared" si="5"/>
        <v>0.62804161104191059</v>
      </c>
    </row>
    <row r="337" spans="1:4" x14ac:dyDescent="0.3">
      <c r="A337" s="1">
        <v>335</v>
      </c>
      <c r="B337">
        <v>-0.35223170196321091</v>
      </c>
      <c r="D337">
        <f t="shared" si="5"/>
        <v>0.68656586151414611</v>
      </c>
    </row>
    <row r="338" spans="1:4" x14ac:dyDescent="0.3">
      <c r="A338" s="1">
        <v>336</v>
      </c>
      <c r="B338">
        <v>-0.35594775844666948</v>
      </c>
      <c r="D338">
        <f t="shared" si="5"/>
        <v>0.69380915479746186</v>
      </c>
    </row>
    <row r="339" spans="1:4" x14ac:dyDescent="0.3">
      <c r="A339" s="1">
        <v>337</v>
      </c>
      <c r="B339">
        <v>-0.36507754260491693</v>
      </c>
      <c r="D339">
        <f t="shared" si="5"/>
        <v>0.7116048219424369</v>
      </c>
    </row>
    <row r="340" spans="1:4" x14ac:dyDescent="0.3">
      <c r="A340" s="1">
        <v>338</v>
      </c>
      <c r="B340">
        <v>-0.4349364440687804</v>
      </c>
      <c r="D340">
        <f t="shared" si="5"/>
        <v>0.84777296524311796</v>
      </c>
    </row>
    <row r="341" spans="1:4" x14ac:dyDescent="0.3">
      <c r="A341" s="1">
        <v>339</v>
      </c>
      <c r="B341">
        <v>-0.41675756908791861</v>
      </c>
      <c r="D341">
        <f t="shared" si="5"/>
        <v>0.81233891744722442</v>
      </c>
    </row>
    <row r="342" spans="1:4" x14ac:dyDescent="0.3">
      <c r="A342" s="1">
        <v>340</v>
      </c>
      <c r="B342">
        <v>-0.43519832246870932</v>
      </c>
      <c r="D342">
        <f t="shared" si="5"/>
        <v>0.84828341551848219</v>
      </c>
    </row>
    <row r="343" spans="1:4" x14ac:dyDescent="0.3">
      <c r="A343" s="1">
        <v>341</v>
      </c>
      <c r="B343">
        <v>-0.47457572188537261</v>
      </c>
      <c r="D343">
        <f t="shared" si="5"/>
        <v>0.92503737606207848</v>
      </c>
    </row>
    <row r="344" spans="1:4" x14ac:dyDescent="0.3">
      <c r="A344" s="1">
        <v>342</v>
      </c>
      <c r="B344">
        <v>-0.47084110999444378</v>
      </c>
      <c r="D344">
        <f t="shared" si="5"/>
        <v>0.91775791479829838</v>
      </c>
    </row>
    <row r="345" spans="1:4" x14ac:dyDescent="0.3">
      <c r="A345" s="1">
        <v>343</v>
      </c>
      <c r="B345">
        <v>-0.49857640696988348</v>
      </c>
      <c r="D345">
        <f t="shared" si="5"/>
        <v>0.97181922715649816</v>
      </c>
    </row>
    <row r="346" spans="1:4" x14ac:dyDescent="0.3">
      <c r="A346" s="1">
        <v>344</v>
      </c>
      <c r="B346">
        <v>-0.51303410453063059</v>
      </c>
      <c r="D346">
        <f t="shared" si="5"/>
        <v>1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46"/>
  <sheetViews>
    <sheetView topLeftCell="A317" workbookViewId="0">
      <selection activeCell="D2" sqref="D2:D346"/>
    </sheetView>
  </sheetViews>
  <sheetFormatPr defaultRowHeight="14.4" x14ac:dyDescent="0.3"/>
  <sheetData>
    <row r="1" spans="1:4" x14ac:dyDescent="0.3">
      <c r="B1" s="1">
        <v>0</v>
      </c>
    </row>
    <row r="2" spans="1:4" x14ac:dyDescent="0.3">
      <c r="A2" s="1">
        <v>0</v>
      </c>
      <c r="B2">
        <v>-10.32552587561096</v>
      </c>
      <c r="D2">
        <f>B2/MIN(B:B)</f>
        <v>0.6456565972359416</v>
      </c>
    </row>
    <row r="3" spans="1:4" x14ac:dyDescent="0.3">
      <c r="A3" s="1">
        <v>1</v>
      </c>
      <c r="B3">
        <v>-10.837954979712769</v>
      </c>
      <c r="D3">
        <f t="shared" ref="D3:D66" si="0">B3/MIN(B:B)</f>
        <v>0.67769886178156791</v>
      </c>
    </row>
    <row r="4" spans="1:4" x14ac:dyDescent="0.3">
      <c r="A4" s="1">
        <v>2</v>
      </c>
      <c r="B4">
        <v>-10.304795259080329</v>
      </c>
      <c r="D4">
        <f t="shared" si="0"/>
        <v>0.64436030884453044</v>
      </c>
    </row>
    <row r="5" spans="1:4" x14ac:dyDescent="0.3">
      <c r="A5" s="1">
        <v>3</v>
      </c>
      <c r="B5">
        <v>-10.555562642656559</v>
      </c>
      <c r="D5">
        <f t="shared" si="0"/>
        <v>0.66004082890017446</v>
      </c>
    </row>
    <row r="6" spans="1:4" x14ac:dyDescent="0.3">
      <c r="A6" s="1">
        <v>4</v>
      </c>
      <c r="B6">
        <v>-11.13882660393085</v>
      </c>
      <c r="D6">
        <f t="shared" si="0"/>
        <v>0.69651240710968931</v>
      </c>
    </row>
    <row r="7" spans="1:4" x14ac:dyDescent="0.3">
      <c r="A7" s="1">
        <v>5</v>
      </c>
      <c r="B7">
        <v>-10.18324144994255</v>
      </c>
      <c r="D7">
        <f t="shared" si="0"/>
        <v>0.6367595319219389</v>
      </c>
    </row>
    <row r="8" spans="1:4" x14ac:dyDescent="0.3">
      <c r="A8" s="1">
        <v>6</v>
      </c>
      <c r="B8">
        <v>-10.540441923603449</v>
      </c>
      <c r="D8">
        <f t="shared" si="0"/>
        <v>0.65909532819355654</v>
      </c>
    </row>
    <row r="9" spans="1:4" x14ac:dyDescent="0.3">
      <c r="A9" s="1">
        <v>7</v>
      </c>
      <c r="B9">
        <v>-10.80960719500454</v>
      </c>
      <c r="D9">
        <f t="shared" si="0"/>
        <v>0.67592627078384215</v>
      </c>
    </row>
    <row r="10" spans="1:4" x14ac:dyDescent="0.3">
      <c r="A10" s="1">
        <v>8</v>
      </c>
      <c r="B10">
        <v>-11.809322517562819</v>
      </c>
      <c r="D10">
        <f t="shared" si="0"/>
        <v>0.73843861167024938</v>
      </c>
    </row>
    <row r="11" spans="1:4" x14ac:dyDescent="0.3">
      <c r="A11" s="1">
        <v>9</v>
      </c>
      <c r="B11">
        <v>-11.24833200635115</v>
      </c>
      <c r="D11">
        <f t="shared" si="0"/>
        <v>0.70335979545168603</v>
      </c>
    </row>
    <row r="12" spans="1:4" x14ac:dyDescent="0.3">
      <c r="A12" s="1">
        <v>10</v>
      </c>
      <c r="B12">
        <v>-11.46766147892718</v>
      </c>
      <c r="D12">
        <f t="shared" si="0"/>
        <v>0.71707449847436511</v>
      </c>
    </row>
    <row r="13" spans="1:4" x14ac:dyDescent="0.3">
      <c r="A13" s="1">
        <v>11</v>
      </c>
      <c r="B13">
        <v>-9.9716576543283928</v>
      </c>
      <c r="D13">
        <f t="shared" si="0"/>
        <v>0.62352916717807849</v>
      </c>
    </row>
    <row r="14" spans="1:4" x14ac:dyDescent="0.3">
      <c r="A14" s="1">
        <v>12</v>
      </c>
      <c r="B14">
        <v>-10.426416381413089</v>
      </c>
      <c r="D14">
        <f t="shared" si="0"/>
        <v>0.65196529487074961</v>
      </c>
    </row>
    <row r="15" spans="1:4" x14ac:dyDescent="0.3">
      <c r="A15" s="1">
        <v>13</v>
      </c>
      <c r="B15">
        <v>-10.80316380800655</v>
      </c>
      <c r="D15">
        <f t="shared" si="0"/>
        <v>0.67552336488113918</v>
      </c>
    </row>
    <row r="16" spans="1:4" x14ac:dyDescent="0.3">
      <c r="A16" s="1">
        <v>14</v>
      </c>
      <c r="B16">
        <v>-11.08981855670079</v>
      </c>
      <c r="D16">
        <f t="shared" si="0"/>
        <v>0.69344792696669932</v>
      </c>
    </row>
    <row r="17" spans="1:4" x14ac:dyDescent="0.3">
      <c r="A17" s="1">
        <v>15</v>
      </c>
      <c r="B17">
        <v>-12.06734498575409</v>
      </c>
      <c r="D17">
        <f t="shared" si="0"/>
        <v>0.75457279319569515</v>
      </c>
    </row>
    <row r="18" spans="1:4" x14ac:dyDescent="0.3">
      <c r="A18" s="1">
        <v>16</v>
      </c>
      <c r="B18">
        <v>-12.224374964031551</v>
      </c>
      <c r="D18">
        <f t="shared" si="0"/>
        <v>0.7643919000053675</v>
      </c>
    </row>
    <row r="19" spans="1:4" x14ac:dyDescent="0.3">
      <c r="A19" s="1">
        <v>17</v>
      </c>
      <c r="B19">
        <v>-11.247606910910481</v>
      </c>
      <c r="D19">
        <f t="shared" si="0"/>
        <v>0.70331445513095714</v>
      </c>
    </row>
    <row r="20" spans="1:4" x14ac:dyDescent="0.3">
      <c r="A20" s="1">
        <v>18</v>
      </c>
      <c r="B20">
        <v>-11.58447038911117</v>
      </c>
      <c r="D20">
        <f t="shared" si="0"/>
        <v>0.72437857619251533</v>
      </c>
    </row>
    <row r="21" spans="1:4" x14ac:dyDescent="0.3">
      <c r="A21" s="1">
        <v>19</v>
      </c>
      <c r="B21">
        <v>-11.825573973180401</v>
      </c>
      <c r="D21">
        <f t="shared" si="0"/>
        <v>0.7394548174945903</v>
      </c>
    </row>
    <row r="22" spans="1:4" x14ac:dyDescent="0.3">
      <c r="A22" s="1">
        <v>20</v>
      </c>
      <c r="B22">
        <v>-9.779184768183093</v>
      </c>
      <c r="D22">
        <f t="shared" si="0"/>
        <v>0.61149381031337047</v>
      </c>
    </row>
    <row r="23" spans="1:4" x14ac:dyDescent="0.3">
      <c r="A23" s="1">
        <v>21</v>
      </c>
      <c r="B23">
        <v>-10.219162937139121</v>
      </c>
      <c r="D23">
        <f t="shared" si="0"/>
        <v>0.6390057076102662</v>
      </c>
    </row>
    <row r="24" spans="1:4" x14ac:dyDescent="0.3">
      <c r="A24" s="1">
        <v>22</v>
      </c>
      <c r="B24">
        <v>-10.69537579343265</v>
      </c>
      <c r="D24">
        <f t="shared" si="0"/>
        <v>0.66878336504471581</v>
      </c>
    </row>
    <row r="25" spans="1:4" x14ac:dyDescent="0.3">
      <c r="A25" s="1">
        <v>23</v>
      </c>
      <c r="B25">
        <v>-11.088777109844949</v>
      </c>
      <c r="D25">
        <f t="shared" si="0"/>
        <v>0.69338280514711903</v>
      </c>
    </row>
    <row r="26" spans="1:4" x14ac:dyDescent="0.3">
      <c r="A26" s="1">
        <v>24</v>
      </c>
      <c r="B26">
        <v>-11.39617407883738</v>
      </c>
      <c r="D26">
        <f t="shared" si="0"/>
        <v>0.71260438120932135</v>
      </c>
    </row>
    <row r="27" spans="1:4" x14ac:dyDescent="0.3">
      <c r="A27" s="1">
        <v>25</v>
      </c>
      <c r="B27">
        <v>-13.09709891146032</v>
      </c>
      <c r="D27">
        <f t="shared" si="0"/>
        <v>0.81896345219663413</v>
      </c>
    </row>
    <row r="28" spans="1:4" x14ac:dyDescent="0.3">
      <c r="A28" s="1">
        <v>26</v>
      </c>
      <c r="B28">
        <v>-12.492207134008931</v>
      </c>
      <c r="D28">
        <f t="shared" si="0"/>
        <v>0.78113948357458507</v>
      </c>
    </row>
    <row r="29" spans="1:4" x14ac:dyDescent="0.3">
      <c r="A29" s="1">
        <v>27</v>
      </c>
      <c r="B29">
        <v>-12.669201503979419</v>
      </c>
      <c r="D29">
        <f t="shared" si="0"/>
        <v>0.79220696662791701</v>
      </c>
    </row>
    <row r="30" spans="1:4" x14ac:dyDescent="0.3">
      <c r="A30" s="1">
        <v>28</v>
      </c>
      <c r="B30">
        <v>-11.135959164459001</v>
      </c>
      <c r="D30">
        <f t="shared" si="0"/>
        <v>0.69633310571289098</v>
      </c>
    </row>
    <row r="31" spans="1:4" x14ac:dyDescent="0.3">
      <c r="A31" s="1">
        <v>29</v>
      </c>
      <c r="B31">
        <v>-11.58952460210816</v>
      </c>
      <c r="D31">
        <f t="shared" si="0"/>
        <v>0.7246946168479409</v>
      </c>
    </row>
    <row r="32" spans="1:4" x14ac:dyDescent="0.3">
      <c r="A32" s="1">
        <v>30</v>
      </c>
      <c r="B32">
        <v>-11.949357881556899</v>
      </c>
      <c r="D32">
        <f t="shared" si="0"/>
        <v>0.7471950428388231</v>
      </c>
    </row>
    <row r="33" spans="1:4" x14ac:dyDescent="0.3">
      <c r="A33" s="1">
        <v>31</v>
      </c>
      <c r="B33">
        <v>-12.207877861048569</v>
      </c>
      <c r="D33">
        <f t="shared" si="0"/>
        <v>0.76336033381643353</v>
      </c>
    </row>
    <row r="34" spans="1:4" x14ac:dyDescent="0.3">
      <c r="A34" s="1">
        <v>32</v>
      </c>
      <c r="B34">
        <v>-9.6434433348433739</v>
      </c>
      <c r="D34">
        <f t="shared" si="0"/>
        <v>0.60300587923752424</v>
      </c>
    </row>
    <row r="35" spans="1:4" x14ac:dyDescent="0.3">
      <c r="A35" s="1">
        <v>33</v>
      </c>
      <c r="B35">
        <v>-9.9714870150443495</v>
      </c>
      <c r="D35">
        <f t="shared" si="0"/>
        <v>0.6235184970794494</v>
      </c>
    </row>
    <row r="36" spans="1:4" x14ac:dyDescent="0.3">
      <c r="A36" s="1">
        <v>34</v>
      </c>
      <c r="B36">
        <v>-10.49581179909619</v>
      </c>
      <c r="D36">
        <f t="shared" si="0"/>
        <v>0.6563046001792443</v>
      </c>
    </row>
    <row r="37" spans="1:4" x14ac:dyDescent="0.3">
      <c r="A37" s="1">
        <v>35</v>
      </c>
      <c r="B37">
        <v>-10.988305285071791</v>
      </c>
      <c r="D37">
        <f t="shared" si="0"/>
        <v>0.68710028769642451</v>
      </c>
    </row>
    <row r="38" spans="1:4" x14ac:dyDescent="0.3">
      <c r="A38" s="1">
        <v>36</v>
      </c>
      <c r="B38">
        <v>-11.40179310886375</v>
      </c>
      <c r="D38">
        <f t="shared" si="0"/>
        <v>0.71295573995368922</v>
      </c>
    </row>
    <row r="39" spans="1:4" x14ac:dyDescent="0.3">
      <c r="A39" s="1">
        <v>37</v>
      </c>
      <c r="B39">
        <v>-11.727786858251029</v>
      </c>
      <c r="D39">
        <f t="shared" si="0"/>
        <v>0.73334017533113904</v>
      </c>
    </row>
    <row r="40" spans="1:4" x14ac:dyDescent="0.3">
      <c r="A40" s="1">
        <v>38</v>
      </c>
      <c r="B40">
        <v>-13.55477146746269</v>
      </c>
      <c r="D40">
        <f t="shared" si="0"/>
        <v>0.84758178202472934</v>
      </c>
    </row>
    <row r="41" spans="1:4" x14ac:dyDescent="0.3">
      <c r="A41" s="1">
        <v>39</v>
      </c>
      <c r="B41">
        <v>-13.652960554069169</v>
      </c>
      <c r="D41">
        <f t="shared" si="0"/>
        <v>0.85372155953415263</v>
      </c>
    </row>
    <row r="42" spans="1:4" x14ac:dyDescent="0.3">
      <c r="A42" s="1">
        <v>40</v>
      </c>
      <c r="B42">
        <v>-12.636815383676471</v>
      </c>
      <c r="D42">
        <f t="shared" si="0"/>
        <v>0.79018185793278839</v>
      </c>
    </row>
    <row r="43" spans="1:4" x14ac:dyDescent="0.3">
      <c r="A43" s="1">
        <v>41</v>
      </c>
      <c r="B43">
        <v>-12.947904901377219</v>
      </c>
      <c r="D43">
        <f t="shared" si="0"/>
        <v>0.80963432958935189</v>
      </c>
    </row>
    <row r="44" spans="1:4" x14ac:dyDescent="0.3">
      <c r="A44" s="1">
        <v>42</v>
      </c>
      <c r="B44">
        <v>-13.14875719118651</v>
      </c>
      <c r="D44">
        <f t="shared" si="0"/>
        <v>0.82219365175342918</v>
      </c>
    </row>
    <row r="45" spans="1:4" x14ac:dyDescent="0.3">
      <c r="A45" s="1">
        <v>43</v>
      </c>
      <c r="B45">
        <v>-10.74594358035751</v>
      </c>
      <c r="D45">
        <f t="shared" si="0"/>
        <v>0.67194537593200399</v>
      </c>
    </row>
    <row r="46" spans="1:4" x14ac:dyDescent="0.3">
      <c r="A46" s="1">
        <v>44</v>
      </c>
      <c r="B46">
        <v>-10.99432721094195</v>
      </c>
      <c r="D46">
        <f t="shared" si="0"/>
        <v>0.68747683957503802</v>
      </c>
    </row>
    <row r="47" spans="1:4" x14ac:dyDescent="0.3">
      <c r="A47" s="1">
        <v>45</v>
      </c>
      <c r="B47">
        <v>-11.48234011292406</v>
      </c>
      <c r="D47">
        <f t="shared" si="0"/>
        <v>0.71799235553972618</v>
      </c>
    </row>
    <row r="48" spans="1:4" x14ac:dyDescent="0.3">
      <c r="A48" s="1">
        <v>46</v>
      </c>
      <c r="B48">
        <v>-11.957106715707329</v>
      </c>
      <c r="D48">
        <f t="shared" si="0"/>
        <v>0.74767957853708999</v>
      </c>
    </row>
    <row r="49" spans="1:4" x14ac:dyDescent="0.3">
      <c r="A49" s="1">
        <v>47</v>
      </c>
      <c r="B49">
        <v>-12.337694696107089</v>
      </c>
      <c r="D49">
        <f t="shared" si="0"/>
        <v>0.77147779892160562</v>
      </c>
    </row>
    <row r="50" spans="1:4" x14ac:dyDescent="0.3">
      <c r="A50" s="1">
        <v>48</v>
      </c>
      <c r="B50">
        <v>-12.61898172713915</v>
      </c>
      <c r="D50">
        <f t="shared" si="0"/>
        <v>0.78906671686056873</v>
      </c>
    </row>
    <row r="51" spans="1:4" x14ac:dyDescent="0.3">
      <c r="A51" s="1">
        <v>49</v>
      </c>
      <c r="B51">
        <v>-9.5626815969323111</v>
      </c>
      <c r="D51">
        <f t="shared" si="0"/>
        <v>0.59795583631334892</v>
      </c>
    </row>
    <row r="52" spans="1:4" x14ac:dyDescent="0.3">
      <c r="A52" s="1">
        <v>50</v>
      </c>
      <c r="B52">
        <v>-9.7790086258557878</v>
      </c>
      <c r="D52">
        <f t="shared" si="0"/>
        <v>0.61148279610866574</v>
      </c>
    </row>
    <row r="53" spans="1:4" x14ac:dyDescent="0.3">
      <c r="A53" s="1">
        <v>51</v>
      </c>
      <c r="B53">
        <v>-10.22310091914135</v>
      </c>
      <c r="D53">
        <f t="shared" si="0"/>
        <v>0.63925195018329983</v>
      </c>
    </row>
    <row r="54" spans="1:4" x14ac:dyDescent="0.3">
      <c r="A54" s="1">
        <v>52</v>
      </c>
      <c r="B54">
        <v>-10.79525586149583</v>
      </c>
      <c r="D54">
        <f t="shared" si="0"/>
        <v>0.67502887986442006</v>
      </c>
    </row>
    <row r="55" spans="1:4" x14ac:dyDescent="0.3">
      <c r="A55" s="1">
        <v>53</v>
      </c>
      <c r="B55">
        <v>-11.304919727890031</v>
      </c>
      <c r="D55">
        <f t="shared" si="0"/>
        <v>0.70689823370405891</v>
      </c>
    </row>
    <row r="56" spans="1:4" x14ac:dyDescent="0.3">
      <c r="A56" s="1">
        <v>54</v>
      </c>
      <c r="B56">
        <v>-11.73507619908071</v>
      </c>
      <c r="D56">
        <f t="shared" si="0"/>
        <v>0.73379597884690007</v>
      </c>
    </row>
    <row r="57" spans="1:4" x14ac:dyDescent="0.3">
      <c r="A57" s="1">
        <v>55</v>
      </c>
      <c r="B57">
        <v>-12.083879641621071</v>
      </c>
      <c r="D57">
        <f t="shared" si="0"/>
        <v>0.75560670757179083</v>
      </c>
    </row>
    <row r="58" spans="1:4" x14ac:dyDescent="0.3">
      <c r="A58" s="1">
        <v>56</v>
      </c>
      <c r="B58">
        <v>-14.804543941475229</v>
      </c>
      <c r="D58">
        <f t="shared" si="0"/>
        <v>0.92573023205147775</v>
      </c>
    </row>
    <row r="59" spans="1:4" x14ac:dyDescent="0.3">
      <c r="A59" s="1">
        <v>57</v>
      </c>
      <c r="B59">
        <v>-13.87973606136036</v>
      </c>
      <c r="D59">
        <f t="shared" si="0"/>
        <v>0.86790186416347215</v>
      </c>
    </row>
    <row r="60" spans="1:4" x14ac:dyDescent="0.3">
      <c r="A60" s="1">
        <v>58</v>
      </c>
      <c r="B60">
        <v>-14.128055644679341</v>
      </c>
      <c r="D60">
        <f t="shared" si="0"/>
        <v>0.88342932292191467</v>
      </c>
    </row>
    <row r="61" spans="1:4" x14ac:dyDescent="0.3">
      <c r="A61" s="1">
        <v>59</v>
      </c>
      <c r="B61">
        <v>-14.245661890630201</v>
      </c>
      <c r="D61">
        <f t="shared" si="0"/>
        <v>0.89078325815863524</v>
      </c>
    </row>
    <row r="62" spans="1:4" x14ac:dyDescent="0.3">
      <c r="A62" s="1">
        <v>60</v>
      </c>
      <c r="B62">
        <v>-12.647710030345189</v>
      </c>
      <c r="D62">
        <f t="shared" si="0"/>
        <v>0.79086310173392282</v>
      </c>
    </row>
    <row r="63" spans="1:4" x14ac:dyDescent="0.3">
      <c r="A63" s="1">
        <v>61</v>
      </c>
      <c r="B63">
        <v>-13.09793073459212</v>
      </c>
      <c r="D63">
        <f t="shared" si="0"/>
        <v>0.81901546621502408</v>
      </c>
    </row>
    <row r="64" spans="1:4" x14ac:dyDescent="0.3">
      <c r="A64" s="1">
        <v>62</v>
      </c>
      <c r="B64">
        <v>-13.437922163423201</v>
      </c>
      <c r="D64">
        <f t="shared" si="0"/>
        <v>0.84027517847306665</v>
      </c>
    </row>
    <row r="65" spans="1:4" x14ac:dyDescent="0.3">
      <c r="A65" s="1">
        <v>63</v>
      </c>
      <c r="B65">
        <v>-13.660653210010921</v>
      </c>
      <c r="D65">
        <f t="shared" si="0"/>
        <v>0.85420258240106439</v>
      </c>
    </row>
    <row r="66" spans="1:4" x14ac:dyDescent="0.3">
      <c r="A66" s="1">
        <v>64</v>
      </c>
      <c r="B66">
        <v>-10.907731043502009</v>
      </c>
      <c r="D66">
        <f t="shared" si="0"/>
        <v>0.68206196894505788</v>
      </c>
    </row>
    <row r="67" spans="1:4" x14ac:dyDescent="0.3">
      <c r="A67" s="1">
        <v>65</v>
      </c>
      <c r="B67">
        <v>-11.2883541292162</v>
      </c>
      <c r="D67">
        <f t="shared" ref="D67:D130" si="1">B67/MIN(B:B)</f>
        <v>0.70586238446986305</v>
      </c>
    </row>
    <row r="68" spans="1:4" x14ac:dyDescent="0.3">
      <c r="A68" s="1">
        <v>66</v>
      </c>
      <c r="B68">
        <v>-11.85295515599867</v>
      </c>
      <c r="D68">
        <f t="shared" si="1"/>
        <v>0.74116696673906568</v>
      </c>
    </row>
    <row r="69" spans="1:4" x14ac:dyDescent="0.3">
      <c r="A69" s="1">
        <v>67</v>
      </c>
      <c r="B69">
        <v>-12.350550469754991</v>
      </c>
      <c r="D69">
        <f t="shared" si="1"/>
        <v>0.77228167227085021</v>
      </c>
    </row>
    <row r="70" spans="1:4" x14ac:dyDescent="0.3">
      <c r="A70" s="1">
        <v>68</v>
      </c>
      <c r="B70">
        <v>-12.756251065947129</v>
      </c>
      <c r="D70">
        <f t="shared" si="1"/>
        <v>0.79765018808201327</v>
      </c>
    </row>
    <row r="71" spans="1:4" x14ac:dyDescent="0.3">
      <c r="A71" s="1">
        <v>69</v>
      </c>
      <c r="B71">
        <v>-13.058637255646371</v>
      </c>
      <c r="D71">
        <f t="shared" si="1"/>
        <v>0.81655843940444794</v>
      </c>
    </row>
    <row r="72" spans="1:4" x14ac:dyDescent="0.3">
      <c r="A72" s="1">
        <v>70</v>
      </c>
      <c r="B72">
        <v>-9.5358830832532355</v>
      </c>
      <c r="D72">
        <f t="shared" si="1"/>
        <v>0.59628012145277398</v>
      </c>
    </row>
    <row r="73" spans="1:4" x14ac:dyDescent="0.3">
      <c r="A73" s="1">
        <v>71</v>
      </c>
      <c r="B73">
        <v>-9.64326168950587</v>
      </c>
      <c r="D73">
        <f t="shared" si="1"/>
        <v>0.60299452092881145</v>
      </c>
    </row>
    <row r="74" spans="1:4" x14ac:dyDescent="0.3">
      <c r="A74" s="1">
        <v>72</v>
      </c>
      <c r="B74">
        <v>-9.9713053649313252</v>
      </c>
      <c r="D74">
        <f t="shared" si="1"/>
        <v>0.62350713847212269</v>
      </c>
    </row>
    <row r="75" spans="1:4" x14ac:dyDescent="0.3">
      <c r="A75" s="1">
        <v>73</v>
      </c>
      <c r="B75">
        <v>-10.52714446618217</v>
      </c>
      <c r="D75">
        <f t="shared" si="1"/>
        <v>0.6582638362953287</v>
      </c>
    </row>
    <row r="76" spans="1:4" x14ac:dyDescent="0.3">
      <c r="A76" s="1">
        <v>74</v>
      </c>
      <c r="B76">
        <v>-11.115859640212969</v>
      </c>
      <c r="D76">
        <f t="shared" si="1"/>
        <v>0.69507627961152929</v>
      </c>
    </row>
    <row r="77" spans="1:4" x14ac:dyDescent="0.3">
      <c r="A77" s="1">
        <v>75</v>
      </c>
      <c r="B77">
        <v>-11.642319540984341</v>
      </c>
      <c r="D77">
        <f t="shared" si="1"/>
        <v>0.72799589186257141</v>
      </c>
    </row>
    <row r="78" spans="1:4" x14ac:dyDescent="0.3">
      <c r="A78" s="1">
        <v>76</v>
      </c>
      <c r="B78">
        <v>-12.093520332980839</v>
      </c>
      <c r="D78">
        <f t="shared" si="1"/>
        <v>0.7562095413696367</v>
      </c>
    </row>
    <row r="79" spans="1:4" x14ac:dyDescent="0.3">
      <c r="A79" s="1">
        <v>77</v>
      </c>
      <c r="B79">
        <v>-12.462860163365731</v>
      </c>
      <c r="D79">
        <f t="shared" si="1"/>
        <v>0.77930441333865386</v>
      </c>
    </row>
    <row r="80" spans="1:4" x14ac:dyDescent="0.3">
      <c r="A80" s="1">
        <v>78</v>
      </c>
      <c r="B80">
        <v>-15.327018880042999</v>
      </c>
      <c r="D80">
        <f t="shared" si="1"/>
        <v>0.95840066405083235</v>
      </c>
    </row>
    <row r="81" spans="1:4" x14ac:dyDescent="0.3">
      <c r="A81" s="1">
        <v>79</v>
      </c>
      <c r="B81">
        <v>-15.553023985300721</v>
      </c>
      <c r="D81">
        <f t="shared" si="1"/>
        <v>0.97253279533175041</v>
      </c>
    </row>
    <row r="82" spans="1:4" x14ac:dyDescent="0.3">
      <c r="A82" s="1">
        <v>80</v>
      </c>
      <c r="B82">
        <v>-13.405285199635699</v>
      </c>
      <c r="D82">
        <f t="shared" si="1"/>
        <v>0.83823438449927745</v>
      </c>
    </row>
    <row r="83" spans="1:4" x14ac:dyDescent="0.3">
      <c r="A83" s="1">
        <v>81</v>
      </c>
      <c r="B83">
        <v>-14.142410678450601</v>
      </c>
      <c r="D83">
        <f t="shared" si="1"/>
        <v>0.88432694521927879</v>
      </c>
    </row>
    <row r="84" spans="1:4" x14ac:dyDescent="0.3">
      <c r="A84" s="1">
        <v>82</v>
      </c>
      <c r="B84">
        <v>-14.740196488120651</v>
      </c>
      <c r="D84">
        <f t="shared" si="1"/>
        <v>0.92170657666828326</v>
      </c>
    </row>
    <row r="85" spans="1:4" x14ac:dyDescent="0.3">
      <c r="A85" s="1">
        <v>83</v>
      </c>
      <c r="B85">
        <v>-14.88393214431316</v>
      </c>
      <c r="D85">
        <f t="shared" si="1"/>
        <v>0.93069438763275292</v>
      </c>
    </row>
    <row r="86" spans="1:4" x14ac:dyDescent="0.3">
      <c r="A86" s="1">
        <v>84</v>
      </c>
      <c r="B86">
        <v>-12.508054662672521</v>
      </c>
      <c r="D86">
        <f t="shared" si="1"/>
        <v>0.78213043178921315</v>
      </c>
    </row>
    <row r="87" spans="1:4" x14ac:dyDescent="0.3">
      <c r="A87" s="1">
        <v>85</v>
      </c>
      <c r="B87">
        <v>-13.108510849290131</v>
      </c>
      <c r="D87">
        <f t="shared" si="1"/>
        <v>0.81967704228742722</v>
      </c>
    </row>
    <row r="88" spans="1:4" x14ac:dyDescent="0.3">
      <c r="A88" s="1">
        <v>86</v>
      </c>
      <c r="B88">
        <v>-13.588825102474489</v>
      </c>
      <c r="D88">
        <f t="shared" si="1"/>
        <v>0.849711160651068</v>
      </c>
    </row>
    <row r="89" spans="1:4" x14ac:dyDescent="0.3">
      <c r="A89" s="1">
        <v>87</v>
      </c>
      <c r="B89">
        <v>-13.95553265388258</v>
      </c>
      <c r="D89">
        <f t="shared" si="1"/>
        <v>0.87264143584238973</v>
      </c>
    </row>
    <row r="90" spans="1:4" x14ac:dyDescent="0.3">
      <c r="A90" s="1">
        <v>88</v>
      </c>
      <c r="B90">
        <v>-14.204976031216599</v>
      </c>
      <c r="D90">
        <f t="shared" si="1"/>
        <v>0.88823916559995464</v>
      </c>
    </row>
    <row r="91" spans="1:4" x14ac:dyDescent="0.3">
      <c r="A91" s="1">
        <v>89</v>
      </c>
      <c r="B91">
        <v>-10.69296286758382</v>
      </c>
      <c r="D91">
        <f t="shared" si="1"/>
        <v>0.66863248444921819</v>
      </c>
    </row>
    <row r="92" spans="1:4" x14ac:dyDescent="0.3">
      <c r="A92" s="1">
        <v>90</v>
      </c>
      <c r="B92">
        <v>-10.875173794941761</v>
      </c>
      <c r="D92">
        <f t="shared" si="1"/>
        <v>0.68002615957573298</v>
      </c>
    </row>
    <row r="93" spans="1:4" x14ac:dyDescent="0.3">
      <c r="A93" s="1">
        <v>91</v>
      </c>
      <c r="B93">
        <v>-11.127343947647351</v>
      </c>
      <c r="D93">
        <f t="shared" si="1"/>
        <v>0.69579439498395868</v>
      </c>
    </row>
    <row r="94" spans="1:4" x14ac:dyDescent="0.3">
      <c r="A94" s="1">
        <v>92</v>
      </c>
      <c r="B94">
        <v>-11.646869558096769</v>
      </c>
      <c r="D94">
        <f t="shared" si="1"/>
        <v>0.72828040507783676</v>
      </c>
    </row>
    <row r="95" spans="1:4" x14ac:dyDescent="0.3">
      <c r="A95" s="1">
        <v>93</v>
      </c>
      <c r="B95">
        <v>-12.24663998513453</v>
      </c>
      <c r="D95">
        <f t="shared" si="1"/>
        <v>0.76578413493227726</v>
      </c>
    </row>
    <row r="96" spans="1:4" x14ac:dyDescent="0.3">
      <c r="A96" s="1">
        <v>94</v>
      </c>
      <c r="B96">
        <v>-12.77014211953955</v>
      </c>
      <c r="D96">
        <f t="shared" si="1"/>
        <v>0.79851879763299882</v>
      </c>
    </row>
    <row r="97" spans="1:4" x14ac:dyDescent="0.3">
      <c r="A97" s="1">
        <v>95</v>
      </c>
      <c r="B97">
        <v>-13.199070512503649</v>
      </c>
      <c r="D97">
        <f t="shared" si="1"/>
        <v>0.82533975087018152</v>
      </c>
    </row>
    <row r="98" spans="1:4" x14ac:dyDescent="0.3">
      <c r="A98" s="1">
        <v>96</v>
      </c>
      <c r="B98">
        <v>-13.526830791707321</v>
      </c>
      <c r="D98">
        <f t="shared" si="1"/>
        <v>0.84583464760755689</v>
      </c>
    </row>
    <row r="99" spans="1:4" x14ac:dyDescent="0.3">
      <c r="A99" s="1">
        <v>97</v>
      </c>
      <c r="B99">
        <v>-9.5627145521995871</v>
      </c>
      <c r="D99">
        <f t="shared" si="1"/>
        <v>0.59795789701088498</v>
      </c>
    </row>
    <row r="100" spans="1:4" x14ac:dyDescent="0.3">
      <c r="A100" s="1">
        <v>98</v>
      </c>
      <c r="B100">
        <v>-9.5624944486124726</v>
      </c>
      <c r="D100">
        <f t="shared" si="1"/>
        <v>0.59794413390237044</v>
      </c>
    </row>
    <row r="101" spans="1:4" x14ac:dyDescent="0.3">
      <c r="A101" s="1">
        <v>99</v>
      </c>
      <c r="B101">
        <v>-9.7788214726749683</v>
      </c>
      <c r="D101">
        <f t="shared" si="1"/>
        <v>0.61147109339372951</v>
      </c>
    </row>
    <row r="102" spans="1:4" x14ac:dyDescent="0.3">
      <c r="A102" s="1">
        <v>100</v>
      </c>
      <c r="B102">
        <v>-10.222913760980861</v>
      </c>
      <c r="D102">
        <f t="shared" si="1"/>
        <v>0.63924024715698413</v>
      </c>
    </row>
    <row r="103" spans="1:4" x14ac:dyDescent="0.3">
      <c r="A103" s="1">
        <v>101</v>
      </c>
      <c r="B103">
        <v>-10.852845548227499</v>
      </c>
      <c r="D103">
        <f t="shared" si="1"/>
        <v>0.67862997114238399</v>
      </c>
    </row>
    <row r="104" spans="1:4" x14ac:dyDescent="0.3">
      <c r="A104" s="1">
        <v>102</v>
      </c>
      <c r="B104">
        <v>-11.45708997618407</v>
      </c>
      <c r="D104">
        <f t="shared" si="1"/>
        <v>0.71641346090872315</v>
      </c>
    </row>
    <row r="105" spans="1:4" x14ac:dyDescent="0.3">
      <c r="A105" s="1">
        <v>103</v>
      </c>
      <c r="B105">
        <v>-12.004355351480321</v>
      </c>
      <c r="D105">
        <f t="shared" si="1"/>
        <v>0.75063404243217224</v>
      </c>
    </row>
    <row r="106" spans="1:4" x14ac:dyDescent="0.3">
      <c r="A106" s="1">
        <v>104</v>
      </c>
      <c r="B106">
        <v>-12.476028492091331</v>
      </c>
      <c r="D106">
        <f t="shared" si="1"/>
        <v>0.78012783080122949</v>
      </c>
    </row>
    <row r="107" spans="1:4" x14ac:dyDescent="0.3">
      <c r="A107" s="1">
        <v>105</v>
      </c>
      <c r="B107">
        <v>-12.866394450742821</v>
      </c>
      <c r="D107">
        <f t="shared" si="1"/>
        <v>0.80453746955241356</v>
      </c>
    </row>
    <row r="108" spans="1:4" x14ac:dyDescent="0.3">
      <c r="A108" s="1">
        <v>106</v>
      </c>
      <c r="B108">
        <v>-15.992287416894021</v>
      </c>
      <c r="D108">
        <f t="shared" si="1"/>
        <v>1</v>
      </c>
    </row>
    <row r="109" spans="1:4" x14ac:dyDescent="0.3">
      <c r="A109" s="1">
        <v>107</v>
      </c>
      <c r="B109">
        <v>-13.87888852271977</v>
      </c>
      <c r="D109">
        <f t="shared" si="1"/>
        <v>0.867848867452089</v>
      </c>
    </row>
    <row r="110" spans="1:4" x14ac:dyDescent="0.3">
      <c r="A110" s="1">
        <v>108</v>
      </c>
      <c r="B110">
        <v>-14.68245697124607</v>
      </c>
      <c r="D110">
        <f t="shared" si="1"/>
        <v>0.91809611649023615</v>
      </c>
    </row>
    <row r="111" spans="1:4" x14ac:dyDescent="0.3">
      <c r="A111" s="1">
        <v>109</v>
      </c>
      <c r="B111">
        <v>-15.54712916781053</v>
      </c>
      <c r="D111">
        <f t="shared" si="1"/>
        <v>0.97216419155816125</v>
      </c>
    </row>
    <row r="112" spans="1:4" x14ac:dyDescent="0.3">
      <c r="A112" s="1">
        <v>110</v>
      </c>
      <c r="B112">
        <v>-12.235533661923091</v>
      </c>
      <c r="D112">
        <f t="shared" si="1"/>
        <v>0.76508965496690928</v>
      </c>
    </row>
    <row r="113" spans="1:4" x14ac:dyDescent="0.3">
      <c r="A113" s="1">
        <v>111</v>
      </c>
      <c r="B113">
        <v>-12.8946870810853</v>
      </c>
      <c r="D113">
        <f t="shared" si="1"/>
        <v>0.80630661173982776</v>
      </c>
    </row>
    <row r="114" spans="1:4" x14ac:dyDescent="0.3">
      <c r="A114" s="1">
        <v>112</v>
      </c>
      <c r="B114">
        <v>-13.596593158165181</v>
      </c>
      <c r="D114">
        <f t="shared" si="1"/>
        <v>0.85019689827497325</v>
      </c>
    </row>
    <row r="115" spans="1:4" x14ac:dyDescent="0.3">
      <c r="A115" s="1">
        <v>113</v>
      </c>
      <c r="B115">
        <v>-14.34753811742786</v>
      </c>
      <c r="D115">
        <f t="shared" si="1"/>
        <v>0.89715359306707609</v>
      </c>
    </row>
    <row r="116" spans="1:4" x14ac:dyDescent="0.3">
      <c r="A116" s="1">
        <v>114</v>
      </c>
      <c r="B116">
        <v>-15.14045864052407</v>
      </c>
      <c r="D116">
        <f t="shared" si="1"/>
        <v>0.94673502581812707</v>
      </c>
    </row>
    <row r="117" spans="1:4" x14ac:dyDescent="0.3">
      <c r="A117" s="1">
        <v>115</v>
      </c>
      <c r="B117">
        <v>-11.48636861735198</v>
      </c>
      <c r="D117">
        <f t="shared" si="1"/>
        <v>0.71824425849287488</v>
      </c>
    </row>
    <row r="118" spans="1:4" x14ac:dyDescent="0.3">
      <c r="A118" s="1">
        <v>116</v>
      </c>
      <c r="B118">
        <v>-12.06778048494189</v>
      </c>
      <c r="D118">
        <f t="shared" si="1"/>
        <v>0.75460002502166523</v>
      </c>
    </row>
    <row r="119" spans="1:4" x14ac:dyDescent="0.3">
      <c r="A119" s="1">
        <v>117</v>
      </c>
      <c r="B119">
        <v>-12.68535807809776</v>
      </c>
      <c r="D119">
        <f t="shared" si="1"/>
        <v>0.79321723949865552</v>
      </c>
    </row>
    <row r="120" spans="1:4" x14ac:dyDescent="0.3">
      <c r="A120" s="1">
        <v>118</v>
      </c>
      <c r="B120">
        <v>-13.344092216877799</v>
      </c>
      <c r="D120">
        <f t="shared" si="1"/>
        <v>0.83440797860981997</v>
      </c>
    </row>
    <row r="121" spans="1:4" x14ac:dyDescent="0.3">
      <c r="A121" s="1">
        <v>119</v>
      </c>
      <c r="B121">
        <v>-14.04688338155556</v>
      </c>
      <c r="D121">
        <f t="shared" si="1"/>
        <v>0.87835360979797272</v>
      </c>
    </row>
    <row r="122" spans="1:4" x14ac:dyDescent="0.3">
      <c r="A122" s="1">
        <v>120</v>
      </c>
      <c r="B122">
        <v>-14.771494050031921</v>
      </c>
      <c r="D122">
        <f t="shared" si="1"/>
        <v>0.92366361765281479</v>
      </c>
    </row>
    <row r="123" spans="1:4" x14ac:dyDescent="0.3">
      <c r="A123" s="1">
        <v>121</v>
      </c>
      <c r="B123">
        <v>-10.37167114115292</v>
      </c>
      <c r="D123">
        <f t="shared" si="1"/>
        <v>0.64854206723401164</v>
      </c>
    </row>
    <row r="124" spans="1:4" x14ac:dyDescent="0.3">
      <c r="A124" s="1">
        <v>122</v>
      </c>
      <c r="B124">
        <v>-10.85811447570879</v>
      </c>
      <c r="D124">
        <f t="shared" si="1"/>
        <v>0.67895943792496094</v>
      </c>
    </row>
    <row r="125" spans="1:4" x14ac:dyDescent="0.3">
      <c r="A125" s="1">
        <v>123</v>
      </c>
      <c r="B125">
        <v>-11.371233273029871</v>
      </c>
      <c r="D125">
        <f t="shared" si="1"/>
        <v>0.71104482908539179</v>
      </c>
    </row>
    <row r="126" spans="1:4" x14ac:dyDescent="0.3">
      <c r="A126" s="1">
        <v>124</v>
      </c>
      <c r="B126">
        <v>-11.915968157883441</v>
      </c>
      <c r="D126">
        <f t="shared" si="1"/>
        <v>0.74510717868261822</v>
      </c>
    </row>
    <row r="127" spans="1:4" x14ac:dyDescent="0.3">
      <c r="A127" s="1">
        <v>125</v>
      </c>
      <c r="B127">
        <v>-12.49652765559517</v>
      </c>
      <c r="D127">
        <f t="shared" si="1"/>
        <v>0.78140964640205368</v>
      </c>
    </row>
    <row r="128" spans="1:4" x14ac:dyDescent="0.3">
      <c r="A128" s="1">
        <v>126</v>
      </c>
      <c r="B128">
        <v>-13.11884959044732</v>
      </c>
      <c r="D128">
        <f t="shared" si="1"/>
        <v>0.82032352523809426</v>
      </c>
    </row>
    <row r="129" spans="1:4" x14ac:dyDescent="0.3">
      <c r="A129" s="1">
        <v>127</v>
      </c>
      <c r="B129">
        <v>-13.66829520878478</v>
      </c>
      <c r="D129">
        <f t="shared" si="1"/>
        <v>0.85468043766808433</v>
      </c>
    </row>
    <row r="130" spans="1:4" x14ac:dyDescent="0.3">
      <c r="A130" s="1">
        <v>128</v>
      </c>
      <c r="B130">
        <v>-14.02386183010872</v>
      </c>
      <c r="D130">
        <f t="shared" si="1"/>
        <v>0.87691406892137991</v>
      </c>
    </row>
    <row r="131" spans="1:4" x14ac:dyDescent="0.3">
      <c r="A131" s="1">
        <v>129</v>
      </c>
      <c r="B131">
        <v>-9.4643384203034628</v>
      </c>
      <c r="D131">
        <f t="shared" ref="D131:D194" si="2">B131/MIN(B:B)</f>
        <v>0.59180642353297586</v>
      </c>
    </row>
    <row r="132" spans="1:4" x14ac:dyDescent="0.3">
      <c r="A132" s="1">
        <v>130</v>
      </c>
      <c r="B132">
        <v>-9.5356904319736646</v>
      </c>
      <c r="D132">
        <f t="shared" si="2"/>
        <v>0.59626807494094303</v>
      </c>
    </row>
    <row r="133" spans="1:4" x14ac:dyDescent="0.3">
      <c r="A133" s="1">
        <v>131</v>
      </c>
      <c r="B133">
        <v>-9.6430690332833642</v>
      </c>
      <c r="D133">
        <f t="shared" si="2"/>
        <v>0.60298247410789818</v>
      </c>
    </row>
    <row r="134" spans="1:4" x14ac:dyDescent="0.3">
      <c r="A134" s="1">
        <v>132</v>
      </c>
      <c r="B134">
        <v>-9.971112703643696</v>
      </c>
      <c r="D134">
        <f t="shared" si="2"/>
        <v>0.62349509133448644</v>
      </c>
    </row>
    <row r="135" spans="1:4" x14ac:dyDescent="0.3">
      <c r="A135" s="1">
        <v>133</v>
      </c>
      <c r="B135">
        <v>-10.53654131071201</v>
      </c>
      <c r="D135">
        <f t="shared" si="2"/>
        <v>0.65885142231631988</v>
      </c>
    </row>
    <row r="136" spans="1:4" x14ac:dyDescent="0.3">
      <c r="A136" s="1">
        <v>134</v>
      </c>
      <c r="B136">
        <v>-11.196429888707261</v>
      </c>
      <c r="D136">
        <f t="shared" si="2"/>
        <v>0.70011434867531919</v>
      </c>
    </row>
    <row r="137" spans="1:4" x14ac:dyDescent="0.3">
      <c r="A137" s="1">
        <v>135</v>
      </c>
      <c r="B137">
        <v>-11.818375593185539</v>
      </c>
      <c r="D137">
        <f t="shared" si="2"/>
        <v>0.73900470177272948</v>
      </c>
    </row>
    <row r="138" spans="1:4" x14ac:dyDescent="0.3">
      <c r="A138" s="1">
        <v>136</v>
      </c>
      <c r="B138">
        <v>-12.383731776632491</v>
      </c>
      <c r="D138">
        <f t="shared" si="2"/>
        <v>0.77435650409524881</v>
      </c>
    </row>
    <row r="139" spans="1:4" x14ac:dyDescent="0.3">
      <c r="A139" s="1">
        <v>137</v>
      </c>
      <c r="B139">
        <v>-12.88158693168397</v>
      </c>
      <c r="D139">
        <f t="shared" si="2"/>
        <v>0.8054874575400669</v>
      </c>
    </row>
    <row r="140" spans="1:4" x14ac:dyDescent="0.3">
      <c r="A140" s="1">
        <v>138</v>
      </c>
      <c r="B140">
        <v>-13.29372517567705</v>
      </c>
      <c r="D140">
        <f t="shared" si="2"/>
        <v>0.83125852038112769</v>
      </c>
    </row>
    <row r="141" spans="1:4" x14ac:dyDescent="0.3">
      <c r="A141" s="1">
        <v>139</v>
      </c>
      <c r="B141">
        <v>-15.679879500365519</v>
      </c>
      <c r="D141">
        <f t="shared" si="2"/>
        <v>0.9804650886777786</v>
      </c>
    </row>
    <row r="142" spans="1:4" x14ac:dyDescent="0.3">
      <c r="A142" s="1">
        <v>140</v>
      </c>
      <c r="B142">
        <v>-13.58021315014485</v>
      </c>
      <c r="D142">
        <f t="shared" si="2"/>
        <v>0.84917265405065878</v>
      </c>
    </row>
    <row r="143" spans="1:4" x14ac:dyDescent="0.3">
      <c r="A143" s="1">
        <v>141</v>
      </c>
      <c r="B143">
        <v>-14.387935379933561</v>
      </c>
      <c r="D143">
        <f t="shared" si="2"/>
        <v>0.8996796396201806</v>
      </c>
    </row>
    <row r="144" spans="1:4" x14ac:dyDescent="0.3">
      <c r="A144" s="1">
        <v>142</v>
      </c>
      <c r="B144">
        <v>-15.2523830379324</v>
      </c>
      <c r="D144">
        <f t="shared" si="2"/>
        <v>0.95373367425975619</v>
      </c>
    </row>
    <row r="145" spans="1:4" x14ac:dyDescent="0.3">
      <c r="A145" s="1">
        <v>143</v>
      </c>
      <c r="B145">
        <v>-12.61105424250424</v>
      </c>
      <c r="D145">
        <f t="shared" si="2"/>
        <v>0.78857101012217334</v>
      </c>
    </row>
    <row r="146" spans="1:4" x14ac:dyDescent="0.3">
      <c r="A146" s="1">
        <v>144</v>
      </c>
      <c r="B146">
        <v>-13.31753820300583</v>
      </c>
      <c r="D146">
        <f t="shared" si="2"/>
        <v>0.83274755235685516</v>
      </c>
    </row>
    <row r="147" spans="1:4" x14ac:dyDescent="0.3">
      <c r="A147" s="1">
        <v>145</v>
      </c>
      <c r="B147">
        <v>-14.06887757789165</v>
      </c>
      <c r="D147">
        <f t="shared" si="2"/>
        <v>0.87972891001380393</v>
      </c>
    </row>
    <row r="148" spans="1:4" x14ac:dyDescent="0.3">
      <c r="A148" s="1">
        <v>146</v>
      </c>
      <c r="B148">
        <v>-14.871765447455431</v>
      </c>
      <c r="D148">
        <f t="shared" si="2"/>
        <v>0.92993360235291378</v>
      </c>
    </row>
    <row r="149" spans="1:4" x14ac:dyDescent="0.3">
      <c r="A149" s="1">
        <v>147</v>
      </c>
      <c r="B149">
        <v>-11.20911723983882</v>
      </c>
      <c r="D149">
        <f t="shared" si="2"/>
        <v>0.70090769054073343</v>
      </c>
    </row>
    <row r="150" spans="1:4" x14ac:dyDescent="0.3">
      <c r="A150" s="1">
        <v>148</v>
      </c>
      <c r="B150">
        <v>-11.79814442172767</v>
      </c>
      <c r="D150">
        <f t="shared" si="2"/>
        <v>0.73773964375254297</v>
      </c>
    </row>
    <row r="151" spans="1:4" x14ac:dyDescent="0.3">
      <c r="A151" s="1">
        <v>149</v>
      </c>
      <c r="B151">
        <v>-12.42065205746934</v>
      </c>
      <c r="D151">
        <f t="shared" si="2"/>
        <v>0.77666513449153896</v>
      </c>
    </row>
    <row r="152" spans="1:4" x14ac:dyDescent="0.3">
      <c r="A152" s="1">
        <v>150</v>
      </c>
      <c r="B152">
        <v>-13.08022618203783</v>
      </c>
      <c r="D152">
        <f t="shared" si="2"/>
        <v>0.81790839803317117</v>
      </c>
    </row>
    <row r="153" spans="1:4" x14ac:dyDescent="0.3">
      <c r="A153" s="1">
        <v>151</v>
      </c>
      <c r="B153">
        <v>-13.782001967757431</v>
      </c>
      <c r="D153">
        <f t="shared" si="2"/>
        <v>0.86179053743108214</v>
      </c>
    </row>
    <row r="154" spans="1:4" x14ac:dyDescent="0.3">
      <c r="A154" s="1">
        <v>152</v>
      </c>
      <c r="B154">
        <v>-14.533317465984689</v>
      </c>
      <c r="D154">
        <f t="shared" si="2"/>
        <v>0.90877040207718518</v>
      </c>
    </row>
    <row r="155" spans="1:4" x14ac:dyDescent="0.3">
      <c r="A155" s="1">
        <v>153</v>
      </c>
      <c r="B155">
        <v>-10.580456740522621</v>
      </c>
      <c r="D155">
        <f t="shared" si="2"/>
        <v>0.66159746036990175</v>
      </c>
    </row>
    <row r="156" spans="1:4" x14ac:dyDescent="0.3">
      <c r="A156" s="1">
        <v>154</v>
      </c>
      <c r="B156">
        <v>-11.11238587363877</v>
      </c>
      <c r="D156">
        <f t="shared" si="2"/>
        <v>0.69485906449503942</v>
      </c>
    </row>
    <row r="157" spans="1:4" x14ac:dyDescent="0.3">
      <c r="A157" s="1">
        <v>155</v>
      </c>
      <c r="B157">
        <v>-11.665280309557989</v>
      </c>
      <c r="D157">
        <f t="shared" si="2"/>
        <v>0.72943163197748406</v>
      </c>
    </row>
    <row r="158" spans="1:4" x14ac:dyDescent="0.3">
      <c r="A158" s="1">
        <v>156</v>
      </c>
      <c r="B158">
        <v>-12.247045848862429</v>
      </c>
      <c r="D158">
        <f t="shared" si="2"/>
        <v>0.76580951364873717</v>
      </c>
    </row>
    <row r="159" spans="1:4" x14ac:dyDescent="0.3">
      <c r="A159" s="1">
        <v>157</v>
      </c>
      <c r="B159">
        <v>-12.864799542767001</v>
      </c>
      <c r="D159">
        <f t="shared" si="2"/>
        <v>0.80443773973051613</v>
      </c>
    </row>
    <row r="160" spans="1:4" x14ac:dyDescent="0.3">
      <c r="A160" s="1">
        <v>158</v>
      </c>
      <c r="B160">
        <v>-13.52454750445121</v>
      </c>
      <c r="D160">
        <f t="shared" si="2"/>
        <v>0.84569187333164575</v>
      </c>
    </row>
    <row r="161" spans="1:4" x14ac:dyDescent="0.3">
      <c r="A161" s="1">
        <v>159</v>
      </c>
      <c r="B161">
        <v>-14.234818058655611</v>
      </c>
      <c r="D161">
        <f t="shared" si="2"/>
        <v>0.89010519180753067</v>
      </c>
    </row>
    <row r="162" spans="1:4" x14ac:dyDescent="0.3">
      <c r="A162" s="1">
        <v>160</v>
      </c>
      <c r="B162">
        <v>-9.5981740038240861</v>
      </c>
      <c r="D162">
        <f t="shared" si="2"/>
        <v>0.60017518154937077</v>
      </c>
    </row>
    <row r="163" spans="1:4" x14ac:dyDescent="0.3">
      <c r="A163" s="1">
        <v>161</v>
      </c>
      <c r="B163">
        <v>-10.04219513130913</v>
      </c>
      <c r="D163">
        <f t="shared" si="2"/>
        <v>0.62793988561640657</v>
      </c>
    </row>
    <row r="164" spans="1:4" x14ac:dyDescent="0.3">
      <c r="A164" s="1">
        <v>162</v>
      </c>
      <c r="B164">
        <v>-10.51419670212303</v>
      </c>
      <c r="D164">
        <f t="shared" si="2"/>
        <v>0.65745421077262434</v>
      </c>
    </row>
    <row r="165" spans="1:4" x14ac:dyDescent="0.3">
      <c r="A165" s="1">
        <v>163</v>
      </c>
      <c r="B165">
        <v>-11.016958946691579</v>
      </c>
      <c r="D165">
        <f t="shared" si="2"/>
        <v>0.68889200522080563</v>
      </c>
    </row>
    <row r="166" spans="1:4" x14ac:dyDescent="0.3">
      <c r="A166" s="1">
        <v>164</v>
      </c>
      <c r="B166">
        <v>-11.542491440518919</v>
      </c>
      <c r="D166">
        <f t="shared" si="2"/>
        <v>0.72175362658412445</v>
      </c>
    </row>
    <row r="167" spans="1:4" x14ac:dyDescent="0.3">
      <c r="A167" s="1">
        <v>165</v>
      </c>
      <c r="B167">
        <v>-12.08755869785664</v>
      </c>
      <c r="D167">
        <f t="shared" si="2"/>
        <v>0.75583675947991769</v>
      </c>
    </row>
    <row r="168" spans="1:4" x14ac:dyDescent="0.3">
      <c r="A168" s="1">
        <v>166</v>
      </c>
      <c r="B168">
        <v>-12.66956135985445</v>
      </c>
      <c r="D168">
        <f t="shared" si="2"/>
        <v>0.79222946846681286</v>
      </c>
    </row>
    <row r="169" spans="1:4" x14ac:dyDescent="0.3">
      <c r="A169" s="1">
        <v>167</v>
      </c>
      <c r="B169">
        <v>-13.29576547613074</v>
      </c>
      <c r="D169">
        <f t="shared" si="2"/>
        <v>0.83138610065782614</v>
      </c>
    </row>
    <row r="170" spans="1:4" x14ac:dyDescent="0.3">
      <c r="A170" s="1">
        <v>168</v>
      </c>
      <c r="B170">
        <v>-13.94645911993266</v>
      </c>
      <c r="D170">
        <f t="shared" si="2"/>
        <v>0.87207406647780872</v>
      </c>
    </row>
    <row r="171" spans="1:4" x14ac:dyDescent="0.3">
      <c r="A171" s="1">
        <v>169</v>
      </c>
      <c r="B171">
        <v>-8.8231600643079648</v>
      </c>
      <c r="D171">
        <f t="shared" si="2"/>
        <v>0.55171345000886529</v>
      </c>
    </row>
    <row r="172" spans="1:4" x14ac:dyDescent="0.3">
      <c r="A172" s="1">
        <v>170</v>
      </c>
      <c r="B172">
        <v>-9.2026007256483915</v>
      </c>
      <c r="D172">
        <f t="shared" si="2"/>
        <v>0.57543992836990265</v>
      </c>
    </row>
    <row r="173" spans="1:4" x14ac:dyDescent="0.3">
      <c r="A173" s="1">
        <v>171</v>
      </c>
      <c r="B173">
        <v>-9.5622962893691543</v>
      </c>
      <c r="D173">
        <f t="shared" si="2"/>
        <v>0.59793174297678531</v>
      </c>
    </row>
    <row r="174" spans="1:4" x14ac:dyDescent="0.3">
      <c r="A174" s="1">
        <v>172</v>
      </c>
      <c r="B174">
        <v>-9.7786233082845566</v>
      </c>
      <c r="D174">
        <f t="shared" si="2"/>
        <v>0.61145870214629583</v>
      </c>
    </row>
    <row r="175" spans="1:4" x14ac:dyDescent="0.3">
      <c r="A175" s="1">
        <v>173</v>
      </c>
      <c r="B175">
        <v>-10.22271559131768</v>
      </c>
      <c r="D175">
        <f t="shared" si="2"/>
        <v>0.63922785557984352</v>
      </c>
    </row>
    <row r="176" spans="1:4" x14ac:dyDescent="0.3">
      <c r="A176" s="1">
        <v>174</v>
      </c>
      <c r="B176">
        <v>-10.882079653911299</v>
      </c>
      <c r="D176">
        <f t="shared" si="2"/>
        <v>0.68045798391639889</v>
      </c>
    </row>
    <row r="177" spans="1:4" x14ac:dyDescent="0.3">
      <c r="A177" s="1">
        <v>175</v>
      </c>
      <c r="B177">
        <v>-11.42759364806008</v>
      </c>
      <c r="D177">
        <f t="shared" si="2"/>
        <v>0.71456905132833815</v>
      </c>
    </row>
    <row r="178" spans="1:4" x14ac:dyDescent="0.3">
      <c r="A178" s="1">
        <v>176</v>
      </c>
      <c r="B178">
        <v>-11.94112122429242</v>
      </c>
      <c r="D178">
        <f t="shared" si="2"/>
        <v>0.74668000349205788</v>
      </c>
    </row>
    <row r="179" spans="1:4" x14ac:dyDescent="0.3">
      <c r="A179" s="1">
        <v>177</v>
      </c>
      <c r="B179">
        <v>-12.494588474017901</v>
      </c>
      <c r="D179">
        <f t="shared" si="2"/>
        <v>0.78128838910303711</v>
      </c>
    </row>
    <row r="180" spans="1:4" x14ac:dyDescent="0.3">
      <c r="A180" s="1">
        <v>178</v>
      </c>
      <c r="B180">
        <v>-13.0859350846202</v>
      </c>
      <c r="D180">
        <f t="shared" si="2"/>
        <v>0.81826537652121034</v>
      </c>
    </row>
    <row r="181" spans="1:4" x14ac:dyDescent="0.3">
      <c r="A181" s="1">
        <v>179</v>
      </c>
      <c r="B181">
        <v>-13.682045075096459</v>
      </c>
      <c r="D181">
        <f t="shared" si="2"/>
        <v>0.85554021875838382</v>
      </c>
    </row>
    <row r="182" spans="1:4" x14ac:dyDescent="0.3">
      <c r="A182" s="1">
        <v>180</v>
      </c>
      <c r="B182">
        <v>-14.076681578037199</v>
      </c>
      <c r="D182">
        <f t="shared" si="2"/>
        <v>0.8802168952495687</v>
      </c>
    </row>
    <row r="183" spans="1:4" x14ac:dyDescent="0.3">
      <c r="A183" s="1">
        <v>181</v>
      </c>
      <c r="B183">
        <v>-14.947177532767499</v>
      </c>
      <c r="D183">
        <f t="shared" si="2"/>
        <v>0.93464913074145461</v>
      </c>
    </row>
    <row r="184" spans="1:4" x14ac:dyDescent="0.3">
      <c r="A184" s="1">
        <v>182</v>
      </c>
      <c r="B184">
        <v>-13.022652845065389</v>
      </c>
      <c r="D184">
        <f t="shared" si="2"/>
        <v>0.81430832910797035</v>
      </c>
    </row>
    <row r="185" spans="1:4" x14ac:dyDescent="0.3">
      <c r="A185" s="1">
        <v>183</v>
      </c>
      <c r="B185">
        <v>-13.7803214537205</v>
      </c>
      <c r="D185">
        <f t="shared" si="2"/>
        <v>0.86168545465004387</v>
      </c>
    </row>
    <row r="186" spans="1:4" x14ac:dyDescent="0.3">
      <c r="A186" s="1">
        <v>184</v>
      </c>
      <c r="B186">
        <v>-14.585804407150031</v>
      </c>
      <c r="D186">
        <f t="shared" si="2"/>
        <v>0.91205241795128056</v>
      </c>
    </row>
    <row r="187" spans="1:4" x14ac:dyDescent="0.3">
      <c r="A187" s="1">
        <v>185</v>
      </c>
      <c r="B187">
        <v>-11.504117264813051</v>
      </c>
      <c r="D187">
        <f t="shared" si="2"/>
        <v>0.71935408393550182</v>
      </c>
    </row>
    <row r="188" spans="1:4" x14ac:dyDescent="0.3">
      <c r="A188" s="1">
        <v>186</v>
      </c>
      <c r="B188">
        <v>-12.140482842289529</v>
      </c>
      <c r="D188">
        <f t="shared" si="2"/>
        <v>0.75914611373633134</v>
      </c>
    </row>
    <row r="189" spans="1:4" x14ac:dyDescent="0.3">
      <c r="A189" s="1">
        <v>187</v>
      </c>
      <c r="B189">
        <v>-12.806594700613511</v>
      </c>
      <c r="D189">
        <f t="shared" si="2"/>
        <v>0.80079818269679226</v>
      </c>
    </row>
    <row r="190" spans="1:4" x14ac:dyDescent="0.3">
      <c r="A190" s="1">
        <v>188</v>
      </c>
      <c r="B190">
        <v>-13.51120859489725</v>
      </c>
      <c r="D190">
        <f t="shared" si="2"/>
        <v>0.84485778942568301</v>
      </c>
    </row>
    <row r="191" spans="1:4" x14ac:dyDescent="0.3">
      <c r="A191" s="1">
        <v>189</v>
      </c>
      <c r="B191">
        <v>-14.259658019542449</v>
      </c>
      <c r="D191">
        <f t="shared" si="2"/>
        <v>0.89165843808427014</v>
      </c>
    </row>
    <row r="192" spans="1:4" x14ac:dyDescent="0.3">
      <c r="A192" s="1">
        <v>190</v>
      </c>
      <c r="B192">
        <v>-10.277483989183891</v>
      </c>
      <c r="D192">
        <f t="shared" si="2"/>
        <v>0.64265253126497124</v>
      </c>
    </row>
    <row r="193" spans="1:4" x14ac:dyDescent="0.3">
      <c r="A193" s="1">
        <v>191</v>
      </c>
      <c r="B193">
        <v>-10.813098853160531</v>
      </c>
      <c r="D193">
        <f t="shared" si="2"/>
        <v>0.67614460466347859</v>
      </c>
    </row>
    <row r="194" spans="1:4" x14ac:dyDescent="0.3">
      <c r="A194" s="1">
        <v>192</v>
      </c>
      <c r="B194">
        <v>-11.37989733889232</v>
      </c>
      <c r="D194">
        <f t="shared" si="2"/>
        <v>0.71158659435239768</v>
      </c>
    </row>
    <row r="195" spans="1:4" x14ac:dyDescent="0.3">
      <c r="A195" s="1">
        <v>193</v>
      </c>
      <c r="B195">
        <v>-11.98108111286045</v>
      </c>
      <c r="D195">
        <f t="shared" ref="D195:D258" si="3">B195/MIN(B:B)</f>
        <v>0.74917870099081696</v>
      </c>
    </row>
    <row r="196" spans="1:4" x14ac:dyDescent="0.3">
      <c r="A196" s="1">
        <v>194</v>
      </c>
      <c r="B196">
        <v>-12.60841030663533</v>
      </c>
      <c r="D196">
        <f t="shared" si="3"/>
        <v>0.78840568443736125</v>
      </c>
    </row>
    <row r="197" spans="1:4" x14ac:dyDescent="0.3">
      <c r="A197" s="1">
        <v>195</v>
      </c>
      <c r="B197">
        <v>-13.26572417010428</v>
      </c>
      <c r="D197">
        <f t="shared" si="3"/>
        <v>0.82950761353191793</v>
      </c>
    </row>
    <row r="198" spans="1:4" x14ac:dyDescent="0.3">
      <c r="A198" s="1">
        <v>196</v>
      </c>
      <c r="B198">
        <v>-13.96565820085692</v>
      </c>
      <c r="D198">
        <f t="shared" si="3"/>
        <v>0.87327458773057076</v>
      </c>
    </row>
    <row r="199" spans="1:4" x14ac:dyDescent="0.3">
      <c r="A199" s="1">
        <v>197</v>
      </c>
      <c r="B199">
        <v>-9.7535614327230125</v>
      </c>
      <c r="D199">
        <f t="shared" si="3"/>
        <v>0.60989157951347794</v>
      </c>
    </row>
    <row r="200" spans="1:4" x14ac:dyDescent="0.3">
      <c r="A200" s="1">
        <v>198</v>
      </c>
      <c r="B200">
        <v>-10.230153390241551</v>
      </c>
      <c r="D200">
        <f t="shared" si="3"/>
        <v>0.6396929422012867</v>
      </c>
    </row>
    <row r="201" spans="1:4" x14ac:dyDescent="0.3">
      <c r="A201" s="1">
        <v>199</v>
      </c>
      <c r="B201">
        <v>-10.734451334446719</v>
      </c>
      <c r="D201">
        <f t="shared" si="3"/>
        <v>0.67122676416551896</v>
      </c>
    </row>
    <row r="202" spans="1:4" x14ac:dyDescent="0.3">
      <c r="A202" s="1">
        <v>200</v>
      </c>
      <c r="B202">
        <v>-11.269212096079629</v>
      </c>
      <c r="D202">
        <f t="shared" si="3"/>
        <v>0.70466543042335494</v>
      </c>
    </row>
    <row r="203" spans="1:4" x14ac:dyDescent="0.3">
      <c r="A203" s="1">
        <v>201</v>
      </c>
      <c r="B203">
        <v>-11.83835651187392</v>
      </c>
      <c r="D203">
        <f t="shared" si="3"/>
        <v>0.74025411145175213</v>
      </c>
    </row>
    <row r="204" spans="1:4" x14ac:dyDescent="0.3">
      <c r="A204" s="1">
        <v>202</v>
      </c>
      <c r="B204">
        <v>-12.42538764216598</v>
      </c>
      <c r="D204">
        <f t="shared" si="3"/>
        <v>0.77696125127415983</v>
      </c>
    </row>
    <row r="205" spans="1:4" x14ac:dyDescent="0.3">
      <c r="A205" s="1">
        <v>203</v>
      </c>
      <c r="B205">
        <v>-13.04205494820769</v>
      </c>
      <c r="D205">
        <f t="shared" si="3"/>
        <v>0.81552154536881649</v>
      </c>
    </row>
    <row r="206" spans="1:4" x14ac:dyDescent="0.3">
      <c r="A206" s="1">
        <v>204</v>
      </c>
      <c r="B206">
        <v>-13.702801806644629</v>
      </c>
      <c r="D206">
        <f t="shared" si="3"/>
        <v>0.85683814012554504</v>
      </c>
    </row>
    <row r="207" spans="1:4" x14ac:dyDescent="0.3">
      <c r="A207" s="1">
        <v>205</v>
      </c>
      <c r="B207">
        <v>-8.9039235740051339</v>
      </c>
      <c r="D207">
        <f t="shared" si="3"/>
        <v>0.55676360372307698</v>
      </c>
    </row>
    <row r="208" spans="1:4" x14ac:dyDescent="0.3">
      <c r="A208" s="1">
        <v>206</v>
      </c>
      <c r="B208">
        <v>-9.3131353418751583</v>
      </c>
      <c r="D208">
        <f t="shared" si="3"/>
        <v>0.58235167359716766</v>
      </c>
    </row>
    <row r="209" spans="1:4" x14ac:dyDescent="0.3">
      <c r="A209" s="1">
        <v>207</v>
      </c>
      <c r="B209">
        <v>-9.7423461141791279</v>
      </c>
      <c r="D209">
        <f t="shared" si="3"/>
        <v>0.60919028405451581</v>
      </c>
    </row>
    <row r="210" spans="1:4" x14ac:dyDescent="0.3">
      <c r="A210" s="1">
        <v>208</v>
      </c>
      <c r="B210">
        <v>-10.189329436534869</v>
      </c>
      <c r="D210">
        <f t="shared" si="3"/>
        <v>0.63714021458687697</v>
      </c>
    </row>
    <row r="211" spans="1:4" x14ac:dyDescent="0.3">
      <c r="A211" s="1">
        <v>209</v>
      </c>
      <c r="B211">
        <v>-10.66396243521009</v>
      </c>
      <c r="D211">
        <f t="shared" si="3"/>
        <v>0.66681908330041861</v>
      </c>
    </row>
    <row r="212" spans="1:4" x14ac:dyDescent="0.3">
      <c r="A212" s="1">
        <v>210</v>
      </c>
      <c r="B212">
        <v>-11.169762319467109</v>
      </c>
      <c r="D212">
        <f t="shared" si="3"/>
        <v>0.69844682178907902</v>
      </c>
    </row>
    <row r="213" spans="1:4" x14ac:dyDescent="0.3">
      <c r="A213" s="1">
        <v>211</v>
      </c>
      <c r="B213">
        <v>-11.711616343737591</v>
      </c>
      <c r="D213">
        <f t="shared" si="3"/>
        <v>0.73232903076551814</v>
      </c>
    </row>
    <row r="214" spans="1:4" x14ac:dyDescent="0.3">
      <c r="A214" s="1">
        <v>212</v>
      </c>
      <c r="B214">
        <v>-12.256423963538801</v>
      </c>
      <c r="D214">
        <f t="shared" si="3"/>
        <v>0.76639592848933491</v>
      </c>
    </row>
    <row r="215" spans="1:4" x14ac:dyDescent="0.3">
      <c r="A215" s="1">
        <v>213</v>
      </c>
      <c r="B215">
        <v>-12.840180398322859</v>
      </c>
      <c r="D215">
        <f t="shared" si="3"/>
        <v>0.80289830113725191</v>
      </c>
    </row>
    <row r="216" spans="1:4" x14ac:dyDescent="0.3">
      <c r="A216" s="1">
        <v>214</v>
      </c>
      <c r="B216">
        <v>-13.47211962649838</v>
      </c>
      <c r="D216">
        <f t="shared" si="3"/>
        <v>0.84241355068860424</v>
      </c>
    </row>
    <row r="217" spans="1:4" x14ac:dyDescent="0.3">
      <c r="A217" s="1">
        <v>215</v>
      </c>
      <c r="B217">
        <v>-8.2339301774922156</v>
      </c>
      <c r="D217">
        <f t="shared" si="3"/>
        <v>0.51486882162923175</v>
      </c>
    </row>
    <row r="218" spans="1:4" x14ac:dyDescent="0.3">
      <c r="A218" s="1">
        <v>216</v>
      </c>
      <c r="B218">
        <v>-8.5697634356197696</v>
      </c>
      <c r="D218">
        <f t="shared" si="3"/>
        <v>0.53586852288352416</v>
      </c>
    </row>
    <row r="219" spans="1:4" x14ac:dyDescent="0.3">
      <c r="A219" s="1">
        <v>217</v>
      </c>
      <c r="B219">
        <v>-8.9298519582296727</v>
      </c>
      <c r="D219">
        <f t="shared" si="3"/>
        <v>0.55838490926546924</v>
      </c>
    </row>
    <row r="220" spans="1:4" x14ac:dyDescent="0.3">
      <c r="A220" s="1">
        <v>218</v>
      </c>
      <c r="B220">
        <v>-9.3158843700847669</v>
      </c>
      <c r="D220">
        <f t="shared" si="3"/>
        <v>0.58252357072094652</v>
      </c>
    </row>
    <row r="221" spans="1:4" x14ac:dyDescent="0.3">
      <c r="A221" s="1">
        <v>219</v>
      </c>
      <c r="B221">
        <v>-9.7303236813760794</v>
      </c>
      <c r="D221">
        <f t="shared" si="3"/>
        <v>0.60843851962647355</v>
      </c>
    </row>
    <row r="222" spans="1:4" x14ac:dyDescent="0.3">
      <c r="A222" s="1">
        <v>220</v>
      </c>
      <c r="B222">
        <v>-10.15197537895356</v>
      </c>
      <c r="D222">
        <f t="shared" si="3"/>
        <v>0.63480446006924318</v>
      </c>
    </row>
    <row r="223" spans="1:4" x14ac:dyDescent="0.3">
      <c r="A223" s="1">
        <v>221</v>
      </c>
      <c r="B223">
        <v>-10.599645466002601</v>
      </c>
      <c r="D223">
        <f t="shared" si="3"/>
        <v>0.66279733409526453</v>
      </c>
    </row>
    <row r="224" spans="1:4" x14ac:dyDescent="0.3">
      <c r="A224" s="1">
        <v>222</v>
      </c>
      <c r="B224">
        <v>-11.08069769470954</v>
      </c>
      <c r="D224">
        <f t="shared" si="3"/>
        <v>0.69287759817298256</v>
      </c>
    </row>
    <row r="225" spans="1:4" x14ac:dyDescent="0.3">
      <c r="A225" s="1">
        <v>223</v>
      </c>
      <c r="B225">
        <v>-11.586192448697741</v>
      </c>
      <c r="D225">
        <f t="shared" si="3"/>
        <v>0.7244862568226641</v>
      </c>
    </row>
    <row r="226" spans="1:4" x14ac:dyDescent="0.3">
      <c r="A226" s="1">
        <v>224</v>
      </c>
      <c r="B226">
        <v>-12.10206409127696</v>
      </c>
      <c r="D226">
        <f t="shared" si="3"/>
        <v>0.75674378378745966</v>
      </c>
    </row>
    <row r="227" spans="1:4" x14ac:dyDescent="0.3">
      <c r="A227" s="1">
        <v>225</v>
      </c>
      <c r="B227">
        <v>-12.66189802172914</v>
      </c>
      <c r="D227">
        <f t="shared" si="3"/>
        <v>0.79175027884712068</v>
      </c>
    </row>
    <row r="228" spans="1:4" x14ac:dyDescent="0.3">
      <c r="A228" s="1">
        <v>226</v>
      </c>
      <c r="B228">
        <v>-13.250475680222641</v>
      </c>
      <c r="D228">
        <f t="shared" si="3"/>
        <v>0.82855412329727329</v>
      </c>
    </row>
    <row r="229" spans="1:4" x14ac:dyDescent="0.3">
      <c r="A229" s="1">
        <v>227</v>
      </c>
      <c r="B229">
        <v>-14.61326452214514</v>
      </c>
      <c r="D229">
        <f t="shared" si="3"/>
        <v>0.91376950283596703</v>
      </c>
    </row>
    <row r="230" spans="1:4" x14ac:dyDescent="0.3">
      <c r="A230" s="1">
        <v>228</v>
      </c>
      <c r="B230">
        <v>-13.461143422320241</v>
      </c>
      <c r="D230">
        <f t="shared" si="3"/>
        <v>0.84172720708484039</v>
      </c>
    </row>
    <row r="231" spans="1:4" x14ac:dyDescent="0.3">
      <c r="A231" s="1">
        <v>229</v>
      </c>
      <c r="B231">
        <v>-14.277351375047919</v>
      </c>
      <c r="D231">
        <f t="shared" si="3"/>
        <v>0.89276480611307252</v>
      </c>
    </row>
    <row r="232" spans="1:4" x14ac:dyDescent="0.3">
      <c r="A232" s="1">
        <v>230</v>
      </c>
      <c r="B232">
        <v>-11.815664462700321</v>
      </c>
      <c r="D232">
        <f t="shared" si="3"/>
        <v>0.7388351743990309</v>
      </c>
    </row>
    <row r="233" spans="1:4" x14ac:dyDescent="0.3">
      <c r="A233" s="1">
        <v>231</v>
      </c>
      <c r="B233">
        <v>-12.4932528205143</v>
      </c>
      <c r="D233">
        <f t="shared" si="3"/>
        <v>0.78120487050005172</v>
      </c>
    </row>
    <row r="234" spans="1:4" x14ac:dyDescent="0.3">
      <c r="A234" s="1">
        <v>232</v>
      </c>
      <c r="B234">
        <v>-13.212112581914649</v>
      </c>
      <c r="D234">
        <f t="shared" si="3"/>
        <v>0.82615527331991079</v>
      </c>
    </row>
    <row r="235" spans="1:4" x14ac:dyDescent="0.3">
      <c r="A235" s="1">
        <v>233</v>
      </c>
      <c r="B235">
        <v>-13.9780530961746</v>
      </c>
      <c r="D235">
        <f t="shared" si="3"/>
        <v>0.87404964229247073</v>
      </c>
    </row>
    <row r="236" spans="1:4" x14ac:dyDescent="0.3">
      <c r="A236" s="1">
        <v>234</v>
      </c>
      <c r="B236">
        <v>-10.49963383037767</v>
      </c>
      <c r="D236">
        <f t="shared" si="3"/>
        <v>0.65654359233726678</v>
      </c>
    </row>
    <row r="237" spans="1:4" x14ac:dyDescent="0.3">
      <c r="A237" s="1">
        <v>235</v>
      </c>
      <c r="B237">
        <v>-11.070912771284069</v>
      </c>
      <c r="D237">
        <f t="shared" si="3"/>
        <v>0.69226574552361519</v>
      </c>
    </row>
    <row r="238" spans="1:4" x14ac:dyDescent="0.3">
      <c r="A238" s="1">
        <v>236</v>
      </c>
      <c r="B238">
        <v>-11.673843985611731</v>
      </c>
      <c r="D238">
        <f t="shared" si="3"/>
        <v>0.72996711985551554</v>
      </c>
    </row>
    <row r="239" spans="1:4" x14ac:dyDescent="0.3">
      <c r="A239" s="1">
        <v>237</v>
      </c>
      <c r="B239">
        <v>-12.3116651073707</v>
      </c>
      <c r="D239">
        <f t="shared" si="3"/>
        <v>0.76985016504673598</v>
      </c>
    </row>
    <row r="240" spans="1:4" x14ac:dyDescent="0.3">
      <c r="A240" s="1">
        <v>238</v>
      </c>
      <c r="B240">
        <v>-12.98899344744245</v>
      </c>
      <c r="D240">
        <f t="shared" si="3"/>
        <v>0.81220360220146282</v>
      </c>
    </row>
    <row r="241" spans="1:4" x14ac:dyDescent="0.3">
      <c r="A241" s="1">
        <v>239</v>
      </c>
      <c r="B241">
        <v>-13.70246697819532</v>
      </c>
      <c r="D241">
        <f t="shared" si="3"/>
        <v>0.85681720325512856</v>
      </c>
    </row>
    <row r="242" spans="1:4" x14ac:dyDescent="0.3">
      <c r="A242" s="1">
        <v>240</v>
      </c>
      <c r="B242">
        <v>-9.4474571045512263</v>
      </c>
      <c r="D242">
        <f t="shared" si="3"/>
        <v>0.59075083246509619</v>
      </c>
    </row>
    <row r="243" spans="1:4" x14ac:dyDescent="0.3">
      <c r="A243" s="1">
        <v>241</v>
      </c>
      <c r="B243">
        <v>-9.9312872394472365</v>
      </c>
      <c r="D243">
        <f t="shared" si="3"/>
        <v>0.62100479941074394</v>
      </c>
    </row>
    <row r="244" spans="1:4" x14ac:dyDescent="0.3">
      <c r="A244" s="1">
        <v>242</v>
      </c>
      <c r="B244">
        <v>-10.44093586720143</v>
      </c>
      <c r="D244">
        <f t="shared" si="3"/>
        <v>0.65287320037606233</v>
      </c>
    </row>
    <row r="245" spans="1:4" x14ac:dyDescent="0.3">
      <c r="A245" s="1">
        <v>243</v>
      </c>
      <c r="B245">
        <v>-10.97826645452961</v>
      </c>
      <c r="D245">
        <f t="shared" si="3"/>
        <v>0.6864725581990434</v>
      </c>
    </row>
    <row r="246" spans="1:4" x14ac:dyDescent="0.3">
      <c r="A246" s="1">
        <v>244</v>
      </c>
      <c r="B246">
        <v>-11.546008568935839</v>
      </c>
      <c r="D246">
        <f t="shared" si="3"/>
        <v>0.72197355312278866</v>
      </c>
    </row>
    <row r="247" spans="1:4" x14ac:dyDescent="0.3">
      <c r="A247" s="1">
        <v>245</v>
      </c>
      <c r="B247">
        <v>-12.148058813595361</v>
      </c>
      <c r="D247">
        <f t="shared" si="3"/>
        <v>0.75961984029641239</v>
      </c>
    </row>
    <row r="248" spans="1:4" x14ac:dyDescent="0.3">
      <c r="A248" s="1">
        <v>246</v>
      </c>
      <c r="B248">
        <v>-12.78992321861878</v>
      </c>
      <c r="D248">
        <f t="shared" si="3"/>
        <v>0.79975571256352551</v>
      </c>
    </row>
    <row r="249" spans="1:4" x14ac:dyDescent="0.3">
      <c r="A249" s="1">
        <v>247</v>
      </c>
      <c r="B249">
        <v>-13.44670708600353</v>
      </c>
      <c r="D249">
        <f t="shared" si="3"/>
        <v>0.84082450092777994</v>
      </c>
    </row>
    <row r="250" spans="1:4" x14ac:dyDescent="0.3">
      <c r="A250" s="1">
        <v>248</v>
      </c>
      <c r="B250">
        <v>-9.004780065027342</v>
      </c>
      <c r="D250">
        <f t="shared" si="3"/>
        <v>0.56307017440887308</v>
      </c>
    </row>
    <row r="251" spans="1:4" x14ac:dyDescent="0.3">
      <c r="A251" s="1">
        <v>249</v>
      </c>
      <c r="B251">
        <v>-9.4435885393136072</v>
      </c>
      <c r="D251">
        <f t="shared" si="3"/>
        <v>0.59050893053219744</v>
      </c>
    </row>
    <row r="252" spans="1:4" x14ac:dyDescent="0.3">
      <c r="A252" s="1">
        <v>250</v>
      </c>
      <c r="B252">
        <v>-9.9095574478715882</v>
      </c>
      <c r="D252">
        <f t="shared" si="3"/>
        <v>0.61964603246207761</v>
      </c>
    </row>
    <row r="253" spans="1:4" x14ac:dyDescent="0.3">
      <c r="A253" s="1">
        <v>251</v>
      </c>
      <c r="B253">
        <v>-10.388918501310339</v>
      </c>
      <c r="D253">
        <f t="shared" si="3"/>
        <v>0.64962054711045503</v>
      </c>
    </row>
    <row r="254" spans="1:4" x14ac:dyDescent="0.3">
      <c r="A254" s="1">
        <v>252</v>
      </c>
      <c r="B254">
        <v>-10.894072341065611</v>
      </c>
      <c r="D254">
        <f t="shared" si="3"/>
        <v>0.68120788834480739</v>
      </c>
    </row>
    <row r="255" spans="1:4" x14ac:dyDescent="0.3">
      <c r="A255" s="1">
        <v>253</v>
      </c>
      <c r="B255">
        <v>-11.429891064634189</v>
      </c>
      <c r="D255">
        <f t="shared" si="3"/>
        <v>0.71471270911250739</v>
      </c>
    </row>
    <row r="256" spans="1:4" x14ac:dyDescent="0.3">
      <c r="A256" s="1">
        <v>254</v>
      </c>
      <c r="B256">
        <v>-12.001209117201499</v>
      </c>
      <c r="D256">
        <f t="shared" si="3"/>
        <v>0.75043730795655883</v>
      </c>
    </row>
    <row r="257" spans="1:4" x14ac:dyDescent="0.3">
      <c r="A257" s="1">
        <v>255</v>
      </c>
      <c r="B257">
        <v>-12.598959138278889</v>
      </c>
      <c r="D257">
        <f t="shared" si="3"/>
        <v>0.78781470153978916</v>
      </c>
    </row>
    <row r="258" spans="1:4" x14ac:dyDescent="0.3">
      <c r="A258" s="1">
        <v>256</v>
      </c>
      <c r="B258">
        <v>-13.214638111003129</v>
      </c>
      <c r="D258">
        <f t="shared" si="3"/>
        <v>0.82631319501195166</v>
      </c>
    </row>
    <row r="259" spans="1:4" x14ac:dyDescent="0.3">
      <c r="A259" s="1">
        <v>257</v>
      </c>
      <c r="B259">
        <v>-8.2707718840547795</v>
      </c>
      <c r="D259">
        <f t="shared" ref="D259:D322" si="4">B259/MIN(B:B)</f>
        <v>0.51717253876500846</v>
      </c>
    </row>
    <row r="260" spans="1:4" x14ac:dyDescent="0.3">
      <c r="A260" s="1">
        <v>258</v>
      </c>
      <c r="B260">
        <v>-8.6362923501749211</v>
      </c>
      <c r="D260">
        <f t="shared" si="4"/>
        <v>0.54002858534493736</v>
      </c>
    </row>
    <row r="261" spans="1:4" x14ac:dyDescent="0.3">
      <c r="A261" s="1">
        <v>259</v>
      </c>
      <c r="B261">
        <v>-9.0253077683011895</v>
      </c>
      <c r="D261">
        <f t="shared" si="4"/>
        <v>0.56435377460556302</v>
      </c>
    </row>
    <row r="262" spans="1:4" x14ac:dyDescent="0.3">
      <c r="A262" s="1">
        <v>260</v>
      </c>
      <c r="B262">
        <v>-9.439481078261057</v>
      </c>
      <c r="D262">
        <f t="shared" si="4"/>
        <v>0.59025209041011395</v>
      </c>
    </row>
    <row r="263" spans="1:4" x14ac:dyDescent="0.3">
      <c r="A263" s="1">
        <v>261</v>
      </c>
      <c r="B263">
        <v>-9.8812330325981161</v>
      </c>
      <c r="D263">
        <f t="shared" si="4"/>
        <v>0.61787490275842116</v>
      </c>
    </row>
    <row r="264" spans="1:4" x14ac:dyDescent="0.3">
      <c r="A264" s="1">
        <v>262</v>
      </c>
      <c r="B264">
        <v>-10.34059678624083</v>
      </c>
      <c r="D264">
        <f t="shared" si="4"/>
        <v>0.64659898341479116</v>
      </c>
    </row>
    <row r="265" spans="1:4" x14ac:dyDescent="0.3">
      <c r="A265" s="1">
        <v>263</v>
      </c>
      <c r="B265">
        <v>-10.816378841010181</v>
      </c>
      <c r="D265">
        <f t="shared" si="4"/>
        <v>0.6763497027688431</v>
      </c>
    </row>
    <row r="266" spans="1:4" x14ac:dyDescent="0.3">
      <c r="A266" s="1">
        <v>264</v>
      </c>
      <c r="B266">
        <v>-11.324658190756161</v>
      </c>
      <c r="D266">
        <f t="shared" si="4"/>
        <v>0.70813248258613437</v>
      </c>
    </row>
    <row r="267" spans="1:4" x14ac:dyDescent="0.3">
      <c r="A267" s="1">
        <v>265</v>
      </c>
      <c r="B267">
        <v>-11.871478993488619</v>
      </c>
      <c r="D267">
        <f t="shared" si="4"/>
        <v>0.74232526492412587</v>
      </c>
    </row>
    <row r="268" spans="1:4" x14ac:dyDescent="0.3">
      <c r="A268" s="1">
        <v>266</v>
      </c>
      <c r="B268">
        <v>-12.42055086615504</v>
      </c>
      <c r="D268">
        <f t="shared" si="4"/>
        <v>0.776658806984306</v>
      </c>
    </row>
    <row r="269" spans="1:4" x14ac:dyDescent="0.3">
      <c r="A269" s="1">
        <v>267</v>
      </c>
      <c r="B269">
        <v>-13.007934133776169</v>
      </c>
      <c r="D269">
        <f t="shared" si="4"/>
        <v>0.81338796600383612</v>
      </c>
    </row>
    <row r="270" spans="1:4" x14ac:dyDescent="0.3">
      <c r="A270" s="1">
        <v>268</v>
      </c>
      <c r="B270">
        <v>-7.6882614526669517</v>
      </c>
      <c r="D270">
        <f t="shared" si="4"/>
        <v>0.48074807888615007</v>
      </c>
    </row>
    <row r="271" spans="1:4" x14ac:dyDescent="0.3">
      <c r="A271" s="1">
        <v>269</v>
      </c>
      <c r="B271">
        <v>-7.9963976594396371</v>
      </c>
      <c r="D271">
        <f t="shared" si="4"/>
        <v>0.500015879591581</v>
      </c>
    </row>
    <row r="272" spans="1:4" x14ac:dyDescent="0.3">
      <c r="A272" s="1">
        <v>270</v>
      </c>
      <c r="B272">
        <v>-8.3291760435658624</v>
      </c>
      <c r="D272">
        <f t="shared" si="4"/>
        <v>0.52082455914136716</v>
      </c>
    </row>
    <row r="273" spans="1:4" x14ac:dyDescent="0.3">
      <c r="A273" s="1">
        <v>271</v>
      </c>
      <c r="B273">
        <v>-8.6831024225274867</v>
      </c>
      <c r="D273">
        <f t="shared" si="4"/>
        <v>0.54295562580714896</v>
      </c>
    </row>
    <row r="274" spans="1:4" x14ac:dyDescent="0.3">
      <c r="A274" s="1">
        <v>272</v>
      </c>
      <c r="B274">
        <v>-9.0477328604014726</v>
      </c>
      <c r="D274">
        <f t="shared" si="4"/>
        <v>0.56575601879463333</v>
      </c>
    </row>
    <row r="275" spans="1:4" x14ac:dyDescent="0.3">
      <c r="A275" s="1">
        <v>273</v>
      </c>
      <c r="B275">
        <v>-9.438345940043618</v>
      </c>
      <c r="D275">
        <f t="shared" si="4"/>
        <v>0.59018111005640672</v>
      </c>
    </row>
    <row r="276" spans="1:4" x14ac:dyDescent="0.3">
      <c r="A276" s="1">
        <v>274</v>
      </c>
      <c r="B276">
        <v>-9.858124024020988</v>
      </c>
      <c r="D276">
        <f t="shared" si="4"/>
        <v>0.61642989317506947</v>
      </c>
    </row>
    <row r="277" spans="1:4" x14ac:dyDescent="0.3">
      <c r="A277" s="1">
        <v>275</v>
      </c>
      <c r="B277">
        <v>-10.294232353656589</v>
      </c>
      <c r="D277">
        <f t="shared" si="4"/>
        <v>0.64369980887048783</v>
      </c>
    </row>
    <row r="278" spans="1:4" x14ac:dyDescent="0.3">
      <c r="A278" s="1">
        <v>276</v>
      </c>
      <c r="B278">
        <v>-10.744610609805431</v>
      </c>
      <c r="D278">
        <f t="shared" si="4"/>
        <v>0.67186202509435766</v>
      </c>
    </row>
    <row r="279" spans="1:4" x14ac:dyDescent="0.3">
      <c r="A279" s="1">
        <v>277</v>
      </c>
      <c r="B279">
        <v>-11.23098674263149</v>
      </c>
      <c r="D279">
        <f t="shared" si="4"/>
        <v>0.70227519365161228</v>
      </c>
    </row>
    <row r="280" spans="1:4" x14ac:dyDescent="0.3">
      <c r="A280" s="1">
        <v>278</v>
      </c>
      <c r="B280">
        <v>-11.739850367790851</v>
      </c>
      <c r="D280">
        <f t="shared" si="4"/>
        <v>0.73409450829335665</v>
      </c>
    </row>
    <row r="281" spans="1:4" x14ac:dyDescent="0.3">
      <c r="A281" s="1">
        <v>279</v>
      </c>
      <c r="B281">
        <v>-12.26014728007652</v>
      </c>
      <c r="D281">
        <f t="shared" si="4"/>
        <v>0.76662874800043168</v>
      </c>
    </row>
    <row r="282" spans="1:4" x14ac:dyDescent="0.3">
      <c r="A282" s="1">
        <v>280</v>
      </c>
      <c r="B282">
        <v>-12.8301681768686</v>
      </c>
      <c r="D282">
        <f t="shared" si="4"/>
        <v>0.80227223550991189</v>
      </c>
    </row>
    <row r="283" spans="1:4" x14ac:dyDescent="0.3">
      <c r="A283" s="1">
        <v>281</v>
      </c>
      <c r="B283">
        <v>-13.106236779263689</v>
      </c>
      <c r="D283">
        <f t="shared" si="4"/>
        <v>0.81953484436619428</v>
      </c>
    </row>
    <row r="284" spans="1:4" x14ac:dyDescent="0.3">
      <c r="A284" s="1">
        <v>282</v>
      </c>
      <c r="B284">
        <v>-13.92308955245676</v>
      </c>
      <c r="D284">
        <f t="shared" si="4"/>
        <v>0.87061276410956756</v>
      </c>
    </row>
    <row r="285" spans="1:4" x14ac:dyDescent="0.3">
      <c r="A285" s="1">
        <v>283</v>
      </c>
      <c r="B285">
        <v>-12.157756829128489</v>
      </c>
      <c r="D285">
        <f t="shared" si="4"/>
        <v>0.76022625858294735</v>
      </c>
    </row>
    <row r="286" spans="1:4" x14ac:dyDescent="0.3">
      <c r="A286" s="1">
        <v>284</v>
      </c>
      <c r="B286">
        <v>-12.878506892413951</v>
      </c>
      <c r="D286">
        <f t="shared" si="4"/>
        <v>0.80529486224774094</v>
      </c>
    </row>
    <row r="287" spans="1:4" x14ac:dyDescent="0.3">
      <c r="A287" s="1">
        <v>285</v>
      </c>
      <c r="B287">
        <v>-13.64245432228911</v>
      </c>
      <c r="D287">
        <f t="shared" si="4"/>
        <v>0.85306460337108614</v>
      </c>
    </row>
    <row r="288" spans="1:4" x14ac:dyDescent="0.3">
      <c r="A288" s="1">
        <v>286</v>
      </c>
      <c r="B288">
        <v>-10.169310815608521</v>
      </c>
      <c r="D288">
        <f t="shared" si="4"/>
        <v>0.63588844738156769</v>
      </c>
    </row>
    <row r="289" spans="1:4" x14ac:dyDescent="0.3">
      <c r="A289" s="1">
        <v>287</v>
      </c>
      <c r="B289">
        <v>-10.74728151796255</v>
      </c>
      <c r="D289">
        <f t="shared" si="4"/>
        <v>0.67202903736017638</v>
      </c>
    </row>
    <row r="290" spans="1:4" x14ac:dyDescent="0.3">
      <c r="A290" s="1">
        <v>288</v>
      </c>
      <c r="B290">
        <v>-11.355441076940901</v>
      </c>
      <c r="D290">
        <f t="shared" si="4"/>
        <v>0.71005734082450123</v>
      </c>
    </row>
    <row r="291" spans="1:4" x14ac:dyDescent="0.3">
      <c r="A291" s="1">
        <v>289</v>
      </c>
      <c r="B291">
        <v>-11.996080755379881</v>
      </c>
      <c r="D291">
        <f t="shared" si="4"/>
        <v>0.75011663076461432</v>
      </c>
    </row>
    <row r="292" spans="1:4" x14ac:dyDescent="0.3">
      <c r="A292" s="1">
        <v>290</v>
      </c>
      <c r="B292">
        <v>-12.67249537866136</v>
      </c>
      <c r="D292">
        <f t="shared" si="4"/>
        <v>0.79241293307887395</v>
      </c>
    </row>
    <row r="293" spans="1:4" x14ac:dyDescent="0.3">
      <c r="A293" s="1">
        <v>291</v>
      </c>
      <c r="B293">
        <v>-13.389385387217329</v>
      </c>
      <c r="D293">
        <f t="shared" si="4"/>
        <v>0.83724016697404879</v>
      </c>
    </row>
    <row r="294" spans="1:4" x14ac:dyDescent="0.3">
      <c r="A294" s="1">
        <v>292</v>
      </c>
      <c r="B294">
        <v>-9.6125893684783179</v>
      </c>
      <c r="D294">
        <f t="shared" si="4"/>
        <v>0.60107657634540246</v>
      </c>
    </row>
    <row r="295" spans="1:4" x14ac:dyDescent="0.3">
      <c r="A295" s="1">
        <v>293</v>
      </c>
      <c r="B295">
        <v>-10.13228629718189</v>
      </c>
      <c r="D295">
        <f t="shared" si="4"/>
        <v>0.63357329899400694</v>
      </c>
    </row>
    <row r="296" spans="1:4" x14ac:dyDescent="0.3">
      <c r="A296" s="1">
        <v>294</v>
      </c>
      <c r="B296">
        <v>-10.67567977954843</v>
      </c>
      <c r="D296">
        <f t="shared" si="4"/>
        <v>0.6675517705034989</v>
      </c>
    </row>
    <row r="297" spans="1:4" x14ac:dyDescent="0.3">
      <c r="A297" s="1">
        <v>295</v>
      </c>
      <c r="B297">
        <v>-11.247005177195369</v>
      </c>
      <c r="D297">
        <f t="shared" si="4"/>
        <v>0.70327682863642105</v>
      </c>
    </row>
    <row r="298" spans="1:4" x14ac:dyDescent="0.3">
      <c r="A298" s="1">
        <v>296</v>
      </c>
      <c r="B298">
        <v>-11.848966687202831</v>
      </c>
      <c r="D298">
        <f t="shared" si="4"/>
        <v>0.74091756721966828</v>
      </c>
    </row>
    <row r="299" spans="1:4" x14ac:dyDescent="0.3">
      <c r="A299" s="1">
        <v>297</v>
      </c>
      <c r="B299">
        <v>-12.48543794379129</v>
      </c>
      <c r="D299">
        <f t="shared" si="4"/>
        <v>0.780716205150356</v>
      </c>
    </row>
    <row r="300" spans="1:4" x14ac:dyDescent="0.3">
      <c r="A300" s="1">
        <v>298</v>
      </c>
      <c r="B300">
        <v>-13.161930324246081</v>
      </c>
      <c r="D300">
        <f t="shared" si="4"/>
        <v>0.82301736963168937</v>
      </c>
    </row>
    <row r="301" spans="1:4" x14ac:dyDescent="0.3">
      <c r="A301" s="1">
        <v>299</v>
      </c>
      <c r="B301">
        <v>-8.6828657031300338</v>
      </c>
      <c r="D301">
        <f t="shared" si="4"/>
        <v>0.54294082370965768</v>
      </c>
    </row>
    <row r="302" spans="1:4" x14ac:dyDescent="0.3">
      <c r="A302" s="1">
        <v>300</v>
      </c>
      <c r="B302">
        <v>-9.1262025454802078</v>
      </c>
      <c r="D302">
        <f t="shared" si="4"/>
        <v>0.57066273933017364</v>
      </c>
    </row>
    <row r="303" spans="1:4" x14ac:dyDescent="0.3">
      <c r="A303" s="1">
        <v>301</v>
      </c>
      <c r="B303">
        <v>-9.5945688357135879</v>
      </c>
      <c r="D303">
        <f t="shared" si="4"/>
        <v>0.59994974987618244</v>
      </c>
    </row>
    <row r="304" spans="1:4" x14ac:dyDescent="0.3">
      <c r="A304" s="1">
        <v>302</v>
      </c>
      <c r="B304">
        <v>-10.08973889780393</v>
      </c>
      <c r="D304">
        <f t="shared" si="4"/>
        <v>0.63091280407737516</v>
      </c>
    </row>
    <row r="305" spans="1:4" x14ac:dyDescent="0.3">
      <c r="A305" s="1">
        <v>303</v>
      </c>
      <c r="B305">
        <v>-10.6109868025486</v>
      </c>
      <c r="D305">
        <f t="shared" si="4"/>
        <v>0.66350650947776912</v>
      </c>
    </row>
    <row r="306" spans="1:4" x14ac:dyDescent="0.3">
      <c r="A306" s="1">
        <v>304</v>
      </c>
      <c r="B306">
        <v>-11.147396347446501</v>
      </c>
      <c r="D306">
        <f t="shared" si="4"/>
        <v>0.69704827438697436</v>
      </c>
    </row>
    <row r="307" spans="1:4" x14ac:dyDescent="0.3">
      <c r="A307" s="1">
        <v>305</v>
      </c>
      <c r="B307">
        <v>-11.71417607878355</v>
      </c>
      <c r="D307">
        <f t="shared" si="4"/>
        <v>0.73248909136093088</v>
      </c>
    </row>
    <row r="308" spans="1:4" x14ac:dyDescent="0.3">
      <c r="A308" s="1">
        <v>306</v>
      </c>
      <c r="B308">
        <v>-12.3160961924352</v>
      </c>
      <c r="D308">
        <f t="shared" si="4"/>
        <v>0.77012724142417888</v>
      </c>
    </row>
    <row r="309" spans="1:4" x14ac:dyDescent="0.3">
      <c r="A309" s="1">
        <v>307</v>
      </c>
      <c r="B309">
        <v>-12.95987030354237</v>
      </c>
      <c r="D309">
        <f t="shared" si="4"/>
        <v>0.81038252788351905</v>
      </c>
    </row>
    <row r="310" spans="1:4" x14ac:dyDescent="0.3">
      <c r="A310" s="1">
        <v>308</v>
      </c>
      <c r="B310">
        <v>-8.3279172674586981</v>
      </c>
      <c r="D310">
        <f t="shared" si="4"/>
        <v>0.52074584769288268</v>
      </c>
    </row>
    <row r="311" spans="1:4" x14ac:dyDescent="0.3">
      <c r="A311" s="1">
        <v>309</v>
      </c>
      <c r="B311">
        <v>-8.7226373435684952</v>
      </c>
      <c r="D311">
        <f t="shared" si="4"/>
        <v>0.54542775002617994</v>
      </c>
    </row>
    <row r="312" spans="1:4" x14ac:dyDescent="0.3">
      <c r="A312" s="1">
        <v>310</v>
      </c>
      <c r="B312">
        <v>-9.1402850161689049</v>
      </c>
      <c r="D312">
        <f t="shared" si="4"/>
        <v>0.57154331821933368</v>
      </c>
    </row>
    <row r="313" spans="1:4" x14ac:dyDescent="0.3">
      <c r="A313" s="1">
        <v>311</v>
      </c>
      <c r="B313">
        <v>-9.5824844441944474</v>
      </c>
      <c r="D313">
        <f t="shared" si="4"/>
        <v>0.59919411116083676</v>
      </c>
    </row>
    <row r="314" spans="1:4" x14ac:dyDescent="0.3">
      <c r="A314" s="1">
        <v>312</v>
      </c>
      <c r="B314">
        <v>-10.05159986785076</v>
      </c>
      <c r="D314">
        <f t="shared" si="4"/>
        <v>0.62852796512601417</v>
      </c>
    </row>
    <row r="315" spans="1:4" x14ac:dyDescent="0.3">
      <c r="A315" s="1">
        <v>313</v>
      </c>
      <c r="B315">
        <v>-10.55027129780807</v>
      </c>
      <c r="D315">
        <f t="shared" si="4"/>
        <v>0.65970996035644758</v>
      </c>
    </row>
    <row r="316" spans="1:4" x14ac:dyDescent="0.3">
      <c r="A316" s="1">
        <v>314</v>
      </c>
      <c r="B316">
        <v>-11.054697646798081</v>
      </c>
      <c r="D316">
        <f t="shared" si="4"/>
        <v>0.69125181149008486</v>
      </c>
    </row>
    <row r="317" spans="1:4" x14ac:dyDescent="0.3">
      <c r="A317" s="1">
        <v>315</v>
      </c>
      <c r="B317">
        <v>-11.590887979832599</v>
      </c>
      <c r="D317">
        <f t="shared" si="4"/>
        <v>0.72477986905038694</v>
      </c>
    </row>
    <row r="318" spans="1:4" x14ac:dyDescent="0.3">
      <c r="A318" s="1">
        <v>316</v>
      </c>
      <c r="B318">
        <v>-12.1648125156101</v>
      </c>
      <c r="D318">
        <f t="shared" si="4"/>
        <v>0.7606674516591897</v>
      </c>
    </row>
    <row r="319" spans="1:4" x14ac:dyDescent="0.3">
      <c r="A319" s="1">
        <v>317</v>
      </c>
      <c r="B319">
        <v>-12.76565582235402</v>
      </c>
      <c r="D319">
        <f t="shared" si="4"/>
        <v>0.79823826883379834</v>
      </c>
    </row>
    <row r="320" spans="1:4" x14ac:dyDescent="0.3">
      <c r="A320" s="1">
        <v>318</v>
      </c>
      <c r="B320">
        <v>-7.6835443810464259</v>
      </c>
      <c r="D320">
        <f t="shared" si="4"/>
        <v>0.48045311972880383</v>
      </c>
    </row>
    <row r="321" spans="1:4" x14ac:dyDescent="0.3">
      <c r="A321" s="1">
        <v>319</v>
      </c>
      <c r="B321">
        <v>-8.019850652098981</v>
      </c>
      <c r="D321">
        <f t="shared" si="4"/>
        <v>0.50148239854837318</v>
      </c>
    </row>
    <row r="322" spans="1:4" x14ac:dyDescent="0.3">
      <c r="A322" s="1">
        <v>320</v>
      </c>
      <c r="B322">
        <v>-8.3798895641249409</v>
      </c>
      <c r="D322">
        <f t="shared" si="4"/>
        <v>0.52399568277346908</v>
      </c>
    </row>
    <row r="323" spans="1:4" x14ac:dyDescent="0.3">
      <c r="A323" s="1">
        <v>321</v>
      </c>
      <c r="B323">
        <v>-8.7643779586904849</v>
      </c>
      <c r="D323">
        <f t="shared" ref="D323:D346" si="5">B323/MIN(B:B)</f>
        <v>0.54803779660887808</v>
      </c>
    </row>
    <row r="324" spans="1:4" x14ac:dyDescent="0.3">
      <c r="A324" s="1">
        <v>322</v>
      </c>
      <c r="B324">
        <v>-9.1563900372278759</v>
      </c>
      <c r="D324">
        <f t="shared" si="5"/>
        <v>0.57255036746995913</v>
      </c>
    </row>
    <row r="325" spans="1:4" x14ac:dyDescent="0.3">
      <c r="A325" s="1">
        <v>323</v>
      </c>
      <c r="B325">
        <v>-9.5735112378520846</v>
      </c>
      <c r="D325">
        <f t="shared" si="5"/>
        <v>0.5986330152957835</v>
      </c>
    </row>
    <row r="326" spans="1:4" x14ac:dyDescent="0.3">
      <c r="A326" s="1">
        <v>324</v>
      </c>
      <c r="B326">
        <v>-10.01885047075511</v>
      </c>
      <c r="D326">
        <f t="shared" si="5"/>
        <v>0.62648014068152258</v>
      </c>
    </row>
    <row r="327" spans="1:4" x14ac:dyDescent="0.3">
      <c r="A327" s="1">
        <v>325</v>
      </c>
      <c r="B327">
        <v>-10.491825029690769</v>
      </c>
      <c r="D327">
        <f t="shared" si="5"/>
        <v>0.65605530692297076</v>
      </c>
    </row>
    <row r="328" spans="1:4" x14ac:dyDescent="0.3">
      <c r="A328" s="1">
        <v>326</v>
      </c>
      <c r="B328">
        <v>-10.96835038423697</v>
      </c>
      <c r="D328">
        <f t="shared" si="5"/>
        <v>0.6858525049174744</v>
      </c>
    </row>
    <row r="329" spans="1:4" x14ac:dyDescent="0.3">
      <c r="A329" s="1">
        <v>327</v>
      </c>
      <c r="B329">
        <v>-11.47977969669671</v>
      </c>
      <c r="D329">
        <f t="shared" si="5"/>
        <v>0.71783225234994441</v>
      </c>
    </row>
    <row r="330" spans="1:4" x14ac:dyDescent="0.3">
      <c r="A330" s="1">
        <v>328</v>
      </c>
      <c r="B330">
        <v>-12.033560445167859</v>
      </c>
      <c r="D330">
        <f t="shared" si="5"/>
        <v>0.75246024108194687</v>
      </c>
    </row>
    <row r="331" spans="1:4" x14ac:dyDescent="0.3">
      <c r="A331" s="1">
        <v>329</v>
      </c>
      <c r="B331">
        <v>-12.5797571792071</v>
      </c>
      <c r="D331">
        <f t="shared" si="5"/>
        <v>0.786614000316054</v>
      </c>
    </row>
    <row r="332" spans="1:4" x14ac:dyDescent="0.3">
      <c r="A332" s="1">
        <v>330</v>
      </c>
      <c r="B332">
        <v>-6.9351157751164862</v>
      </c>
      <c r="D332">
        <f t="shared" si="5"/>
        <v>0.43365377286743423</v>
      </c>
    </row>
    <row r="333" spans="1:4" x14ac:dyDescent="0.3">
      <c r="A333" s="1">
        <v>331</v>
      </c>
      <c r="B333">
        <v>-7.1937634224375611</v>
      </c>
      <c r="D333">
        <f t="shared" si="5"/>
        <v>0.44982704693252157</v>
      </c>
    </row>
    <row r="334" spans="1:4" x14ac:dyDescent="0.3">
      <c r="A334" s="1">
        <v>332</v>
      </c>
      <c r="B334">
        <v>-7.4765496792177437</v>
      </c>
      <c r="D334">
        <f t="shared" si="5"/>
        <v>0.46750971167011574</v>
      </c>
    </row>
    <row r="335" spans="1:4" x14ac:dyDescent="0.3">
      <c r="A335" s="1">
        <v>333</v>
      </c>
      <c r="B335">
        <v>-7.7743177175418916</v>
      </c>
      <c r="D335">
        <f t="shared" si="5"/>
        <v>0.48612918933217864</v>
      </c>
    </row>
    <row r="336" spans="1:4" x14ac:dyDescent="0.3">
      <c r="A336" s="1">
        <v>334</v>
      </c>
      <c r="B336">
        <v>-8.0893500151771462</v>
      </c>
      <c r="D336">
        <f t="shared" si="5"/>
        <v>0.50582820357716141</v>
      </c>
    </row>
    <row r="337" spans="1:4" x14ac:dyDescent="0.3">
      <c r="A337" s="1">
        <v>335</v>
      </c>
      <c r="B337">
        <v>-8.4285600062737167</v>
      </c>
      <c r="D337">
        <f t="shared" si="5"/>
        <v>0.52703905242285154</v>
      </c>
    </row>
    <row r="338" spans="1:4" x14ac:dyDescent="0.3">
      <c r="A338" s="1">
        <v>336</v>
      </c>
      <c r="B338">
        <v>-8.7942094687298251</v>
      </c>
      <c r="D338">
        <f t="shared" si="5"/>
        <v>0.54990316516196114</v>
      </c>
    </row>
    <row r="339" spans="1:4" x14ac:dyDescent="0.3">
      <c r="A339" s="1">
        <v>337</v>
      </c>
      <c r="B339">
        <v>-9.171814765217686</v>
      </c>
      <c r="D339">
        <f t="shared" si="5"/>
        <v>0.57351487789849964</v>
      </c>
    </row>
    <row r="340" spans="1:4" x14ac:dyDescent="0.3">
      <c r="A340" s="1">
        <v>338</v>
      </c>
      <c r="B340">
        <v>-9.565976185859391</v>
      </c>
      <c r="D340">
        <f t="shared" si="5"/>
        <v>0.59816184742615575</v>
      </c>
    </row>
    <row r="341" spans="1:4" x14ac:dyDescent="0.3">
      <c r="A341" s="1">
        <v>339</v>
      </c>
      <c r="B341">
        <v>-9.9909488423534842</v>
      </c>
      <c r="D341">
        <f t="shared" si="5"/>
        <v>0.62473544790091695</v>
      </c>
    </row>
    <row r="342" spans="1:4" x14ac:dyDescent="0.3">
      <c r="A342" s="1">
        <v>340</v>
      </c>
      <c r="B342">
        <v>-10.435267844903141</v>
      </c>
      <c r="D342">
        <f t="shared" si="5"/>
        <v>0.65251877813798387</v>
      </c>
    </row>
    <row r="343" spans="1:4" x14ac:dyDescent="0.3">
      <c r="A343" s="1">
        <v>341</v>
      </c>
      <c r="B343">
        <v>-10.88924969184648</v>
      </c>
      <c r="D343">
        <f t="shared" si="5"/>
        <v>0.68090632740524881</v>
      </c>
    </row>
    <row r="344" spans="1:4" x14ac:dyDescent="0.3">
      <c r="A344" s="1">
        <v>342</v>
      </c>
      <c r="B344">
        <v>-11.383119620999979</v>
      </c>
      <c r="D344">
        <f t="shared" si="5"/>
        <v>0.71178808410953243</v>
      </c>
    </row>
    <row r="345" spans="1:4" x14ac:dyDescent="0.3">
      <c r="A345" s="1">
        <v>343</v>
      </c>
      <c r="B345">
        <v>-11.888699902803211</v>
      </c>
      <c r="D345">
        <f t="shared" si="5"/>
        <v>0.74340209082561637</v>
      </c>
    </row>
    <row r="346" spans="1:4" x14ac:dyDescent="0.3">
      <c r="A346" s="1">
        <v>344</v>
      </c>
      <c r="B346">
        <v>-12.417188796129031</v>
      </c>
      <c r="D346">
        <f t="shared" si="5"/>
        <v>0.77644857626881392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46"/>
  <sheetViews>
    <sheetView workbookViewId="0">
      <selection activeCell="D2" sqref="D2:D346"/>
    </sheetView>
  </sheetViews>
  <sheetFormatPr defaultRowHeight="14.4" x14ac:dyDescent="0.3"/>
  <sheetData>
    <row r="1" spans="1:4" x14ac:dyDescent="0.3">
      <c r="B1" s="1">
        <v>0</v>
      </c>
    </row>
    <row r="2" spans="1:4" x14ac:dyDescent="0.3">
      <c r="A2" s="1">
        <v>0</v>
      </c>
      <c r="B2">
        <v>-3.2138076518885921</v>
      </c>
      <c r="D2">
        <f>B2/MIN(B:B)</f>
        <v>0.2152446695793685</v>
      </c>
    </row>
    <row r="3" spans="1:4" x14ac:dyDescent="0.3">
      <c r="A3" s="1">
        <v>1</v>
      </c>
      <c r="B3">
        <v>-4.6507431553597094</v>
      </c>
      <c r="D3">
        <f t="shared" ref="D3:D66" si="0">B3/MIN(B:B)</f>
        <v>0.31148338114934948</v>
      </c>
    </row>
    <row r="4" spans="1:4" x14ac:dyDescent="0.3">
      <c r="A4" s="1">
        <v>2</v>
      </c>
      <c r="B4">
        <v>-3.3857775784006239</v>
      </c>
      <c r="D4">
        <f t="shared" si="0"/>
        <v>0.22676235016859678</v>
      </c>
    </row>
    <row r="5" spans="1:4" x14ac:dyDescent="0.3">
      <c r="A5" s="1">
        <v>3</v>
      </c>
      <c r="B5">
        <v>-3.3799385652308001</v>
      </c>
      <c r="D5">
        <f t="shared" si="0"/>
        <v>0.22637128243942831</v>
      </c>
    </row>
    <row r="6" spans="1:4" x14ac:dyDescent="0.3">
      <c r="A6" s="1">
        <v>4</v>
      </c>
      <c r="B6">
        <v>-4.2470504551962822</v>
      </c>
      <c r="D6">
        <f t="shared" si="0"/>
        <v>0.28444607485405288</v>
      </c>
    </row>
    <row r="7" spans="1:4" x14ac:dyDescent="0.3">
      <c r="A7" s="1">
        <v>5</v>
      </c>
      <c r="B7">
        <v>-7.1823581309662234</v>
      </c>
      <c r="D7">
        <f t="shared" si="0"/>
        <v>0.48103821701713556</v>
      </c>
    </row>
    <row r="8" spans="1:4" x14ac:dyDescent="0.3">
      <c r="A8" s="1">
        <v>6</v>
      </c>
      <c r="B8">
        <v>-6.168869198245261</v>
      </c>
      <c r="D8">
        <f t="shared" si="0"/>
        <v>0.41315982662321271</v>
      </c>
    </row>
    <row r="9" spans="1:4" x14ac:dyDescent="0.3">
      <c r="A9" s="1">
        <v>7</v>
      </c>
      <c r="B9">
        <v>-4.5886654232682407</v>
      </c>
      <c r="D9">
        <f t="shared" si="0"/>
        <v>0.30732572693366778</v>
      </c>
    </row>
    <row r="10" spans="1:4" x14ac:dyDescent="0.3">
      <c r="A10" s="1">
        <v>8</v>
      </c>
      <c r="B10">
        <v>-4.8724267157335603</v>
      </c>
      <c r="D10">
        <f t="shared" si="0"/>
        <v>0.32633063085199027</v>
      </c>
    </row>
    <row r="11" spans="1:4" x14ac:dyDescent="0.3">
      <c r="A11" s="1">
        <v>9</v>
      </c>
      <c r="B11">
        <v>-6.062651589609457</v>
      </c>
      <c r="D11">
        <f t="shared" si="0"/>
        <v>0.40604590552065728</v>
      </c>
    </row>
    <row r="12" spans="1:4" x14ac:dyDescent="0.3">
      <c r="A12" s="1">
        <v>10</v>
      </c>
      <c r="B12">
        <v>-5.3573145639940174</v>
      </c>
      <c r="D12">
        <f t="shared" si="0"/>
        <v>0.35880597971754558</v>
      </c>
    </row>
    <row r="13" spans="1:4" x14ac:dyDescent="0.3">
      <c r="A13" s="1">
        <v>11</v>
      </c>
      <c r="B13">
        <v>-7.0118790619531719</v>
      </c>
      <c r="D13">
        <f t="shared" si="0"/>
        <v>0.46962038656348382</v>
      </c>
    </row>
    <row r="14" spans="1:4" x14ac:dyDescent="0.3">
      <c r="A14" s="1">
        <v>12</v>
      </c>
      <c r="B14">
        <v>-5.7743488557094782</v>
      </c>
      <c r="D14">
        <f t="shared" si="0"/>
        <v>0.38673683870059961</v>
      </c>
    </row>
    <row r="15" spans="1:4" x14ac:dyDescent="0.3">
      <c r="A15" s="1">
        <v>13</v>
      </c>
      <c r="B15">
        <v>-6.5440786114766567</v>
      </c>
      <c r="D15">
        <f t="shared" si="0"/>
        <v>0.43828946564395527</v>
      </c>
    </row>
    <row r="16" spans="1:4" x14ac:dyDescent="0.3">
      <c r="A16" s="1">
        <v>14</v>
      </c>
      <c r="B16">
        <v>-7.3277155586660054</v>
      </c>
      <c r="D16">
        <f t="shared" si="0"/>
        <v>0.49077352630914017</v>
      </c>
    </row>
    <row r="17" spans="1:4" x14ac:dyDescent="0.3">
      <c r="A17" s="1">
        <v>15</v>
      </c>
      <c r="B17">
        <v>-7.4804633600882839</v>
      </c>
      <c r="D17">
        <f t="shared" si="0"/>
        <v>0.50100380565606761</v>
      </c>
    </row>
    <row r="18" spans="1:4" x14ac:dyDescent="0.3">
      <c r="A18" s="1">
        <v>16</v>
      </c>
      <c r="B18">
        <v>-5.4936293321446463</v>
      </c>
      <c r="D18">
        <f t="shared" si="0"/>
        <v>0.36793565716172244</v>
      </c>
    </row>
    <row r="19" spans="1:4" x14ac:dyDescent="0.3">
      <c r="A19" s="1">
        <v>17</v>
      </c>
      <c r="B19">
        <v>-6.6203515414054159</v>
      </c>
      <c r="D19">
        <f t="shared" si="0"/>
        <v>0.44339784280234507</v>
      </c>
    </row>
    <row r="20" spans="1:4" x14ac:dyDescent="0.3">
      <c r="A20" s="1">
        <v>18</v>
      </c>
      <c r="B20">
        <v>-5.5864602514948789</v>
      </c>
      <c r="D20">
        <f t="shared" si="0"/>
        <v>0.37415300515719063</v>
      </c>
    </row>
    <row r="21" spans="1:4" x14ac:dyDescent="0.3">
      <c r="A21" s="1">
        <v>19</v>
      </c>
      <c r="B21">
        <v>-6.2505599381150301</v>
      </c>
      <c r="D21">
        <f t="shared" si="0"/>
        <v>0.41863106143735279</v>
      </c>
    </row>
    <row r="22" spans="1:4" x14ac:dyDescent="0.3">
      <c r="A22" s="1">
        <v>20</v>
      </c>
      <c r="B22">
        <v>-7.726250399092855</v>
      </c>
      <c r="D22">
        <f t="shared" si="0"/>
        <v>0.51746538510570927</v>
      </c>
    </row>
    <row r="23" spans="1:4" x14ac:dyDescent="0.3">
      <c r="A23" s="1">
        <v>21</v>
      </c>
      <c r="B23">
        <v>-7.4713198936938534</v>
      </c>
      <c r="D23">
        <f t="shared" si="0"/>
        <v>0.5003914222728485</v>
      </c>
    </row>
    <row r="24" spans="1:4" x14ac:dyDescent="0.3">
      <c r="A24" s="1">
        <v>22</v>
      </c>
      <c r="B24">
        <v>-7.0025282645563847</v>
      </c>
      <c r="D24">
        <f t="shared" si="0"/>
        <v>0.46899411719269796</v>
      </c>
    </row>
    <row r="25" spans="1:4" x14ac:dyDescent="0.3">
      <c r="A25" s="1">
        <v>23</v>
      </c>
      <c r="B25">
        <v>-7.7598988862911789</v>
      </c>
      <c r="D25">
        <f t="shared" si="0"/>
        <v>0.51971899151074497</v>
      </c>
    </row>
    <row r="26" spans="1:4" x14ac:dyDescent="0.3">
      <c r="A26" s="1">
        <v>24</v>
      </c>
      <c r="B26">
        <v>-8.2097252607660689</v>
      </c>
      <c r="D26">
        <f t="shared" si="0"/>
        <v>0.54984609923762939</v>
      </c>
    </row>
    <row r="27" spans="1:4" x14ac:dyDescent="0.3">
      <c r="A27" s="1">
        <v>25</v>
      </c>
      <c r="B27">
        <v>-7.5410514223641183</v>
      </c>
      <c r="D27">
        <f t="shared" si="0"/>
        <v>0.50506168928122874</v>
      </c>
    </row>
    <row r="28" spans="1:4" x14ac:dyDescent="0.3">
      <c r="A28" s="1">
        <v>26</v>
      </c>
      <c r="B28">
        <v>-8.0238806216094503</v>
      </c>
      <c r="D28">
        <f t="shared" si="0"/>
        <v>0.53739916019171097</v>
      </c>
    </row>
    <row r="29" spans="1:4" x14ac:dyDescent="0.3">
      <c r="A29" s="1">
        <v>27</v>
      </c>
      <c r="B29">
        <v>-8.2863418298572213</v>
      </c>
      <c r="D29">
        <f t="shared" si="0"/>
        <v>0.55497749161845178</v>
      </c>
    </row>
    <row r="30" spans="1:4" x14ac:dyDescent="0.3">
      <c r="A30" s="1">
        <v>28</v>
      </c>
      <c r="B30">
        <v>-9.7619658648172063</v>
      </c>
      <c r="D30">
        <f t="shared" si="0"/>
        <v>0.65380736640628712</v>
      </c>
    </row>
    <row r="31" spans="1:4" x14ac:dyDescent="0.3">
      <c r="A31" s="1">
        <v>29</v>
      </c>
      <c r="B31">
        <v>-7.7917898352171031</v>
      </c>
      <c r="D31">
        <f t="shared" si="0"/>
        <v>0.52185488684352854</v>
      </c>
    </row>
    <row r="32" spans="1:4" x14ac:dyDescent="0.3">
      <c r="A32" s="1">
        <v>30</v>
      </c>
      <c r="B32">
        <v>-8.5672279647479783</v>
      </c>
      <c r="D32">
        <f t="shared" si="0"/>
        <v>0.57378983194580713</v>
      </c>
    </row>
    <row r="33" spans="1:4" x14ac:dyDescent="0.3">
      <c r="A33" s="1">
        <v>31</v>
      </c>
      <c r="B33">
        <v>-6.1487626005391558</v>
      </c>
      <c r="D33">
        <f t="shared" si="0"/>
        <v>0.41181318785437643</v>
      </c>
    </row>
    <row r="34" spans="1:4" x14ac:dyDescent="0.3">
      <c r="A34" s="1">
        <v>32</v>
      </c>
      <c r="B34">
        <v>-8.1681734426959718</v>
      </c>
      <c r="D34">
        <f t="shared" si="0"/>
        <v>0.54706316748822481</v>
      </c>
    </row>
    <row r="35" spans="1:4" x14ac:dyDescent="0.3">
      <c r="A35" s="1">
        <v>33</v>
      </c>
      <c r="B35">
        <v>-7.3095246784828207</v>
      </c>
      <c r="D35">
        <f t="shared" si="0"/>
        <v>0.48955519266304082</v>
      </c>
    </row>
    <row r="36" spans="1:4" x14ac:dyDescent="0.3">
      <c r="A36" s="1">
        <v>34</v>
      </c>
      <c r="B36">
        <v>-7.9146207386358221</v>
      </c>
      <c r="D36">
        <f t="shared" si="0"/>
        <v>0.53008148285806</v>
      </c>
    </row>
    <row r="37" spans="1:4" x14ac:dyDescent="0.3">
      <c r="A37" s="1">
        <v>35</v>
      </c>
      <c r="B37">
        <v>-8.9536992358233771</v>
      </c>
      <c r="D37">
        <f t="shared" si="0"/>
        <v>0.59967373355256903</v>
      </c>
    </row>
    <row r="38" spans="1:4" x14ac:dyDescent="0.3">
      <c r="A38" s="1">
        <v>36</v>
      </c>
      <c r="B38">
        <v>-7.0199892746543409</v>
      </c>
      <c r="D38">
        <f t="shared" si="0"/>
        <v>0.47016356781207397</v>
      </c>
    </row>
    <row r="39" spans="1:4" x14ac:dyDescent="0.3">
      <c r="A39" s="1">
        <v>37</v>
      </c>
      <c r="B39">
        <v>-8.4089507960080851</v>
      </c>
      <c r="D39">
        <f t="shared" si="0"/>
        <v>0.56318922339122979</v>
      </c>
    </row>
    <row r="40" spans="1:4" x14ac:dyDescent="0.3">
      <c r="A40" s="1">
        <v>38</v>
      </c>
      <c r="B40">
        <v>-8.5277589660551261</v>
      </c>
      <c r="D40">
        <f t="shared" si="0"/>
        <v>0.57114639696074221</v>
      </c>
    </row>
    <row r="41" spans="1:4" x14ac:dyDescent="0.3">
      <c r="A41" s="1">
        <v>39</v>
      </c>
      <c r="B41">
        <v>-7.5312231002243308</v>
      </c>
      <c r="D41">
        <f t="shared" si="0"/>
        <v>0.50440343770532781</v>
      </c>
    </row>
    <row r="42" spans="1:4" x14ac:dyDescent="0.3">
      <c r="A42" s="1">
        <v>40</v>
      </c>
      <c r="B42">
        <v>-8.9722605984673862</v>
      </c>
      <c r="D42">
        <f t="shared" si="0"/>
        <v>0.60091688025019563</v>
      </c>
    </row>
    <row r="43" spans="1:4" x14ac:dyDescent="0.3">
      <c r="A43" s="1">
        <v>41</v>
      </c>
      <c r="B43">
        <v>-7.9160976696921361</v>
      </c>
      <c r="D43">
        <f t="shared" si="0"/>
        <v>0.53018040027056323</v>
      </c>
    </row>
    <row r="44" spans="1:4" x14ac:dyDescent="0.3">
      <c r="A44" s="1">
        <v>42</v>
      </c>
      <c r="B44">
        <v>-8.8410967626133701</v>
      </c>
      <c r="D44">
        <f t="shared" si="0"/>
        <v>0.59213218633966569</v>
      </c>
    </row>
    <row r="45" spans="1:4" x14ac:dyDescent="0.3">
      <c r="A45" s="1">
        <v>43</v>
      </c>
      <c r="B45">
        <v>-7.94489274474806</v>
      </c>
      <c r="D45">
        <f t="shared" si="0"/>
        <v>0.5321089495452167</v>
      </c>
    </row>
    <row r="46" spans="1:4" x14ac:dyDescent="0.3">
      <c r="A46" s="1">
        <v>44</v>
      </c>
      <c r="B46">
        <v>-10.571375781102221</v>
      </c>
      <c r="D46">
        <f t="shared" si="0"/>
        <v>0.70801757089150297</v>
      </c>
    </row>
    <row r="47" spans="1:4" x14ac:dyDescent="0.3">
      <c r="A47" s="1">
        <v>45</v>
      </c>
      <c r="B47">
        <v>-8.4615881971427438</v>
      </c>
      <c r="D47">
        <f t="shared" si="0"/>
        <v>0.56671461172867066</v>
      </c>
    </row>
    <row r="48" spans="1:4" x14ac:dyDescent="0.3">
      <c r="A48" s="1">
        <v>46</v>
      </c>
      <c r="B48">
        <v>-7.9423331379816169</v>
      </c>
      <c r="D48">
        <f t="shared" si="0"/>
        <v>0.53193751996001037</v>
      </c>
    </row>
    <row r="49" spans="1:4" x14ac:dyDescent="0.3">
      <c r="A49" s="1">
        <v>47</v>
      </c>
      <c r="B49">
        <v>-9.2584919345084362</v>
      </c>
      <c r="D49">
        <f t="shared" si="0"/>
        <v>0.62008721526175492</v>
      </c>
    </row>
    <row r="50" spans="1:4" x14ac:dyDescent="0.3">
      <c r="A50" s="1">
        <v>48</v>
      </c>
      <c r="B50">
        <v>-6.63225735419452</v>
      </c>
      <c r="D50">
        <f t="shared" si="0"/>
        <v>0.444195234251195</v>
      </c>
    </row>
    <row r="51" spans="1:4" x14ac:dyDescent="0.3">
      <c r="A51" s="1">
        <v>49</v>
      </c>
      <c r="B51">
        <v>-9.6751043726725552</v>
      </c>
      <c r="D51">
        <f t="shared" si="0"/>
        <v>0.64798982061605925</v>
      </c>
    </row>
    <row r="52" spans="1:4" x14ac:dyDescent="0.3">
      <c r="A52" s="1">
        <v>50</v>
      </c>
      <c r="B52">
        <v>-10.172121593538209</v>
      </c>
      <c r="D52">
        <f t="shared" si="0"/>
        <v>0.6812775338423368</v>
      </c>
    </row>
    <row r="53" spans="1:4" x14ac:dyDescent="0.3">
      <c r="A53" s="1">
        <v>51</v>
      </c>
      <c r="B53">
        <v>-10.445552785600849</v>
      </c>
      <c r="D53">
        <f t="shared" si="0"/>
        <v>0.69959057960088733</v>
      </c>
    </row>
    <row r="54" spans="1:4" x14ac:dyDescent="0.3">
      <c r="A54" s="1">
        <v>52</v>
      </c>
      <c r="B54">
        <v>-10.84196251736963</v>
      </c>
      <c r="D54">
        <f t="shared" si="0"/>
        <v>0.72614010930982187</v>
      </c>
    </row>
    <row r="55" spans="1:4" x14ac:dyDescent="0.3">
      <c r="A55" s="1">
        <v>53</v>
      </c>
      <c r="B55">
        <v>-6.5332203730692751</v>
      </c>
      <c r="D55">
        <f t="shared" si="0"/>
        <v>0.43756223545740769</v>
      </c>
    </row>
    <row r="56" spans="1:4" x14ac:dyDescent="0.3">
      <c r="A56" s="1">
        <v>54</v>
      </c>
      <c r="B56">
        <v>-6.4603349397428591</v>
      </c>
      <c r="D56">
        <f t="shared" si="0"/>
        <v>0.43268073578076266</v>
      </c>
    </row>
    <row r="57" spans="1:4" x14ac:dyDescent="0.3">
      <c r="A57" s="1">
        <v>55</v>
      </c>
      <c r="B57">
        <v>-5.9159626450636829</v>
      </c>
      <c r="D57">
        <f t="shared" si="0"/>
        <v>0.39622141792845589</v>
      </c>
    </row>
    <row r="58" spans="1:4" x14ac:dyDescent="0.3">
      <c r="A58" s="1">
        <v>56</v>
      </c>
      <c r="B58">
        <v>-7.6647459761623438</v>
      </c>
      <c r="D58">
        <f t="shared" si="0"/>
        <v>0.51334612825361736</v>
      </c>
    </row>
    <row r="59" spans="1:4" x14ac:dyDescent="0.3">
      <c r="A59" s="1">
        <v>57</v>
      </c>
      <c r="B59">
        <v>-10.03899491428543</v>
      </c>
      <c r="D59">
        <f t="shared" si="0"/>
        <v>0.67236137855497102</v>
      </c>
    </row>
    <row r="60" spans="1:4" x14ac:dyDescent="0.3">
      <c r="A60" s="1">
        <v>58</v>
      </c>
      <c r="B60">
        <v>-8.5346705362098625</v>
      </c>
      <c r="D60">
        <f t="shared" si="0"/>
        <v>0.57160929916130065</v>
      </c>
    </row>
    <row r="61" spans="1:4" x14ac:dyDescent="0.3">
      <c r="A61" s="1">
        <v>59</v>
      </c>
      <c r="B61">
        <v>-8.7495850362667902</v>
      </c>
      <c r="D61">
        <f t="shared" si="0"/>
        <v>0.5860031912554291</v>
      </c>
    </row>
    <row r="62" spans="1:4" x14ac:dyDescent="0.3">
      <c r="A62" s="1">
        <v>60</v>
      </c>
      <c r="B62">
        <v>-8.7893466702383556</v>
      </c>
      <c r="D62">
        <f t="shared" si="0"/>
        <v>0.58866622547937097</v>
      </c>
    </row>
    <row r="63" spans="1:4" x14ac:dyDescent="0.3">
      <c r="A63" s="1">
        <v>61</v>
      </c>
      <c r="B63">
        <v>-10.47840807934579</v>
      </c>
      <c r="D63">
        <f t="shared" si="0"/>
        <v>0.70179106189854668</v>
      </c>
    </row>
    <row r="64" spans="1:4" x14ac:dyDescent="0.3">
      <c r="A64" s="1">
        <v>62</v>
      </c>
      <c r="B64">
        <v>-8.6381858581858637</v>
      </c>
      <c r="D64">
        <f t="shared" si="0"/>
        <v>0.57854223469713861</v>
      </c>
    </row>
    <row r="65" spans="1:4" x14ac:dyDescent="0.3">
      <c r="A65" s="1">
        <v>63</v>
      </c>
      <c r="B65">
        <v>-8.4356393293738492</v>
      </c>
      <c r="D65">
        <f t="shared" si="0"/>
        <v>0.56497668710035875</v>
      </c>
    </row>
    <row r="66" spans="1:4" x14ac:dyDescent="0.3">
      <c r="A66" s="1">
        <v>64</v>
      </c>
      <c r="B66">
        <v>-8.9482196773202372</v>
      </c>
      <c r="D66">
        <f t="shared" si="0"/>
        <v>0.59930674028875119</v>
      </c>
    </row>
    <row r="67" spans="1:4" x14ac:dyDescent="0.3">
      <c r="A67" s="1">
        <v>65</v>
      </c>
      <c r="B67">
        <v>-10.451428389000309</v>
      </c>
      <c r="D67">
        <f t="shared" ref="D67:D130" si="1">B67/MIN(B:B)</f>
        <v>0.69998409795957106</v>
      </c>
    </row>
    <row r="68" spans="1:4" x14ac:dyDescent="0.3">
      <c r="A68" s="1">
        <v>66</v>
      </c>
      <c r="B68">
        <v>-9.6253185699923485</v>
      </c>
      <c r="D68">
        <f t="shared" si="1"/>
        <v>0.64465541799823389</v>
      </c>
    </row>
    <row r="69" spans="1:4" x14ac:dyDescent="0.3">
      <c r="A69" s="1">
        <v>67</v>
      </c>
      <c r="B69">
        <v>-10.48099461515009</v>
      </c>
      <c r="D69">
        <f t="shared" si="1"/>
        <v>0.70196429505524305</v>
      </c>
    </row>
    <row r="70" spans="1:4" x14ac:dyDescent="0.3">
      <c r="A70" s="1">
        <v>68</v>
      </c>
      <c r="B70">
        <v>-7.8037994962378097</v>
      </c>
      <c r="D70">
        <f t="shared" si="1"/>
        <v>0.52265923352452648</v>
      </c>
    </row>
    <row r="71" spans="1:4" x14ac:dyDescent="0.3">
      <c r="A71" s="1">
        <v>69</v>
      </c>
      <c r="B71">
        <v>-6.7524624560994297</v>
      </c>
      <c r="D71">
        <f t="shared" si="1"/>
        <v>0.45224596728933192</v>
      </c>
    </row>
    <row r="72" spans="1:4" x14ac:dyDescent="0.3">
      <c r="A72" s="1">
        <v>70</v>
      </c>
      <c r="B72">
        <v>-12.547213840112059</v>
      </c>
      <c r="D72">
        <f t="shared" si="1"/>
        <v>0.84034926470148974</v>
      </c>
    </row>
    <row r="73" spans="1:4" x14ac:dyDescent="0.3">
      <c r="A73" s="1">
        <v>71</v>
      </c>
      <c r="B73">
        <v>-10.34909210226412</v>
      </c>
      <c r="D73">
        <f t="shared" si="1"/>
        <v>0.69313012827300113</v>
      </c>
    </row>
    <row r="74" spans="1:4" x14ac:dyDescent="0.3">
      <c r="A74" s="1">
        <v>72</v>
      </c>
      <c r="B74">
        <v>-10.60232408741691</v>
      </c>
      <c r="D74">
        <f t="shared" si="1"/>
        <v>0.71009033276411593</v>
      </c>
    </row>
    <row r="75" spans="1:4" x14ac:dyDescent="0.3">
      <c r="A75" s="1">
        <v>73</v>
      </c>
      <c r="B75">
        <v>-11.97909441485619</v>
      </c>
      <c r="D75">
        <f t="shared" si="1"/>
        <v>0.80229948350224467</v>
      </c>
    </row>
    <row r="76" spans="1:4" x14ac:dyDescent="0.3">
      <c r="A76" s="1">
        <v>74</v>
      </c>
      <c r="B76">
        <v>-10.513747913483421</v>
      </c>
      <c r="D76">
        <f t="shared" si="1"/>
        <v>0.70415794621331707</v>
      </c>
    </row>
    <row r="77" spans="1:4" x14ac:dyDescent="0.3">
      <c r="A77" s="1">
        <v>75</v>
      </c>
      <c r="B77">
        <v>-9.8986873772281569</v>
      </c>
      <c r="D77">
        <f t="shared" si="1"/>
        <v>0.66296428553490783</v>
      </c>
    </row>
    <row r="78" spans="1:4" x14ac:dyDescent="0.3">
      <c r="A78" s="1">
        <v>76</v>
      </c>
      <c r="B78">
        <v>-8.6168953508134933</v>
      </c>
      <c r="D78">
        <f t="shared" si="1"/>
        <v>0.57711630361447108</v>
      </c>
    </row>
    <row r="79" spans="1:4" x14ac:dyDescent="0.3">
      <c r="A79" s="1">
        <v>77</v>
      </c>
      <c r="B79">
        <v>-6.302144017500579</v>
      </c>
      <c r="D79">
        <f t="shared" si="1"/>
        <v>0.42208590358273557</v>
      </c>
    </row>
    <row r="80" spans="1:4" x14ac:dyDescent="0.3">
      <c r="A80" s="1">
        <v>78</v>
      </c>
      <c r="B80">
        <v>-7.5527920460026943</v>
      </c>
      <c r="D80">
        <f t="shared" si="1"/>
        <v>0.50584801719175443</v>
      </c>
    </row>
    <row r="81" spans="1:4" x14ac:dyDescent="0.3">
      <c r="A81" s="1">
        <v>79</v>
      </c>
      <c r="B81">
        <v>-9.0028628643427577</v>
      </c>
      <c r="D81">
        <f t="shared" si="1"/>
        <v>0.6029664660749271</v>
      </c>
    </row>
    <row r="82" spans="1:4" x14ac:dyDescent="0.3">
      <c r="A82" s="1">
        <v>80</v>
      </c>
      <c r="B82">
        <v>-9.4242324867142315</v>
      </c>
      <c r="D82">
        <f t="shared" si="1"/>
        <v>0.6311876836965955</v>
      </c>
    </row>
    <row r="83" spans="1:4" x14ac:dyDescent="0.3">
      <c r="A83" s="1">
        <v>81</v>
      </c>
      <c r="B83">
        <v>-8.1595841576633834</v>
      </c>
      <c r="D83">
        <f t="shared" si="1"/>
        <v>0.5464879003848323</v>
      </c>
    </row>
    <row r="84" spans="1:4" x14ac:dyDescent="0.3">
      <c r="A84" s="1">
        <v>82</v>
      </c>
      <c r="B84">
        <v>-8.1416672434587021</v>
      </c>
      <c r="D84">
        <f t="shared" si="1"/>
        <v>0.54528791560179712</v>
      </c>
    </row>
    <row r="85" spans="1:4" x14ac:dyDescent="0.3">
      <c r="A85" s="1">
        <v>83</v>
      </c>
      <c r="B85">
        <v>-6.9567534153164399</v>
      </c>
      <c r="D85">
        <f t="shared" si="1"/>
        <v>0.4659283480593438</v>
      </c>
    </row>
    <row r="86" spans="1:4" x14ac:dyDescent="0.3">
      <c r="A86" s="1">
        <v>84</v>
      </c>
      <c r="B86">
        <v>-11.378903106220809</v>
      </c>
      <c r="D86">
        <f t="shared" si="1"/>
        <v>0.76210168889069907</v>
      </c>
    </row>
    <row r="87" spans="1:4" x14ac:dyDescent="0.3">
      <c r="A87" s="1">
        <v>85</v>
      </c>
      <c r="B87">
        <v>-10.25177771199316</v>
      </c>
      <c r="D87">
        <f t="shared" si="1"/>
        <v>0.68661249994920237</v>
      </c>
    </row>
    <row r="88" spans="1:4" x14ac:dyDescent="0.3">
      <c r="A88" s="1">
        <v>86</v>
      </c>
      <c r="B88">
        <v>-9.9462194340118355</v>
      </c>
      <c r="D88">
        <f t="shared" si="1"/>
        <v>0.66614774358997175</v>
      </c>
    </row>
    <row r="89" spans="1:4" x14ac:dyDescent="0.3">
      <c r="A89" s="1">
        <v>87</v>
      </c>
      <c r="B89">
        <v>-8.2974829632766713</v>
      </c>
      <c r="D89">
        <f t="shared" si="1"/>
        <v>0.55572366868981449</v>
      </c>
    </row>
    <row r="90" spans="1:4" x14ac:dyDescent="0.3">
      <c r="A90" s="1">
        <v>88</v>
      </c>
      <c r="B90">
        <v>-7.1764665123304408</v>
      </c>
      <c r="D90">
        <f t="shared" si="1"/>
        <v>0.48064362603848709</v>
      </c>
    </row>
    <row r="91" spans="1:4" x14ac:dyDescent="0.3">
      <c r="A91" s="1">
        <v>89</v>
      </c>
      <c r="B91">
        <v>-10.43825856139707</v>
      </c>
      <c r="D91">
        <f t="shared" si="1"/>
        <v>0.69910204915705154</v>
      </c>
    </row>
    <row r="92" spans="1:4" x14ac:dyDescent="0.3">
      <c r="A92" s="1">
        <v>90</v>
      </c>
      <c r="B92">
        <v>-8.7017289079489863</v>
      </c>
      <c r="D92">
        <f t="shared" si="1"/>
        <v>0.58279802851923979</v>
      </c>
    </row>
    <row r="93" spans="1:4" x14ac:dyDescent="0.3">
      <c r="A93" s="1">
        <v>91</v>
      </c>
      <c r="B93">
        <v>-11.91850241888945</v>
      </c>
      <c r="D93">
        <f t="shared" si="1"/>
        <v>0.79824133641825501</v>
      </c>
    </row>
    <row r="94" spans="1:4" x14ac:dyDescent="0.3">
      <c r="A94" s="1">
        <v>92</v>
      </c>
      <c r="B94">
        <v>-10.740804026737081</v>
      </c>
      <c r="D94">
        <f t="shared" si="1"/>
        <v>0.71936502248141276</v>
      </c>
    </row>
    <row r="95" spans="1:4" x14ac:dyDescent="0.3">
      <c r="A95" s="1">
        <v>93</v>
      </c>
      <c r="B95">
        <v>-9.690333484127958</v>
      </c>
      <c r="D95">
        <f t="shared" si="1"/>
        <v>0.64900978989184321</v>
      </c>
    </row>
    <row r="96" spans="1:4" x14ac:dyDescent="0.3">
      <c r="A96" s="1">
        <v>94</v>
      </c>
      <c r="B96">
        <v>-8.5060018281612457</v>
      </c>
      <c r="D96">
        <f t="shared" si="1"/>
        <v>0.56968921331311195</v>
      </c>
    </row>
    <row r="97" spans="1:4" x14ac:dyDescent="0.3">
      <c r="A97" s="1">
        <v>95</v>
      </c>
      <c r="B97">
        <v>-8.8260390995964713</v>
      </c>
      <c r="D97">
        <f t="shared" si="1"/>
        <v>0.59112369981782764</v>
      </c>
    </row>
    <row r="98" spans="1:4" x14ac:dyDescent="0.3">
      <c r="A98" s="1">
        <v>96</v>
      </c>
      <c r="B98">
        <v>-7.7746870899530833</v>
      </c>
      <c r="D98">
        <f t="shared" si="1"/>
        <v>0.52070943100049116</v>
      </c>
    </row>
    <row r="99" spans="1:4" x14ac:dyDescent="0.3">
      <c r="A99" s="1">
        <v>97</v>
      </c>
      <c r="B99">
        <v>-12.221803768622109</v>
      </c>
      <c r="D99">
        <f t="shared" si="1"/>
        <v>0.81855493507678667</v>
      </c>
    </row>
    <row r="100" spans="1:4" x14ac:dyDescent="0.3">
      <c r="A100" s="1">
        <v>98</v>
      </c>
      <c r="B100">
        <v>-11.74947955117765</v>
      </c>
      <c r="D100">
        <f t="shared" si="1"/>
        <v>0.78692103500239263</v>
      </c>
    </row>
    <row r="101" spans="1:4" x14ac:dyDescent="0.3">
      <c r="A101" s="1">
        <v>99</v>
      </c>
      <c r="B101">
        <v>-10.8907709505855</v>
      </c>
      <c r="D101">
        <f t="shared" si="1"/>
        <v>0.72940905263754807</v>
      </c>
    </row>
    <row r="102" spans="1:4" x14ac:dyDescent="0.3">
      <c r="A102" s="1">
        <v>100</v>
      </c>
      <c r="B102">
        <v>-12.25716846046166</v>
      </c>
      <c r="D102">
        <f t="shared" si="1"/>
        <v>0.82092348423538575</v>
      </c>
    </row>
    <row r="103" spans="1:4" x14ac:dyDescent="0.3">
      <c r="A103" s="1">
        <v>101</v>
      </c>
      <c r="B103">
        <v>-9.4443227488353116</v>
      </c>
      <c r="D103">
        <f t="shared" si="1"/>
        <v>0.63253322839012238</v>
      </c>
    </row>
    <row r="104" spans="1:4" x14ac:dyDescent="0.3">
      <c r="A104" s="1">
        <v>102</v>
      </c>
      <c r="B104">
        <v>-10.473829031311769</v>
      </c>
      <c r="D104">
        <f t="shared" si="1"/>
        <v>0.70148438029596483</v>
      </c>
    </row>
    <row r="105" spans="1:4" x14ac:dyDescent="0.3">
      <c r="A105" s="1">
        <v>103</v>
      </c>
      <c r="B105">
        <v>-8.4810346365445142</v>
      </c>
      <c r="D105">
        <f t="shared" si="1"/>
        <v>0.56801703641518531</v>
      </c>
    </row>
    <row r="106" spans="1:4" x14ac:dyDescent="0.3">
      <c r="A106" s="1">
        <v>104</v>
      </c>
      <c r="B106">
        <v>-8.3287555429913027</v>
      </c>
      <c r="D106">
        <f t="shared" si="1"/>
        <v>0.55781814876350977</v>
      </c>
    </row>
    <row r="107" spans="1:4" x14ac:dyDescent="0.3">
      <c r="A107" s="1">
        <v>105</v>
      </c>
      <c r="B107">
        <v>-6.3579880235692698</v>
      </c>
      <c r="D107">
        <f t="shared" si="1"/>
        <v>0.42582605418794678</v>
      </c>
    </row>
    <row r="108" spans="1:4" x14ac:dyDescent="0.3">
      <c r="A108" s="1">
        <v>106</v>
      </c>
      <c r="B108">
        <v>-7.7990527161750354</v>
      </c>
      <c r="D108">
        <f t="shared" si="1"/>
        <v>0.52234131807442874</v>
      </c>
    </row>
    <row r="109" spans="1:4" x14ac:dyDescent="0.3">
      <c r="A109" s="1">
        <v>107</v>
      </c>
      <c r="B109">
        <v>-10.165246463469011</v>
      </c>
      <c r="D109">
        <f t="shared" si="1"/>
        <v>0.68081707221539711</v>
      </c>
    </row>
    <row r="110" spans="1:4" x14ac:dyDescent="0.3">
      <c r="A110" s="1">
        <v>108</v>
      </c>
      <c r="B110">
        <v>-9.8207484504481464</v>
      </c>
      <c r="D110">
        <f t="shared" si="1"/>
        <v>0.65774432828815865</v>
      </c>
    </row>
    <row r="111" spans="1:4" x14ac:dyDescent="0.3">
      <c r="A111" s="1">
        <v>109</v>
      </c>
      <c r="B111">
        <v>-7.6896736601832876</v>
      </c>
      <c r="D111">
        <f t="shared" si="1"/>
        <v>0.5150156591315197</v>
      </c>
    </row>
    <row r="112" spans="1:4" x14ac:dyDescent="0.3">
      <c r="A112" s="1">
        <v>110</v>
      </c>
      <c r="B112">
        <v>-10.25234406877833</v>
      </c>
      <c r="D112">
        <f t="shared" si="1"/>
        <v>0.68665043167763551</v>
      </c>
    </row>
    <row r="113" spans="1:4" x14ac:dyDescent="0.3">
      <c r="A113" s="1">
        <v>111</v>
      </c>
      <c r="B113">
        <v>-8.1729818019910248</v>
      </c>
      <c r="D113">
        <f t="shared" si="1"/>
        <v>0.54738520720552841</v>
      </c>
    </row>
    <row r="114" spans="1:4" x14ac:dyDescent="0.3">
      <c r="A114" s="1">
        <v>112</v>
      </c>
      <c r="B114">
        <v>-11.13338068462669</v>
      </c>
      <c r="D114">
        <f t="shared" si="1"/>
        <v>0.74565783218406112</v>
      </c>
    </row>
    <row r="115" spans="1:4" x14ac:dyDescent="0.3">
      <c r="A115" s="1">
        <v>113</v>
      </c>
      <c r="B115">
        <v>-9.5367147719029397</v>
      </c>
      <c r="D115">
        <f t="shared" si="1"/>
        <v>0.63872118132043376</v>
      </c>
    </row>
    <row r="116" spans="1:4" x14ac:dyDescent="0.3">
      <c r="A116" s="1">
        <v>114</v>
      </c>
      <c r="B116">
        <v>-6.7674109029320331</v>
      </c>
      <c r="D116">
        <f t="shared" si="1"/>
        <v>0.45324713906055403</v>
      </c>
    </row>
    <row r="117" spans="1:4" x14ac:dyDescent="0.3">
      <c r="A117" s="1">
        <v>115</v>
      </c>
      <c r="B117">
        <v>-10.769031306604891</v>
      </c>
      <c r="D117">
        <f t="shared" si="1"/>
        <v>0.72125554369063971</v>
      </c>
    </row>
    <row r="118" spans="1:4" x14ac:dyDescent="0.3">
      <c r="A118" s="1">
        <v>116</v>
      </c>
      <c r="B118">
        <v>-9.1615297302730383</v>
      </c>
      <c r="D118">
        <f t="shared" si="1"/>
        <v>0.61359317458695883</v>
      </c>
    </row>
    <row r="119" spans="1:4" x14ac:dyDescent="0.3">
      <c r="A119" s="1">
        <v>117</v>
      </c>
      <c r="B119">
        <v>-10.24180660109146</v>
      </c>
      <c r="D119">
        <f t="shared" si="1"/>
        <v>0.68594468510032225</v>
      </c>
    </row>
    <row r="120" spans="1:4" x14ac:dyDescent="0.3">
      <c r="A120" s="1">
        <v>118</v>
      </c>
      <c r="B120">
        <v>-11.07619019990177</v>
      </c>
      <c r="D120">
        <f t="shared" si="1"/>
        <v>0.74182750121186825</v>
      </c>
    </row>
    <row r="121" spans="1:4" x14ac:dyDescent="0.3">
      <c r="A121" s="1">
        <v>119</v>
      </c>
      <c r="B121">
        <v>-10.137603590622639</v>
      </c>
      <c r="D121">
        <f t="shared" si="1"/>
        <v>0.67896569164862752</v>
      </c>
    </row>
    <row r="122" spans="1:4" x14ac:dyDescent="0.3">
      <c r="A122" s="1">
        <v>120</v>
      </c>
      <c r="B122">
        <v>-8.1391191378691161</v>
      </c>
      <c r="D122">
        <f t="shared" si="1"/>
        <v>0.54511725630756036</v>
      </c>
    </row>
    <row r="123" spans="1:4" x14ac:dyDescent="0.3">
      <c r="A123" s="1">
        <v>121</v>
      </c>
      <c r="B123">
        <v>-9.9542143337739812</v>
      </c>
      <c r="D123">
        <f t="shared" si="1"/>
        <v>0.66668320175798379</v>
      </c>
    </row>
    <row r="124" spans="1:4" x14ac:dyDescent="0.3">
      <c r="A124" s="1">
        <v>122</v>
      </c>
      <c r="B124">
        <v>-11.245519549103459</v>
      </c>
      <c r="D124">
        <f t="shared" si="1"/>
        <v>0.75316832921617927</v>
      </c>
    </row>
    <row r="125" spans="1:4" x14ac:dyDescent="0.3">
      <c r="A125" s="1">
        <v>123</v>
      </c>
      <c r="B125">
        <v>-8.7131348431274915</v>
      </c>
      <c r="D125">
        <f t="shared" si="1"/>
        <v>0.58356194068034817</v>
      </c>
    </row>
    <row r="126" spans="1:4" x14ac:dyDescent="0.3">
      <c r="A126" s="1">
        <v>124</v>
      </c>
      <c r="B126">
        <v>-11.55094190288845</v>
      </c>
      <c r="D126">
        <f t="shared" si="1"/>
        <v>0.77362398205650118</v>
      </c>
    </row>
    <row r="127" spans="1:4" x14ac:dyDescent="0.3">
      <c r="A127" s="1">
        <v>125</v>
      </c>
      <c r="B127">
        <v>-9.2140323791870564</v>
      </c>
      <c r="D127">
        <f t="shared" si="1"/>
        <v>0.6171095378985274</v>
      </c>
    </row>
    <row r="128" spans="1:4" x14ac:dyDescent="0.3">
      <c r="A128" s="1">
        <v>126</v>
      </c>
      <c r="B128">
        <v>-9.9742186797674002</v>
      </c>
      <c r="D128">
        <f t="shared" si="1"/>
        <v>0.66802299222147787</v>
      </c>
    </row>
    <row r="129" spans="1:4" x14ac:dyDescent="0.3">
      <c r="A129" s="1">
        <v>127</v>
      </c>
      <c r="B129">
        <v>-10.44045978842399</v>
      </c>
      <c r="D129">
        <f t="shared" si="1"/>
        <v>0.69924947627012091</v>
      </c>
    </row>
    <row r="130" spans="1:4" x14ac:dyDescent="0.3">
      <c r="A130" s="1">
        <v>128</v>
      </c>
      <c r="B130">
        <v>-9.5907666631073525</v>
      </c>
      <c r="D130">
        <f t="shared" si="1"/>
        <v>0.64234130508720522</v>
      </c>
    </row>
    <row r="131" spans="1:4" x14ac:dyDescent="0.3">
      <c r="A131" s="1">
        <v>129</v>
      </c>
      <c r="B131">
        <v>-12.970819970030419</v>
      </c>
      <c r="D131">
        <f t="shared" ref="D131:D194" si="2">B131/MIN(B:B)</f>
        <v>0.86872027234797755</v>
      </c>
    </row>
    <row r="132" spans="1:4" x14ac:dyDescent="0.3">
      <c r="A132" s="1">
        <v>130</v>
      </c>
      <c r="B132">
        <v>-13.51775186300088</v>
      </c>
      <c r="D132">
        <f t="shared" si="2"/>
        <v>0.9053510192178672</v>
      </c>
    </row>
    <row r="133" spans="1:4" x14ac:dyDescent="0.3">
      <c r="A133" s="1">
        <v>131</v>
      </c>
      <c r="B133">
        <v>-11.398541257470191</v>
      </c>
      <c r="D133">
        <f t="shared" si="2"/>
        <v>0.76341695347236715</v>
      </c>
    </row>
    <row r="134" spans="1:4" x14ac:dyDescent="0.3">
      <c r="A134" s="1">
        <v>132</v>
      </c>
      <c r="B134">
        <v>-12.939439113898411</v>
      </c>
      <c r="D134">
        <f t="shared" si="2"/>
        <v>0.86661854046452691</v>
      </c>
    </row>
    <row r="135" spans="1:4" x14ac:dyDescent="0.3">
      <c r="A135" s="1">
        <v>133</v>
      </c>
      <c r="B135">
        <v>-8.943650628670115</v>
      </c>
      <c r="D135">
        <f t="shared" si="2"/>
        <v>0.59900072839460139</v>
      </c>
    </row>
    <row r="136" spans="1:4" x14ac:dyDescent="0.3">
      <c r="A136" s="1">
        <v>134</v>
      </c>
      <c r="B136">
        <v>-10.978910572543819</v>
      </c>
      <c r="D136">
        <f t="shared" si="2"/>
        <v>0.73531220113310924</v>
      </c>
    </row>
    <row r="137" spans="1:4" x14ac:dyDescent="0.3">
      <c r="A137" s="1">
        <v>135</v>
      </c>
      <c r="B137">
        <v>-11.63617552978395</v>
      </c>
      <c r="D137">
        <f t="shared" si="2"/>
        <v>0.77933250162125856</v>
      </c>
    </row>
    <row r="138" spans="1:4" x14ac:dyDescent="0.3">
      <c r="A138" s="1">
        <v>136</v>
      </c>
      <c r="B138">
        <v>-9.7021123762656813</v>
      </c>
      <c r="D138">
        <f t="shared" si="2"/>
        <v>0.64979868083393344</v>
      </c>
    </row>
    <row r="139" spans="1:4" x14ac:dyDescent="0.3">
      <c r="A139" s="1">
        <v>137</v>
      </c>
      <c r="B139">
        <v>-9.4591983884583701</v>
      </c>
      <c r="D139">
        <f t="shared" si="2"/>
        <v>0.63352952390070327</v>
      </c>
    </row>
    <row r="140" spans="1:4" x14ac:dyDescent="0.3">
      <c r="A140" s="1">
        <v>138</v>
      </c>
      <c r="B140">
        <v>-6.9995530964558981</v>
      </c>
      <c r="D140">
        <f t="shared" si="2"/>
        <v>0.46879485539980376</v>
      </c>
    </row>
    <row r="141" spans="1:4" x14ac:dyDescent="0.3">
      <c r="A141" s="1">
        <v>139</v>
      </c>
      <c r="B141">
        <v>-8.5866450191804482</v>
      </c>
      <c r="D141">
        <f t="shared" si="2"/>
        <v>0.57509028857489797</v>
      </c>
    </row>
    <row r="142" spans="1:4" x14ac:dyDescent="0.3">
      <c r="A142" s="1">
        <v>140</v>
      </c>
      <c r="B142">
        <v>-9.6754093574960542</v>
      </c>
      <c r="D142">
        <f t="shared" si="2"/>
        <v>0.64801024696532206</v>
      </c>
    </row>
    <row r="143" spans="1:4" x14ac:dyDescent="0.3">
      <c r="A143" s="1">
        <v>141</v>
      </c>
      <c r="B143">
        <v>-10.224751263808621</v>
      </c>
      <c r="D143">
        <f t="shared" si="2"/>
        <v>0.68480240440538021</v>
      </c>
    </row>
    <row r="144" spans="1:4" x14ac:dyDescent="0.3">
      <c r="A144" s="1">
        <v>142</v>
      </c>
      <c r="B144">
        <v>-8.9350572157656032</v>
      </c>
      <c r="D144">
        <f t="shared" si="2"/>
        <v>0.5984251848271126</v>
      </c>
    </row>
    <row r="145" spans="1:4" x14ac:dyDescent="0.3">
      <c r="A145" s="1">
        <v>143</v>
      </c>
      <c r="B145">
        <v>-10.20772219228359</v>
      </c>
      <c r="D145">
        <f t="shared" si="2"/>
        <v>0.68366188285876728</v>
      </c>
    </row>
    <row r="146" spans="1:4" x14ac:dyDescent="0.3">
      <c r="A146" s="1">
        <v>144</v>
      </c>
      <c r="B146">
        <v>-8.091945844377495</v>
      </c>
      <c r="D146">
        <f t="shared" si="2"/>
        <v>0.54195782641305268</v>
      </c>
    </row>
    <row r="147" spans="1:4" x14ac:dyDescent="0.3">
      <c r="A147" s="1">
        <v>145</v>
      </c>
      <c r="B147">
        <v>-8.165332361673709</v>
      </c>
      <c r="D147">
        <f t="shared" si="2"/>
        <v>0.54687288617330976</v>
      </c>
    </row>
    <row r="148" spans="1:4" x14ac:dyDescent="0.3">
      <c r="A148" s="1">
        <v>146</v>
      </c>
      <c r="B148">
        <v>-9.8021196272319084</v>
      </c>
      <c r="D148">
        <f t="shared" si="2"/>
        <v>0.65649666342076207</v>
      </c>
    </row>
    <row r="149" spans="1:4" x14ac:dyDescent="0.3">
      <c r="A149" s="1">
        <v>147</v>
      </c>
      <c r="B149">
        <v>-9.501244602336758</v>
      </c>
      <c r="D149">
        <f t="shared" si="2"/>
        <v>0.63634556779430673</v>
      </c>
    </row>
    <row r="150" spans="1:4" x14ac:dyDescent="0.3">
      <c r="A150" s="1">
        <v>148</v>
      </c>
      <c r="B150">
        <v>-9.440325902371054</v>
      </c>
      <c r="D150">
        <f t="shared" si="2"/>
        <v>0.63226553971993926</v>
      </c>
    </row>
    <row r="151" spans="1:4" x14ac:dyDescent="0.3">
      <c r="A151" s="1">
        <v>149</v>
      </c>
      <c r="B151">
        <v>-11.813969578364571</v>
      </c>
      <c r="D151">
        <f t="shared" si="2"/>
        <v>0.79124025260860376</v>
      </c>
    </row>
    <row r="152" spans="1:4" x14ac:dyDescent="0.3">
      <c r="A152" s="1">
        <v>150</v>
      </c>
      <c r="B152">
        <v>-9.3044610248260682</v>
      </c>
      <c r="D152">
        <f t="shared" si="2"/>
        <v>0.62316599368536973</v>
      </c>
    </row>
    <row r="153" spans="1:4" x14ac:dyDescent="0.3">
      <c r="A153" s="1">
        <v>151</v>
      </c>
      <c r="B153">
        <v>-11.046958036875701</v>
      </c>
      <c r="D153">
        <f t="shared" si="2"/>
        <v>0.73986967798372982</v>
      </c>
    </row>
    <row r="154" spans="1:4" x14ac:dyDescent="0.3">
      <c r="A154" s="1">
        <v>152</v>
      </c>
      <c r="B154">
        <v>-8.4927867935081451</v>
      </c>
      <c r="D154">
        <f t="shared" si="2"/>
        <v>0.56880413676980512</v>
      </c>
    </row>
    <row r="155" spans="1:4" x14ac:dyDescent="0.3">
      <c r="A155" s="1">
        <v>153</v>
      </c>
      <c r="B155">
        <v>-11.77700296240566</v>
      </c>
      <c r="D155">
        <f t="shared" si="2"/>
        <v>0.78876441463091174</v>
      </c>
    </row>
    <row r="156" spans="1:4" x14ac:dyDescent="0.3">
      <c r="A156" s="1">
        <v>154</v>
      </c>
      <c r="B156">
        <v>-12.14167537656173</v>
      </c>
      <c r="D156">
        <f t="shared" si="2"/>
        <v>0.81318833845958494</v>
      </c>
    </row>
    <row r="157" spans="1:4" x14ac:dyDescent="0.3">
      <c r="A157" s="1">
        <v>155</v>
      </c>
      <c r="B157">
        <v>-11.13175101188407</v>
      </c>
      <c r="D157">
        <f t="shared" si="2"/>
        <v>0.74554868490177073</v>
      </c>
    </row>
    <row r="158" spans="1:4" x14ac:dyDescent="0.3">
      <c r="A158" s="1">
        <v>156</v>
      </c>
      <c r="B158">
        <v>-11.299080121853191</v>
      </c>
      <c r="D158">
        <f t="shared" si="2"/>
        <v>0.75675554694441594</v>
      </c>
    </row>
    <row r="159" spans="1:4" x14ac:dyDescent="0.3">
      <c r="A159" s="1">
        <v>157</v>
      </c>
      <c r="B159">
        <v>-10.89307122176537</v>
      </c>
      <c r="D159">
        <f t="shared" si="2"/>
        <v>0.7295631132297441</v>
      </c>
    </row>
    <row r="160" spans="1:4" x14ac:dyDescent="0.3">
      <c r="A160" s="1">
        <v>158</v>
      </c>
      <c r="B160">
        <v>-11.27603497957554</v>
      </c>
      <c r="D160">
        <f t="shared" si="2"/>
        <v>0.75521209924242061</v>
      </c>
    </row>
    <row r="161" spans="1:4" x14ac:dyDescent="0.3">
      <c r="A161" s="1">
        <v>159</v>
      </c>
      <c r="B161">
        <v>-7.8089201736161273</v>
      </c>
      <c r="D161">
        <f t="shared" si="2"/>
        <v>0.52300219073594223</v>
      </c>
    </row>
    <row r="162" spans="1:4" x14ac:dyDescent="0.3">
      <c r="A162" s="1">
        <v>160</v>
      </c>
      <c r="B162">
        <v>-10.161098750539651</v>
      </c>
      <c r="D162">
        <f t="shared" si="2"/>
        <v>0.6805392792683097</v>
      </c>
    </row>
    <row r="163" spans="1:4" x14ac:dyDescent="0.3">
      <c r="A163" s="1">
        <v>161</v>
      </c>
      <c r="B163">
        <v>-11.23773294719844</v>
      </c>
      <c r="D163">
        <f t="shared" si="2"/>
        <v>0.75264682179080267</v>
      </c>
    </row>
    <row r="164" spans="1:4" x14ac:dyDescent="0.3">
      <c r="A164" s="1">
        <v>162</v>
      </c>
      <c r="B164">
        <v>-11.26915267315977</v>
      </c>
      <c r="D164">
        <f t="shared" si="2"/>
        <v>0.75475115697988793</v>
      </c>
    </row>
    <row r="165" spans="1:4" x14ac:dyDescent="0.3">
      <c r="A165" s="1">
        <v>163</v>
      </c>
      <c r="B165">
        <v>-11.627954719143091</v>
      </c>
      <c r="D165">
        <f t="shared" si="2"/>
        <v>0.77878191307902689</v>
      </c>
    </row>
    <row r="166" spans="1:4" x14ac:dyDescent="0.3">
      <c r="A166" s="1">
        <v>164</v>
      </c>
      <c r="B166">
        <v>-13.434730760412689</v>
      </c>
      <c r="D166">
        <f t="shared" si="2"/>
        <v>0.89979068340118917</v>
      </c>
    </row>
    <row r="167" spans="1:4" x14ac:dyDescent="0.3">
      <c r="A167" s="1">
        <v>165</v>
      </c>
      <c r="B167">
        <v>-12.629253317204411</v>
      </c>
      <c r="D167">
        <f t="shared" si="2"/>
        <v>0.84584385618048819</v>
      </c>
    </row>
    <row r="168" spans="1:4" x14ac:dyDescent="0.3">
      <c r="A168" s="1">
        <v>166</v>
      </c>
      <c r="B168">
        <v>-11.3900242385808</v>
      </c>
      <c r="D168">
        <f t="shared" si="2"/>
        <v>0.7628465263917138</v>
      </c>
    </row>
    <row r="169" spans="1:4" x14ac:dyDescent="0.3">
      <c r="A169" s="1">
        <v>167</v>
      </c>
      <c r="B169">
        <v>-10.18626780265163</v>
      </c>
      <c r="D169">
        <f t="shared" si="2"/>
        <v>0.68222497576675611</v>
      </c>
    </row>
    <row r="170" spans="1:4" x14ac:dyDescent="0.3">
      <c r="A170" s="1">
        <v>168</v>
      </c>
      <c r="B170">
        <v>-9.816526441525161</v>
      </c>
      <c r="D170">
        <f t="shared" si="2"/>
        <v>0.65746155936916151</v>
      </c>
    </row>
    <row r="171" spans="1:4" x14ac:dyDescent="0.3">
      <c r="A171" s="1">
        <v>169</v>
      </c>
      <c r="B171">
        <v>-10.046148250065221</v>
      </c>
      <c r="D171">
        <f t="shared" si="2"/>
        <v>0.67284047300090233</v>
      </c>
    </row>
    <row r="172" spans="1:4" x14ac:dyDescent="0.3">
      <c r="A172" s="1">
        <v>170</v>
      </c>
      <c r="B172">
        <v>-13.94515171457221</v>
      </c>
      <c r="D172">
        <f t="shared" si="2"/>
        <v>0.93397611125649027</v>
      </c>
    </row>
    <row r="173" spans="1:4" x14ac:dyDescent="0.3">
      <c r="A173" s="1">
        <v>171</v>
      </c>
      <c r="B173">
        <v>-9.0065340303329791</v>
      </c>
      <c r="D173">
        <f t="shared" si="2"/>
        <v>0.60321234230528331</v>
      </c>
    </row>
    <row r="174" spans="1:4" x14ac:dyDescent="0.3">
      <c r="A174" s="1">
        <v>172</v>
      </c>
      <c r="B174">
        <v>-12.148125563131179</v>
      </c>
      <c r="D174">
        <f t="shared" si="2"/>
        <v>0.81362033950857438</v>
      </c>
    </row>
    <row r="175" spans="1:4" x14ac:dyDescent="0.3">
      <c r="A175" s="1">
        <v>173</v>
      </c>
      <c r="B175">
        <v>-13.16792747141805</v>
      </c>
      <c r="D175">
        <f t="shared" si="2"/>
        <v>0.88192154124870459</v>
      </c>
    </row>
    <row r="176" spans="1:4" x14ac:dyDescent="0.3">
      <c r="A176" s="1">
        <v>174</v>
      </c>
      <c r="B176">
        <v>-13.961244478219511</v>
      </c>
      <c r="D176">
        <f t="shared" si="2"/>
        <v>0.93505392361151607</v>
      </c>
    </row>
    <row r="177" spans="1:4" x14ac:dyDescent="0.3">
      <c r="A177" s="1">
        <v>175</v>
      </c>
      <c r="B177">
        <v>-13.365342243874739</v>
      </c>
      <c r="D177">
        <f t="shared" si="2"/>
        <v>0.89514338961992113</v>
      </c>
    </row>
    <row r="178" spans="1:4" x14ac:dyDescent="0.3">
      <c r="A178" s="1">
        <v>176</v>
      </c>
      <c r="B178">
        <v>-10.643802551635391</v>
      </c>
      <c r="D178">
        <f t="shared" si="2"/>
        <v>0.71286835164154316</v>
      </c>
    </row>
    <row r="179" spans="1:4" x14ac:dyDescent="0.3">
      <c r="A179" s="1">
        <v>177</v>
      </c>
      <c r="B179">
        <v>-9.5734884257038697</v>
      </c>
      <c r="D179">
        <f t="shared" si="2"/>
        <v>0.64118409566347345</v>
      </c>
    </row>
    <row r="180" spans="1:4" x14ac:dyDescent="0.3">
      <c r="A180" s="1">
        <v>178</v>
      </c>
      <c r="B180">
        <v>-8.6104822227736761</v>
      </c>
      <c r="D180">
        <f t="shared" si="2"/>
        <v>0.57668678455937472</v>
      </c>
    </row>
    <row r="181" spans="1:4" x14ac:dyDescent="0.3">
      <c r="A181" s="1">
        <v>179</v>
      </c>
      <c r="B181">
        <v>-10.29852174070173</v>
      </c>
      <c r="D181">
        <f t="shared" si="2"/>
        <v>0.68974317984794242</v>
      </c>
    </row>
    <row r="182" spans="1:4" x14ac:dyDescent="0.3">
      <c r="A182" s="1">
        <v>180</v>
      </c>
      <c r="B182">
        <v>-9.9420176131825002</v>
      </c>
      <c r="D182">
        <f t="shared" si="2"/>
        <v>0.66586632676793189</v>
      </c>
    </row>
    <row r="183" spans="1:4" x14ac:dyDescent="0.3">
      <c r="A183" s="1">
        <v>181</v>
      </c>
      <c r="B183">
        <v>-9.9999178563553421</v>
      </c>
      <c r="D183">
        <f t="shared" si="2"/>
        <v>0.66974419379055217</v>
      </c>
    </row>
    <row r="184" spans="1:4" x14ac:dyDescent="0.3">
      <c r="A184" s="1">
        <v>182</v>
      </c>
      <c r="B184">
        <v>-9.1526498466030546</v>
      </c>
      <c r="D184">
        <f t="shared" si="2"/>
        <v>0.6129984446486797</v>
      </c>
    </row>
    <row r="185" spans="1:4" x14ac:dyDescent="0.3">
      <c r="A185" s="1">
        <v>183</v>
      </c>
      <c r="B185">
        <v>-11.166408039719951</v>
      </c>
      <c r="D185">
        <f t="shared" si="2"/>
        <v>0.74786983828528242</v>
      </c>
    </row>
    <row r="186" spans="1:4" x14ac:dyDescent="0.3">
      <c r="A186" s="1">
        <v>184</v>
      </c>
      <c r="B186">
        <v>-8.9366942055135699</v>
      </c>
      <c r="D186">
        <f t="shared" si="2"/>
        <v>0.59853482216561316</v>
      </c>
    </row>
    <row r="187" spans="1:4" x14ac:dyDescent="0.3">
      <c r="A187" s="1">
        <v>185</v>
      </c>
      <c r="B187">
        <v>-12.307466262793829</v>
      </c>
      <c r="D187">
        <f t="shared" si="2"/>
        <v>0.82429217801430377</v>
      </c>
    </row>
    <row r="188" spans="1:4" x14ac:dyDescent="0.3">
      <c r="A188" s="1">
        <v>186</v>
      </c>
      <c r="B188">
        <v>-11.8461790595337</v>
      </c>
      <c r="D188">
        <f t="shared" si="2"/>
        <v>0.79339748162867219</v>
      </c>
    </row>
    <row r="189" spans="1:4" x14ac:dyDescent="0.3">
      <c r="A189" s="1">
        <v>187</v>
      </c>
      <c r="B189">
        <v>-10.92334114966474</v>
      </c>
      <c r="D189">
        <f t="shared" si="2"/>
        <v>0.7315904407286572</v>
      </c>
    </row>
    <row r="190" spans="1:4" x14ac:dyDescent="0.3">
      <c r="A190" s="1">
        <v>188</v>
      </c>
      <c r="B190">
        <v>-10.086849995410761</v>
      </c>
      <c r="D190">
        <f t="shared" si="2"/>
        <v>0.67556647115547641</v>
      </c>
    </row>
    <row r="191" spans="1:4" x14ac:dyDescent="0.3">
      <c r="A191" s="1">
        <v>189</v>
      </c>
      <c r="B191">
        <v>-8.4587596251558121</v>
      </c>
      <c r="D191">
        <f t="shared" si="2"/>
        <v>0.56652516820601595</v>
      </c>
    </row>
    <row r="192" spans="1:4" x14ac:dyDescent="0.3">
      <c r="A192" s="1">
        <v>190</v>
      </c>
      <c r="B192">
        <v>-13.11244419799506</v>
      </c>
      <c r="D192">
        <f t="shared" si="2"/>
        <v>0.87820555070144979</v>
      </c>
    </row>
    <row r="193" spans="1:4" x14ac:dyDescent="0.3">
      <c r="A193" s="1">
        <v>191</v>
      </c>
      <c r="B193">
        <v>-10.235863033269981</v>
      </c>
      <c r="D193">
        <f t="shared" si="2"/>
        <v>0.68554661482654433</v>
      </c>
    </row>
    <row r="194" spans="1:4" x14ac:dyDescent="0.3">
      <c r="A194" s="1">
        <v>192</v>
      </c>
      <c r="B194">
        <v>-12.4410037945998</v>
      </c>
      <c r="D194">
        <f t="shared" si="2"/>
        <v>0.83323585013890322</v>
      </c>
    </row>
    <row r="195" spans="1:4" x14ac:dyDescent="0.3">
      <c r="A195" s="1">
        <v>193</v>
      </c>
      <c r="B195">
        <v>-10.944451321413879</v>
      </c>
      <c r="D195">
        <f t="shared" ref="D195:D258" si="3">B195/MIN(B:B)</f>
        <v>0.73300429383845278</v>
      </c>
    </row>
    <row r="196" spans="1:4" x14ac:dyDescent="0.3">
      <c r="A196" s="1">
        <v>194</v>
      </c>
      <c r="B196">
        <v>-12.074118126192319</v>
      </c>
      <c r="D196">
        <f t="shared" si="3"/>
        <v>0.80866369367416679</v>
      </c>
    </row>
    <row r="197" spans="1:4" x14ac:dyDescent="0.3">
      <c r="A197" s="1">
        <v>195</v>
      </c>
      <c r="B197">
        <v>-10.82728679110603</v>
      </c>
      <c r="D197">
        <f t="shared" si="3"/>
        <v>0.72515720299040054</v>
      </c>
    </row>
    <row r="198" spans="1:4" x14ac:dyDescent="0.3">
      <c r="A198" s="1">
        <v>196</v>
      </c>
      <c r="B198">
        <v>-9.5503071602877725</v>
      </c>
      <c r="D198">
        <f t="shared" si="3"/>
        <v>0.63963153111842752</v>
      </c>
    </row>
    <row r="199" spans="1:4" x14ac:dyDescent="0.3">
      <c r="A199" s="1">
        <v>197</v>
      </c>
      <c r="B199">
        <v>-12.858764995104019</v>
      </c>
      <c r="D199">
        <f t="shared" si="3"/>
        <v>0.86121539381593981</v>
      </c>
    </row>
    <row r="200" spans="1:4" x14ac:dyDescent="0.3">
      <c r="A200" s="1">
        <v>198</v>
      </c>
      <c r="B200">
        <v>-11.966407708301579</v>
      </c>
      <c r="D200">
        <f t="shared" si="3"/>
        <v>0.80144979171723918</v>
      </c>
    </row>
    <row r="201" spans="1:4" x14ac:dyDescent="0.3">
      <c r="A201" s="1">
        <v>199</v>
      </c>
      <c r="B201">
        <v>-12.422279983862691</v>
      </c>
      <c r="D201">
        <f t="shared" si="3"/>
        <v>0.83198182348519012</v>
      </c>
    </row>
    <row r="202" spans="1:4" x14ac:dyDescent="0.3">
      <c r="A202" s="1">
        <v>200</v>
      </c>
      <c r="B202">
        <v>-10.90049780551985</v>
      </c>
      <c r="D202">
        <f t="shared" si="3"/>
        <v>0.73006050845045589</v>
      </c>
    </row>
    <row r="203" spans="1:4" x14ac:dyDescent="0.3">
      <c r="A203" s="1">
        <v>201</v>
      </c>
      <c r="B203">
        <v>-12.59414248655945</v>
      </c>
      <c r="D203">
        <f t="shared" si="3"/>
        <v>0.84349230936766306</v>
      </c>
    </row>
    <row r="204" spans="1:4" x14ac:dyDescent="0.3">
      <c r="A204" s="1">
        <v>202</v>
      </c>
      <c r="B204">
        <v>-12.05343978153029</v>
      </c>
      <c r="D204">
        <f t="shared" si="3"/>
        <v>0.80727876217037531</v>
      </c>
    </row>
    <row r="205" spans="1:4" x14ac:dyDescent="0.3">
      <c r="A205" s="1">
        <v>203</v>
      </c>
      <c r="B205">
        <v>-10.439298605057029</v>
      </c>
      <c r="D205">
        <f t="shared" si="3"/>
        <v>0.69917170604949319</v>
      </c>
    </row>
    <row r="206" spans="1:4" x14ac:dyDescent="0.3">
      <c r="A206" s="1">
        <v>204</v>
      </c>
      <c r="B206">
        <v>-11.01045270735915</v>
      </c>
      <c r="D206">
        <f t="shared" si="3"/>
        <v>0.73742473465146208</v>
      </c>
    </row>
    <row r="207" spans="1:4" x14ac:dyDescent="0.3">
      <c r="A207" s="1">
        <v>205</v>
      </c>
      <c r="B207">
        <v>-12.39464525087897</v>
      </c>
      <c r="D207">
        <f t="shared" si="3"/>
        <v>0.83013098808547359</v>
      </c>
    </row>
    <row r="208" spans="1:4" x14ac:dyDescent="0.3">
      <c r="A208" s="1">
        <v>206</v>
      </c>
      <c r="B208">
        <v>-8.9610130441926277</v>
      </c>
      <c r="D208">
        <f t="shared" si="3"/>
        <v>0.60016357564529066</v>
      </c>
    </row>
    <row r="209" spans="1:4" x14ac:dyDescent="0.3">
      <c r="A209" s="1">
        <v>207</v>
      </c>
      <c r="B209">
        <v>-14.58440886033207</v>
      </c>
      <c r="D209">
        <f t="shared" si="3"/>
        <v>0.97679033911934099</v>
      </c>
    </row>
    <row r="210" spans="1:4" x14ac:dyDescent="0.3">
      <c r="A210" s="1">
        <v>208</v>
      </c>
      <c r="B210">
        <v>-12.33956304237439</v>
      </c>
      <c r="D210">
        <f t="shared" si="3"/>
        <v>0.82644185884891119</v>
      </c>
    </row>
    <row r="211" spans="1:4" x14ac:dyDescent="0.3">
      <c r="A211" s="1">
        <v>209</v>
      </c>
      <c r="B211">
        <v>-11.516329799610119</v>
      </c>
      <c r="D211">
        <f t="shared" si="3"/>
        <v>0.77130583749386272</v>
      </c>
    </row>
    <row r="212" spans="1:4" x14ac:dyDescent="0.3">
      <c r="A212" s="1">
        <v>210</v>
      </c>
      <c r="B212">
        <v>-11.641965027597131</v>
      </c>
      <c r="D212">
        <f t="shared" si="3"/>
        <v>0.7797202530609243</v>
      </c>
    </row>
    <row r="213" spans="1:4" x14ac:dyDescent="0.3">
      <c r="A213" s="1">
        <v>211</v>
      </c>
      <c r="B213">
        <v>-12.367597035504931</v>
      </c>
      <c r="D213">
        <f t="shared" si="3"/>
        <v>0.82831943468479785</v>
      </c>
    </row>
    <row r="214" spans="1:4" x14ac:dyDescent="0.3">
      <c r="A214" s="1">
        <v>212</v>
      </c>
      <c r="B214">
        <v>-8.858446363989831</v>
      </c>
      <c r="D214">
        <f t="shared" si="3"/>
        <v>0.59329417536331364</v>
      </c>
    </row>
    <row r="215" spans="1:4" x14ac:dyDescent="0.3">
      <c r="A215" s="1">
        <v>213</v>
      </c>
      <c r="B215">
        <v>-10.295271123174389</v>
      </c>
      <c r="D215">
        <f t="shared" si="3"/>
        <v>0.68952546983807605</v>
      </c>
    </row>
    <row r="216" spans="1:4" x14ac:dyDescent="0.3">
      <c r="A216" s="1">
        <v>214</v>
      </c>
      <c r="B216">
        <v>-9.2476856892770911</v>
      </c>
      <c r="D216">
        <f t="shared" si="3"/>
        <v>0.61936346731658853</v>
      </c>
    </row>
    <row r="217" spans="1:4" x14ac:dyDescent="0.3">
      <c r="A217" s="1">
        <v>215</v>
      </c>
      <c r="B217">
        <v>-10.629941618956391</v>
      </c>
      <c r="D217">
        <f t="shared" si="3"/>
        <v>0.71194001609762847</v>
      </c>
    </row>
    <row r="218" spans="1:4" x14ac:dyDescent="0.3">
      <c r="A218" s="1">
        <v>216</v>
      </c>
      <c r="B218">
        <v>-10.39560694850228</v>
      </c>
      <c r="D218">
        <f t="shared" si="3"/>
        <v>0.69624545868276744</v>
      </c>
    </row>
    <row r="219" spans="1:4" x14ac:dyDescent="0.3">
      <c r="A219" s="1">
        <v>217</v>
      </c>
      <c r="B219">
        <v>-9.0538197663238655</v>
      </c>
      <c r="D219">
        <f t="shared" si="3"/>
        <v>0.60637930303275389</v>
      </c>
    </row>
    <row r="220" spans="1:4" x14ac:dyDescent="0.3">
      <c r="A220" s="1">
        <v>218</v>
      </c>
      <c r="B220">
        <v>-11.144746307056341</v>
      </c>
      <c r="D220">
        <f t="shared" si="3"/>
        <v>0.74641904440004314</v>
      </c>
    </row>
    <row r="221" spans="1:4" x14ac:dyDescent="0.3">
      <c r="A221" s="1">
        <v>219</v>
      </c>
      <c r="B221">
        <v>-8.6989409010390091</v>
      </c>
      <c r="D221">
        <f t="shared" si="3"/>
        <v>0.58261130184137822</v>
      </c>
    </row>
    <row r="222" spans="1:4" x14ac:dyDescent="0.3">
      <c r="A222" s="1">
        <v>220</v>
      </c>
      <c r="B222">
        <v>-11.453019415329949</v>
      </c>
      <c r="D222">
        <f t="shared" si="3"/>
        <v>0.76706562643539444</v>
      </c>
    </row>
    <row r="223" spans="1:4" x14ac:dyDescent="0.3">
      <c r="A223" s="1">
        <v>221</v>
      </c>
      <c r="B223">
        <v>-12.613325149793569</v>
      </c>
      <c r="D223">
        <f t="shared" si="3"/>
        <v>0.84477706765338501</v>
      </c>
    </row>
    <row r="224" spans="1:4" x14ac:dyDescent="0.3">
      <c r="A224" s="1">
        <v>222</v>
      </c>
      <c r="B224">
        <v>-11.686564497855271</v>
      </c>
      <c r="D224">
        <f t="shared" si="3"/>
        <v>0.78270730122277898</v>
      </c>
    </row>
    <row r="225" spans="1:4" x14ac:dyDescent="0.3">
      <c r="A225" s="1">
        <v>223</v>
      </c>
      <c r="B225">
        <v>-11.14534873709164</v>
      </c>
      <c r="D225">
        <f t="shared" si="3"/>
        <v>0.7464593921333047</v>
      </c>
    </row>
    <row r="226" spans="1:4" x14ac:dyDescent="0.3">
      <c r="A226" s="1">
        <v>224</v>
      </c>
      <c r="B226">
        <v>-12.01667719730523</v>
      </c>
      <c r="D226">
        <f t="shared" si="3"/>
        <v>0.80481658921184218</v>
      </c>
    </row>
    <row r="227" spans="1:4" x14ac:dyDescent="0.3">
      <c r="A227" s="1">
        <v>225</v>
      </c>
      <c r="B227">
        <v>-12.111006341255329</v>
      </c>
      <c r="D227">
        <f t="shared" si="3"/>
        <v>0.81113428075424432</v>
      </c>
    </row>
    <row r="228" spans="1:4" x14ac:dyDescent="0.3">
      <c r="A228" s="1">
        <v>226</v>
      </c>
      <c r="B228">
        <v>-8.3123392757677017</v>
      </c>
      <c r="D228">
        <f t="shared" si="3"/>
        <v>0.55671866976631645</v>
      </c>
    </row>
    <row r="229" spans="1:4" x14ac:dyDescent="0.3">
      <c r="A229" s="1">
        <v>227</v>
      </c>
      <c r="B229">
        <v>-9.9769153249854057</v>
      </c>
      <c r="D229">
        <f t="shared" si="3"/>
        <v>0.66820359995280287</v>
      </c>
    </row>
    <row r="230" spans="1:4" x14ac:dyDescent="0.3">
      <c r="A230" s="1">
        <v>228</v>
      </c>
      <c r="B230">
        <v>-7.3125505922564802</v>
      </c>
      <c r="D230">
        <f t="shared" si="3"/>
        <v>0.4897578531458498</v>
      </c>
    </row>
    <row r="231" spans="1:4" x14ac:dyDescent="0.3">
      <c r="A231" s="1">
        <v>229</v>
      </c>
      <c r="B231">
        <v>-8.6114314737843074</v>
      </c>
      <c r="D231">
        <f t="shared" si="3"/>
        <v>0.57675036061689355</v>
      </c>
    </row>
    <row r="232" spans="1:4" x14ac:dyDescent="0.3">
      <c r="A232" s="1">
        <v>230</v>
      </c>
      <c r="B232">
        <v>-9.7243380928988756</v>
      </c>
      <c r="D232">
        <f t="shared" si="3"/>
        <v>0.65128724752835443</v>
      </c>
    </row>
    <row r="233" spans="1:4" x14ac:dyDescent="0.3">
      <c r="A233" s="1">
        <v>231</v>
      </c>
      <c r="B233">
        <v>-7.7009081973126774</v>
      </c>
      <c r="D233">
        <f t="shared" si="3"/>
        <v>0.51576809191351014</v>
      </c>
    </row>
    <row r="234" spans="1:4" x14ac:dyDescent="0.3">
      <c r="A234" s="1">
        <v>232</v>
      </c>
      <c r="B234">
        <v>-10.74476246438679</v>
      </c>
      <c r="D234">
        <f t="shared" si="3"/>
        <v>0.71963013872241166</v>
      </c>
    </row>
    <row r="235" spans="1:4" x14ac:dyDescent="0.3">
      <c r="A235" s="1">
        <v>233</v>
      </c>
      <c r="B235">
        <v>-10.8345666379482</v>
      </c>
      <c r="D235">
        <f t="shared" si="3"/>
        <v>0.72564477051088072</v>
      </c>
    </row>
    <row r="236" spans="1:4" x14ac:dyDescent="0.3">
      <c r="A236" s="1">
        <v>234</v>
      </c>
      <c r="B236">
        <v>-11.34596620550268</v>
      </c>
      <c r="D236">
        <f t="shared" si="3"/>
        <v>0.75989574096849655</v>
      </c>
    </row>
    <row r="237" spans="1:4" x14ac:dyDescent="0.3">
      <c r="A237" s="1">
        <v>235</v>
      </c>
      <c r="B237">
        <v>-12.411927976114169</v>
      </c>
      <c r="D237">
        <f t="shared" si="3"/>
        <v>0.83128849808159788</v>
      </c>
    </row>
    <row r="238" spans="1:4" x14ac:dyDescent="0.3">
      <c r="A238" s="1">
        <v>236</v>
      </c>
      <c r="B238">
        <v>-11.207226624872311</v>
      </c>
      <c r="D238">
        <f t="shared" si="3"/>
        <v>0.75060366178235882</v>
      </c>
    </row>
    <row r="239" spans="1:4" x14ac:dyDescent="0.3">
      <c r="A239" s="1">
        <v>237</v>
      </c>
      <c r="B239">
        <v>-11.386723084613021</v>
      </c>
      <c r="D239">
        <f t="shared" si="3"/>
        <v>0.76262543170528851</v>
      </c>
    </row>
    <row r="240" spans="1:4" x14ac:dyDescent="0.3">
      <c r="A240" s="1">
        <v>238</v>
      </c>
      <c r="B240">
        <v>-9.9167428367480603</v>
      </c>
      <c r="D240">
        <f t="shared" si="3"/>
        <v>0.66417354938620943</v>
      </c>
    </row>
    <row r="241" spans="1:4" x14ac:dyDescent="0.3">
      <c r="A241" s="1">
        <v>239</v>
      </c>
      <c r="B241">
        <v>-9.3107270499213577</v>
      </c>
      <c r="D241">
        <f t="shared" si="3"/>
        <v>0.62358566052523778</v>
      </c>
    </row>
    <row r="242" spans="1:4" x14ac:dyDescent="0.3">
      <c r="A242" s="1">
        <v>240</v>
      </c>
      <c r="B242">
        <v>-12.35276962859427</v>
      </c>
      <c r="D242">
        <f t="shared" si="3"/>
        <v>0.82732636955866046</v>
      </c>
    </row>
    <row r="243" spans="1:4" x14ac:dyDescent="0.3">
      <c r="A243" s="1">
        <v>241</v>
      </c>
      <c r="B243">
        <v>-12.26611470889136</v>
      </c>
      <c r="D243">
        <f t="shared" si="3"/>
        <v>0.82152265895142518</v>
      </c>
    </row>
    <row r="244" spans="1:4" x14ac:dyDescent="0.3">
      <c r="A244" s="1">
        <v>242</v>
      </c>
      <c r="B244">
        <v>-13.49879436410002</v>
      </c>
      <c r="D244">
        <f t="shared" si="3"/>
        <v>0.90408134130650586</v>
      </c>
    </row>
    <row r="245" spans="1:4" x14ac:dyDescent="0.3">
      <c r="A245" s="1">
        <v>243</v>
      </c>
      <c r="B245">
        <v>-12.095757033164089</v>
      </c>
      <c r="D245">
        <f t="shared" si="3"/>
        <v>0.81011295880939049</v>
      </c>
    </row>
    <row r="246" spans="1:4" x14ac:dyDescent="0.3">
      <c r="A246" s="1">
        <v>244</v>
      </c>
      <c r="B246">
        <v>-11.791048899624361</v>
      </c>
      <c r="D246">
        <f t="shared" si="3"/>
        <v>0.78970514084823684</v>
      </c>
    </row>
    <row r="247" spans="1:4" x14ac:dyDescent="0.3">
      <c r="A247" s="1">
        <v>245</v>
      </c>
      <c r="B247">
        <v>-9.9419764418377063</v>
      </c>
      <c r="D247">
        <f t="shared" si="3"/>
        <v>0.66586356931836854</v>
      </c>
    </row>
    <row r="248" spans="1:4" x14ac:dyDescent="0.3">
      <c r="A248" s="1">
        <v>246</v>
      </c>
      <c r="B248">
        <v>-10.80900434377671</v>
      </c>
      <c r="D248">
        <f t="shared" si="3"/>
        <v>0.72393273663747837</v>
      </c>
    </row>
    <row r="249" spans="1:4" x14ac:dyDescent="0.3">
      <c r="A249" s="1">
        <v>247</v>
      </c>
      <c r="B249">
        <v>-11.189200272693499</v>
      </c>
      <c r="D249">
        <f t="shared" si="3"/>
        <v>0.74939634739434025</v>
      </c>
    </row>
    <row r="250" spans="1:4" x14ac:dyDescent="0.3">
      <c r="A250" s="1">
        <v>248</v>
      </c>
      <c r="B250">
        <v>-11.705970652592869</v>
      </c>
      <c r="D250">
        <f t="shared" si="3"/>
        <v>0.78400702784513787</v>
      </c>
    </row>
    <row r="251" spans="1:4" x14ac:dyDescent="0.3">
      <c r="A251" s="1">
        <v>249</v>
      </c>
      <c r="B251">
        <v>-13.716681045210651</v>
      </c>
      <c r="D251">
        <f t="shared" si="3"/>
        <v>0.91867429513616117</v>
      </c>
    </row>
    <row r="252" spans="1:4" x14ac:dyDescent="0.3">
      <c r="A252" s="1">
        <v>250</v>
      </c>
      <c r="B252">
        <v>-14.930951173699309</v>
      </c>
      <c r="D252">
        <f t="shared" si="3"/>
        <v>1</v>
      </c>
    </row>
    <row r="253" spans="1:4" x14ac:dyDescent="0.3">
      <c r="A253" s="1">
        <v>251</v>
      </c>
      <c r="B253">
        <v>-11.998331988443359</v>
      </c>
      <c r="D253">
        <f t="shared" si="3"/>
        <v>0.80358791940718932</v>
      </c>
    </row>
    <row r="254" spans="1:4" x14ac:dyDescent="0.3">
      <c r="A254" s="1">
        <v>252</v>
      </c>
      <c r="B254">
        <v>-10.793559221588881</v>
      </c>
      <c r="D254">
        <f t="shared" si="3"/>
        <v>0.72289830004947075</v>
      </c>
    </row>
    <row r="255" spans="1:4" x14ac:dyDescent="0.3">
      <c r="A255" s="1">
        <v>253</v>
      </c>
      <c r="B255">
        <v>-12.708834493072841</v>
      </c>
      <c r="D255">
        <f t="shared" si="3"/>
        <v>0.85117380300990464</v>
      </c>
    </row>
    <row r="256" spans="1:4" x14ac:dyDescent="0.3">
      <c r="A256" s="1">
        <v>254</v>
      </c>
      <c r="B256">
        <v>-12.538214332658001</v>
      </c>
      <c r="D256">
        <f t="shared" si="3"/>
        <v>0.83974652296391639</v>
      </c>
    </row>
    <row r="257" spans="1:4" x14ac:dyDescent="0.3">
      <c r="A257" s="1">
        <v>255</v>
      </c>
      <c r="B257">
        <v>-9.3681598693647814</v>
      </c>
      <c r="D257">
        <f t="shared" si="3"/>
        <v>0.62743222185781988</v>
      </c>
    </row>
    <row r="258" spans="1:4" x14ac:dyDescent="0.3">
      <c r="A258" s="1">
        <v>256</v>
      </c>
      <c r="B258">
        <v>-10.591443863871159</v>
      </c>
      <c r="D258">
        <f t="shared" si="3"/>
        <v>0.70936163012359588</v>
      </c>
    </row>
    <row r="259" spans="1:4" x14ac:dyDescent="0.3">
      <c r="A259" s="1">
        <v>257</v>
      </c>
      <c r="B259">
        <v>-12.74063823178637</v>
      </c>
      <c r="D259">
        <f t="shared" ref="D259:D322" si="4">B259/MIN(B:B)</f>
        <v>0.85330385744136994</v>
      </c>
    </row>
    <row r="260" spans="1:4" x14ac:dyDescent="0.3">
      <c r="A260" s="1">
        <v>258</v>
      </c>
      <c r="B260">
        <v>-14.367695634827699</v>
      </c>
      <c r="D260">
        <f t="shared" si="4"/>
        <v>0.96227597744316662</v>
      </c>
    </row>
    <row r="261" spans="1:4" x14ac:dyDescent="0.3">
      <c r="A261" s="1">
        <v>259</v>
      </c>
      <c r="B261">
        <v>-11.198004778665551</v>
      </c>
      <c r="D261">
        <f t="shared" si="4"/>
        <v>0.74998602891359667</v>
      </c>
    </row>
    <row r="262" spans="1:4" x14ac:dyDescent="0.3">
      <c r="A262" s="1">
        <v>260</v>
      </c>
      <c r="B262">
        <v>-14.09986652087596</v>
      </c>
      <c r="D262">
        <f t="shared" si="4"/>
        <v>0.94433813069543115</v>
      </c>
    </row>
    <row r="263" spans="1:4" x14ac:dyDescent="0.3">
      <c r="A263" s="1">
        <v>261</v>
      </c>
      <c r="B263">
        <v>-14.2304543831762</v>
      </c>
      <c r="D263">
        <f t="shared" si="4"/>
        <v>0.95308424879474352</v>
      </c>
    </row>
    <row r="264" spans="1:4" x14ac:dyDescent="0.3">
      <c r="A264" s="1">
        <v>262</v>
      </c>
      <c r="B264">
        <v>-12.102223410485569</v>
      </c>
      <c r="D264">
        <f t="shared" si="4"/>
        <v>0.81054604423350407</v>
      </c>
    </row>
    <row r="265" spans="1:4" x14ac:dyDescent="0.3">
      <c r="A265" s="1">
        <v>263</v>
      </c>
      <c r="B265">
        <v>-11.231177474879191</v>
      </c>
      <c r="D265">
        <f t="shared" si="4"/>
        <v>0.75220776923192778</v>
      </c>
    </row>
    <row r="266" spans="1:4" x14ac:dyDescent="0.3">
      <c r="A266" s="1">
        <v>264</v>
      </c>
      <c r="B266">
        <v>-11.55653786953186</v>
      </c>
      <c r="D266">
        <f t="shared" si="4"/>
        <v>0.7739987717519673</v>
      </c>
    </row>
    <row r="267" spans="1:4" x14ac:dyDescent="0.3">
      <c r="A267" s="1">
        <v>265</v>
      </c>
      <c r="B267">
        <v>-12.429574232615121</v>
      </c>
      <c r="D267">
        <f t="shared" si="4"/>
        <v>0.83247035557317106</v>
      </c>
    </row>
    <row r="268" spans="1:4" x14ac:dyDescent="0.3">
      <c r="A268" s="1">
        <v>266</v>
      </c>
      <c r="B268">
        <v>-12.282002382210599</v>
      </c>
      <c r="D268">
        <f t="shared" si="4"/>
        <v>0.82258673538797711</v>
      </c>
    </row>
    <row r="269" spans="1:4" x14ac:dyDescent="0.3">
      <c r="A269" s="1">
        <v>267</v>
      </c>
      <c r="B269">
        <v>-9.9103901360154225</v>
      </c>
      <c r="D269">
        <f t="shared" si="4"/>
        <v>0.66374807744817055</v>
      </c>
    </row>
    <row r="270" spans="1:4" x14ac:dyDescent="0.3">
      <c r="A270" s="1">
        <v>268</v>
      </c>
      <c r="B270">
        <v>-13.35288805235783</v>
      </c>
      <c r="D270">
        <f t="shared" si="4"/>
        <v>0.89430927052248232</v>
      </c>
    </row>
    <row r="271" spans="1:4" x14ac:dyDescent="0.3">
      <c r="A271" s="1">
        <v>269</v>
      </c>
      <c r="B271">
        <v>-11.55132721722819</v>
      </c>
      <c r="D271">
        <f t="shared" si="4"/>
        <v>0.77364978847266697</v>
      </c>
    </row>
    <row r="272" spans="1:4" x14ac:dyDescent="0.3">
      <c r="A272" s="1">
        <v>270</v>
      </c>
      <c r="B272">
        <v>-7.9342363675065783</v>
      </c>
      <c r="D272">
        <f t="shared" si="4"/>
        <v>0.53139523900410579</v>
      </c>
    </row>
    <row r="273" spans="1:4" x14ac:dyDescent="0.3">
      <c r="A273" s="1">
        <v>271</v>
      </c>
      <c r="B273">
        <v>-9.8731402583580401</v>
      </c>
      <c r="D273">
        <f t="shared" si="4"/>
        <v>0.66125326802685269</v>
      </c>
    </row>
    <row r="274" spans="1:4" x14ac:dyDescent="0.3">
      <c r="A274" s="1">
        <v>272</v>
      </c>
      <c r="B274">
        <v>-10.802609815552881</v>
      </c>
      <c r="D274">
        <f t="shared" si="4"/>
        <v>0.72350446330449114</v>
      </c>
    </row>
    <row r="275" spans="1:4" x14ac:dyDescent="0.3">
      <c r="A275" s="1">
        <v>273</v>
      </c>
      <c r="B275">
        <v>-12.576599560729809</v>
      </c>
      <c r="D275">
        <f t="shared" si="4"/>
        <v>0.84231737244465288</v>
      </c>
    </row>
    <row r="276" spans="1:4" x14ac:dyDescent="0.3">
      <c r="A276" s="1">
        <v>274</v>
      </c>
      <c r="B276">
        <v>-11.628753484013661</v>
      </c>
      <c r="D276">
        <f t="shared" si="4"/>
        <v>0.77883541033189974</v>
      </c>
    </row>
    <row r="277" spans="1:4" x14ac:dyDescent="0.3">
      <c r="A277" s="1">
        <v>275</v>
      </c>
      <c r="B277">
        <v>-13.2711881243223</v>
      </c>
      <c r="D277">
        <f t="shared" si="4"/>
        <v>0.88883742033122026</v>
      </c>
    </row>
    <row r="278" spans="1:4" x14ac:dyDescent="0.3">
      <c r="A278" s="1">
        <v>276</v>
      </c>
      <c r="B278">
        <v>-14.27679235996807</v>
      </c>
      <c r="D278">
        <f t="shared" si="4"/>
        <v>0.95618773337873264</v>
      </c>
    </row>
    <row r="279" spans="1:4" x14ac:dyDescent="0.3">
      <c r="A279" s="1">
        <v>277</v>
      </c>
      <c r="B279">
        <v>-10.926406643935261</v>
      </c>
      <c r="D279">
        <f t="shared" si="4"/>
        <v>0.73179575211403769</v>
      </c>
    </row>
    <row r="280" spans="1:4" x14ac:dyDescent="0.3">
      <c r="A280" s="1">
        <v>278</v>
      </c>
      <c r="B280">
        <v>-11.08202865102179</v>
      </c>
      <c r="D280">
        <f t="shared" si="4"/>
        <v>0.74221853129776827</v>
      </c>
    </row>
    <row r="281" spans="1:4" x14ac:dyDescent="0.3">
      <c r="A281" s="1">
        <v>279</v>
      </c>
      <c r="B281">
        <v>-11.159069231924571</v>
      </c>
      <c r="D281">
        <f t="shared" si="4"/>
        <v>0.74737832185675734</v>
      </c>
    </row>
    <row r="282" spans="1:4" x14ac:dyDescent="0.3">
      <c r="A282" s="1">
        <v>280</v>
      </c>
      <c r="B282">
        <v>-11.02341684097801</v>
      </c>
      <c r="D282">
        <f t="shared" si="4"/>
        <v>0.73829300710564416</v>
      </c>
    </row>
    <row r="283" spans="1:4" x14ac:dyDescent="0.3">
      <c r="A283" s="1">
        <v>281</v>
      </c>
      <c r="B283">
        <v>-6.3503238983099006</v>
      </c>
      <c r="D283">
        <f t="shared" si="4"/>
        <v>0.42531274963218146</v>
      </c>
    </row>
    <row r="284" spans="1:4" x14ac:dyDescent="0.3">
      <c r="A284" s="1">
        <v>282</v>
      </c>
      <c r="B284">
        <v>-9.7954878693737619</v>
      </c>
      <c r="D284">
        <f t="shared" si="4"/>
        <v>0.65605250164024353</v>
      </c>
    </row>
    <row r="285" spans="1:4" x14ac:dyDescent="0.3">
      <c r="A285" s="1">
        <v>283</v>
      </c>
      <c r="B285">
        <v>-10.337015665390391</v>
      </c>
      <c r="D285">
        <f t="shared" si="4"/>
        <v>0.69232130928128133</v>
      </c>
    </row>
    <row r="286" spans="1:4" x14ac:dyDescent="0.3">
      <c r="A286" s="1">
        <v>284</v>
      </c>
      <c r="B286">
        <v>-10.2046345283119</v>
      </c>
      <c r="D286">
        <f t="shared" si="4"/>
        <v>0.68345508665832622</v>
      </c>
    </row>
    <row r="287" spans="1:4" x14ac:dyDescent="0.3">
      <c r="A287" s="1">
        <v>285</v>
      </c>
      <c r="B287">
        <v>-9.9204723393593248</v>
      </c>
      <c r="D287">
        <f t="shared" si="4"/>
        <v>0.66442333270998277</v>
      </c>
    </row>
    <row r="288" spans="1:4" x14ac:dyDescent="0.3">
      <c r="A288" s="1">
        <v>286</v>
      </c>
      <c r="B288">
        <v>-10.836875619241701</v>
      </c>
      <c r="D288">
        <f t="shared" si="4"/>
        <v>0.72579941446267182</v>
      </c>
    </row>
    <row r="289" spans="1:4" x14ac:dyDescent="0.3">
      <c r="A289" s="1">
        <v>287</v>
      </c>
      <c r="B289">
        <v>-10.848144812124779</v>
      </c>
      <c r="D289">
        <f t="shared" si="4"/>
        <v>0.7265541683127098</v>
      </c>
    </row>
    <row r="290" spans="1:4" x14ac:dyDescent="0.3">
      <c r="A290" s="1">
        <v>288</v>
      </c>
      <c r="B290">
        <v>-10.28784885261194</v>
      </c>
      <c r="D290">
        <f t="shared" si="4"/>
        <v>0.68902836349326912</v>
      </c>
    </row>
    <row r="291" spans="1:4" x14ac:dyDescent="0.3">
      <c r="A291" s="1">
        <v>289</v>
      </c>
      <c r="B291">
        <v>-11.98393642161961</v>
      </c>
      <c r="D291">
        <f t="shared" si="4"/>
        <v>0.80262377675771723</v>
      </c>
    </row>
    <row r="292" spans="1:4" x14ac:dyDescent="0.3">
      <c r="A292" s="1">
        <v>290</v>
      </c>
      <c r="B292">
        <v>-10.350461665029229</v>
      </c>
      <c r="D292">
        <f t="shared" si="4"/>
        <v>0.69322185469747177</v>
      </c>
    </row>
    <row r="293" spans="1:4" x14ac:dyDescent="0.3">
      <c r="A293" s="1">
        <v>291</v>
      </c>
      <c r="B293">
        <v>-10.57941184819858</v>
      </c>
      <c r="D293">
        <f t="shared" si="4"/>
        <v>0.70855578624046989</v>
      </c>
    </row>
    <row r="294" spans="1:4" x14ac:dyDescent="0.3">
      <c r="A294" s="1">
        <v>292</v>
      </c>
      <c r="B294">
        <v>-11.313976318801499</v>
      </c>
      <c r="D294">
        <f t="shared" si="4"/>
        <v>0.75775321928122918</v>
      </c>
    </row>
    <row r="295" spans="1:4" x14ac:dyDescent="0.3">
      <c r="A295" s="1">
        <v>293</v>
      </c>
      <c r="B295">
        <v>-11.11595754801179</v>
      </c>
      <c r="D295">
        <f t="shared" si="4"/>
        <v>0.74449091814005897</v>
      </c>
    </row>
    <row r="296" spans="1:4" x14ac:dyDescent="0.3">
      <c r="A296" s="1">
        <v>294</v>
      </c>
      <c r="B296">
        <v>-10.323559783981599</v>
      </c>
      <c r="D296">
        <f t="shared" si="4"/>
        <v>0.69142010203384929</v>
      </c>
    </row>
    <row r="297" spans="1:4" x14ac:dyDescent="0.3">
      <c r="A297" s="1">
        <v>295</v>
      </c>
      <c r="B297">
        <v>-11.021191598765681</v>
      </c>
      <c r="D297">
        <f t="shared" si="4"/>
        <v>0.73814397157626344</v>
      </c>
    </row>
    <row r="298" spans="1:4" x14ac:dyDescent="0.3">
      <c r="A298" s="1">
        <v>296</v>
      </c>
      <c r="B298">
        <v>-12.542823629840379</v>
      </c>
      <c r="D298">
        <f t="shared" si="4"/>
        <v>0.84005523050228792</v>
      </c>
    </row>
    <row r="299" spans="1:4" x14ac:dyDescent="0.3">
      <c r="A299" s="1">
        <v>297</v>
      </c>
      <c r="B299">
        <v>-10.267385697609081</v>
      </c>
      <c r="D299">
        <f t="shared" si="4"/>
        <v>0.68765784431034482</v>
      </c>
    </row>
    <row r="300" spans="1:4" x14ac:dyDescent="0.3">
      <c r="A300" s="1">
        <v>298</v>
      </c>
      <c r="B300">
        <v>-10.379895276621051</v>
      </c>
      <c r="D300">
        <f t="shared" si="4"/>
        <v>0.69519316993716462</v>
      </c>
    </row>
    <row r="301" spans="1:4" x14ac:dyDescent="0.3">
      <c r="A301" s="1">
        <v>299</v>
      </c>
      <c r="B301">
        <v>-14.464496072112089</v>
      </c>
      <c r="D301">
        <f t="shared" si="4"/>
        <v>0.96875918378134707</v>
      </c>
    </row>
    <row r="302" spans="1:4" x14ac:dyDescent="0.3">
      <c r="A302" s="1">
        <v>300</v>
      </c>
      <c r="B302">
        <v>-11.65519745688675</v>
      </c>
      <c r="D302">
        <f t="shared" si="4"/>
        <v>0.78060649460948206</v>
      </c>
    </row>
    <row r="303" spans="1:4" x14ac:dyDescent="0.3">
      <c r="A303" s="1">
        <v>301</v>
      </c>
      <c r="B303">
        <v>-12.01052464076866</v>
      </c>
      <c r="D303">
        <f t="shared" si="4"/>
        <v>0.8044045219252377</v>
      </c>
    </row>
    <row r="304" spans="1:4" x14ac:dyDescent="0.3">
      <c r="A304" s="1">
        <v>302</v>
      </c>
      <c r="B304">
        <v>-11.93626583681122</v>
      </c>
      <c r="D304">
        <f t="shared" si="4"/>
        <v>0.79943104079241845</v>
      </c>
    </row>
    <row r="305" spans="1:4" x14ac:dyDescent="0.3">
      <c r="A305" s="1">
        <v>303</v>
      </c>
      <c r="B305">
        <v>-13.19263275294913</v>
      </c>
      <c r="D305">
        <f t="shared" si="4"/>
        <v>0.8835761767266237</v>
      </c>
    </row>
    <row r="306" spans="1:4" x14ac:dyDescent="0.3">
      <c r="A306" s="1">
        <v>304</v>
      </c>
      <c r="B306">
        <v>-10.330302819977661</v>
      </c>
      <c r="D306">
        <f t="shared" si="4"/>
        <v>0.69187171666426484</v>
      </c>
    </row>
    <row r="307" spans="1:4" x14ac:dyDescent="0.3">
      <c r="A307" s="1">
        <v>305</v>
      </c>
      <c r="B307">
        <v>-11.029627637726261</v>
      </c>
      <c r="D307">
        <f t="shared" si="4"/>
        <v>0.73870897502865174</v>
      </c>
    </row>
    <row r="308" spans="1:4" x14ac:dyDescent="0.3">
      <c r="A308" s="1">
        <v>306</v>
      </c>
      <c r="B308">
        <v>-10.27320243615981</v>
      </c>
      <c r="D308">
        <f t="shared" si="4"/>
        <v>0.68804742019757803</v>
      </c>
    </row>
    <row r="309" spans="1:4" x14ac:dyDescent="0.3">
      <c r="A309" s="1">
        <v>307</v>
      </c>
      <c r="B309">
        <v>-10.04100974126478</v>
      </c>
      <c r="D309">
        <f t="shared" si="4"/>
        <v>0.67249632153053296</v>
      </c>
    </row>
    <row r="310" spans="1:4" x14ac:dyDescent="0.3">
      <c r="A310" s="1">
        <v>308</v>
      </c>
      <c r="B310">
        <v>-12.976381648726671</v>
      </c>
      <c r="D310">
        <f t="shared" si="4"/>
        <v>0.86909276560922721</v>
      </c>
    </row>
    <row r="311" spans="1:4" x14ac:dyDescent="0.3">
      <c r="A311" s="1">
        <v>309</v>
      </c>
      <c r="B311">
        <v>-13.05681616313051</v>
      </c>
      <c r="D311">
        <f t="shared" si="4"/>
        <v>0.87447986476105644</v>
      </c>
    </row>
    <row r="312" spans="1:4" x14ac:dyDescent="0.3">
      <c r="A312" s="1">
        <v>310</v>
      </c>
      <c r="B312">
        <v>-9.8209385973738357</v>
      </c>
      <c r="D312">
        <f t="shared" si="4"/>
        <v>0.657757063372714</v>
      </c>
    </row>
    <row r="313" spans="1:4" x14ac:dyDescent="0.3">
      <c r="A313" s="1">
        <v>311</v>
      </c>
      <c r="B313">
        <v>-13.111381678876461</v>
      </c>
      <c r="D313">
        <f t="shared" si="4"/>
        <v>0.87813438851585035</v>
      </c>
    </row>
    <row r="314" spans="1:4" x14ac:dyDescent="0.3">
      <c r="A314" s="1">
        <v>312</v>
      </c>
      <c r="B314">
        <v>-12.80096551324236</v>
      </c>
      <c r="D314">
        <f t="shared" si="4"/>
        <v>0.85734427527906643</v>
      </c>
    </row>
    <row r="315" spans="1:4" x14ac:dyDescent="0.3">
      <c r="A315" s="1">
        <v>313</v>
      </c>
      <c r="B315">
        <v>-12.62690854358571</v>
      </c>
      <c r="D315">
        <f t="shared" si="4"/>
        <v>0.84568681503880727</v>
      </c>
    </row>
    <row r="316" spans="1:4" x14ac:dyDescent="0.3">
      <c r="A316" s="1">
        <v>314</v>
      </c>
      <c r="B316">
        <v>-11.53575571386623</v>
      </c>
      <c r="D316">
        <f t="shared" si="4"/>
        <v>0.77260688750937212</v>
      </c>
    </row>
    <row r="317" spans="1:4" x14ac:dyDescent="0.3">
      <c r="A317" s="1">
        <v>315</v>
      </c>
      <c r="B317">
        <v>-12.61549839550687</v>
      </c>
      <c r="D317">
        <f t="shared" si="4"/>
        <v>0.84492262071882729</v>
      </c>
    </row>
    <row r="318" spans="1:4" x14ac:dyDescent="0.3">
      <c r="A318" s="1">
        <v>316</v>
      </c>
      <c r="B318">
        <v>-11.160272193247961</v>
      </c>
      <c r="D318">
        <f t="shared" si="4"/>
        <v>0.7474588901547442</v>
      </c>
    </row>
    <row r="319" spans="1:4" x14ac:dyDescent="0.3">
      <c r="A319" s="1">
        <v>317</v>
      </c>
      <c r="B319">
        <v>-11.872661605682911</v>
      </c>
      <c r="D319">
        <f t="shared" si="4"/>
        <v>0.7951711493502478</v>
      </c>
    </row>
    <row r="320" spans="1:4" x14ac:dyDescent="0.3">
      <c r="A320" s="1">
        <v>318</v>
      </c>
      <c r="B320">
        <v>-12.381589910234849</v>
      </c>
      <c r="D320">
        <f t="shared" si="4"/>
        <v>0.82925660704355331</v>
      </c>
    </row>
    <row r="321" spans="1:4" x14ac:dyDescent="0.3">
      <c r="A321" s="1">
        <v>319</v>
      </c>
      <c r="B321">
        <v>-12.240109364864979</v>
      </c>
      <c r="D321">
        <f t="shared" si="4"/>
        <v>0.81978095182748867</v>
      </c>
    </row>
    <row r="322" spans="1:4" x14ac:dyDescent="0.3">
      <c r="A322" s="1">
        <v>320</v>
      </c>
      <c r="B322">
        <v>-14.675284068787301</v>
      </c>
      <c r="D322">
        <f t="shared" si="4"/>
        <v>0.98287670343719535</v>
      </c>
    </row>
    <row r="323" spans="1:4" x14ac:dyDescent="0.3">
      <c r="A323" s="1">
        <v>321</v>
      </c>
      <c r="B323">
        <v>-13.997944659758931</v>
      </c>
      <c r="D323">
        <f t="shared" ref="D323:D346" si="5">B323/MIN(B:B)</f>
        <v>0.93751191715207949</v>
      </c>
    </row>
    <row r="324" spans="1:4" x14ac:dyDescent="0.3">
      <c r="A324" s="1">
        <v>322</v>
      </c>
      <c r="B324">
        <v>-14.28760566444301</v>
      </c>
      <c r="D324">
        <f t="shared" si="5"/>
        <v>0.95691195411652374</v>
      </c>
    </row>
    <row r="325" spans="1:4" x14ac:dyDescent="0.3">
      <c r="A325" s="1">
        <v>323</v>
      </c>
      <c r="B325">
        <v>-12.12902920065641</v>
      </c>
      <c r="D325">
        <f t="shared" si="5"/>
        <v>0.8123413612135808</v>
      </c>
    </row>
    <row r="326" spans="1:4" x14ac:dyDescent="0.3">
      <c r="A326" s="1">
        <v>324</v>
      </c>
      <c r="B326">
        <v>-13.481692264451331</v>
      </c>
      <c r="D326">
        <f t="shared" si="5"/>
        <v>0.90293592870353556</v>
      </c>
    </row>
    <row r="327" spans="1:4" x14ac:dyDescent="0.3">
      <c r="A327" s="1">
        <v>325</v>
      </c>
      <c r="B327">
        <v>-11.979532283914461</v>
      </c>
      <c r="D327">
        <f t="shared" si="5"/>
        <v>0.80232880976908305</v>
      </c>
    </row>
    <row r="328" spans="1:4" x14ac:dyDescent="0.3">
      <c r="A328" s="1">
        <v>326</v>
      </c>
      <c r="B328">
        <v>-11.798572636101611</v>
      </c>
      <c r="D328">
        <f t="shared" si="5"/>
        <v>0.79020904286959659</v>
      </c>
    </row>
    <row r="329" spans="1:4" x14ac:dyDescent="0.3">
      <c r="A329" s="1">
        <v>327</v>
      </c>
      <c r="B329">
        <v>-11.315994155426081</v>
      </c>
      <c r="D329">
        <f t="shared" si="5"/>
        <v>0.75788836382768887</v>
      </c>
    </row>
    <row r="330" spans="1:4" x14ac:dyDescent="0.3">
      <c r="A330" s="1">
        <v>328</v>
      </c>
      <c r="B330">
        <v>-12.08791545306425</v>
      </c>
      <c r="D330">
        <f t="shared" si="5"/>
        <v>0.80958776922109066</v>
      </c>
    </row>
    <row r="331" spans="1:4" x14ac:dyDescent="0.3">
      <c r="A331" s="1">
        <v>329</v>
      </c>
      <c r="B331">
        <v>-10.964705661034539</v>
      </c>
      <c r="D331">
        <f t="shared" si="5"/>
        <v>0.73436082761751553</v>
      </c>
    </row>
    <row r="332" spans="1:4" x14ac:dyDescent="0.3">
      <c r="A332" s="1">
        <v>330</v>
      </c>
      <c r="B332">
        <v>-7.5189686406756033</v>
      </c>
      <c r="D332">
        <f t="shared" si="5"/>
        <v>0.50358269565037328</v>
      </c>
    </row>
    <row r="333" spans="1:4" x14ac:dyDescent="0.3">
      <c r="A333" s="1">
        <v>331</v>
      </c>
      <c r="B333">
        <v>-10.3644230364682</v>
      </c>
      <c r="D333">
        <f t="shared" si="5"/>
        <v>0.69415691712427574</v>
      </c>
    </row>
    <row r="334" spans="1:4" x14ac:dyDescent="0.3">
      <c r="A334" s="1">
        <v>332</v>
      </c>
      <c r="B334">
        <v>-11.679402344899531</v>
      </c>
      <c r="D334">
        <f t="shared" si="5"/>
        <v>0.78222761624675707</v>
      </c>
    </row>
    <row r="335" spans="1:4" x14ac:dyDescent="0.3">
      <c r="A335" s="1">
        <v>333</v>
      </c>
      <c r="B335">
        <v>-14.03054958487081</v>
      </c>
      <c r="D335">
        <f t="shared" si="5"/>
        <v>0.93969563101816678</v>
      </c>
    </row>
    <row r="336" spans="1:4" x14ac:dyDescent="0.3">
      <c r="A336" s="1">
        <v>334</v>
      </c>
      <c r="B336">
        <v>-14.39231700386885</v>
      </c>
      <c r="D336">
        <f t="shared" si="5"/>
        <v>0.96392499288462907</v>
      </c>
    </row>
    <row r="337" spans="1:4" x14ac:dyDescent="0.3">
      <c r="A337" s="1">
        <v>335</v>
      </c>
      <c r="B337">
        <v>-8.9082252281239747</v>
      </c>
      <c r="D337">
        <f t="shared" si="5"/>
        <v>0.59662811327222787</v>
      </c>
    </row>
    <row r="338" spans="1:4" x14ac:dyDescent="0.3">
      <c r="A338" s="1">
        <v>336</v>
      </c>
      <c r="B338">
        <v>-13.80133335236799</v>
      </c>
      <c r="D338">
        <f t="shared" si="5"/>
        <v>0.92434388082916463</v>
      </c>
    </row>
    <row r="339" spans="1:4" x14ac:dyDescent="0.3">
      <c r="A339" s="1">
        <v>337</v>
      </c>
      <c r="B339">
        <v>-10.104128271179359</v>
      </c>
      <c r="D339">
        <f t="shared" si="5"/>
        <v>0.67672368314871056</v>
      </c>
    </row>
    <row r="340" spans="1:4" x14ac:dyDescent="0.3">
      <c r="A340" s="1">
        <v>338</v>
      </c>
      <c r="B340">
        <v>-10.882475345494541</v>
      </c>
      <c r="D340">
        <f t="shared" si="5"/>
        <v>0.72885345473929952</v>
      </c>
    </row>
    <row r="341" spans="1:4" x14ac:dyDescent="0.3">
      <c r="A341" s="1">
        <v>339</v>
      </c>
      <c r="B341">
        <v>-13.36601154182485</v>
      </c>
      <c r="D341">
        <f t="shared" si="5"/>
        <v>0.89518821582974017</v>
      </c>
    </row>
    <row r="342" spans="1:4" x14ac:dyDescent="0.3">
      <c r="A342" s="1">
        <v>340</v>
      </c>
      <c r="B342">
        <v>-10.853622515744499</v>
      </c>
      <c r="D342">
        <f t="shared" si="5"/>
        <v>0.72692103734576696</v>
      </c>
    </row>
    <row r="343" spans="1:4" x14ac:dyDescent="0.3">
      <c r="A343" s="1">
        <v>341</v>
      </c>
      <c r="B343">
        <v>-11.083217423517469</v>
      </c>
      <c r="D343">
        <f t="shared" si="5"/>
        <v>0.74229814929945137</v>
      </c>
    </row>
    <row r="344" spans="1:4" x14ac:dyDescent="0.3">
      <c r="A344" s="1">
        <v>342</v>
      </c>
      <c r="B344">
        <v>-11.4844360149411</v>
      </c>
      <c r="D344">
        <f t="shared" si="5"/>
        <v>0.76916975223727169</v>
      </c>
    </row>
    <row r="345" spans="1:4" x14ac:dyDescent="0.3">
      <c r="A345" s="1">
        <v>343</v>
      </c>
      <c r="B345">
        <v>-11.279405170863321</v>
      </c>
      <c r="D345">
        <f t="shared" si="5"/>
        <v>0.75543781770124974</v>
      </c>
    </row>
    <row r="346" spans="1:4" x14ac:dyDescent="0.3">
      <c r="A346" s="1">
        <v>344</v>
      </c>
      <c r="B346">
        <v>-11.561639354828239</v>
      </c>
      <c r="D346">
        <f t="shared" si="5"/>
        <v>0.77434044357428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46"/>
  <sheetViews>
    <sheetView topLeftCell="A321" workbookViewId="0">
      <selection activeCell="D2" sqref="D2:D346"/>
    </sheetView>
  </sheetViews>
  <sheetFormatPr defaultRowHeight="14.4" x14ac:dyDescent="0.3"/>
  <sheetData>
    <row r="1" spans="1:4" x14ac:dyDescent="0.3">
      <c r="B1" s="1">
        <v>0</v>
      </c>
    </row>
    <row r="2" spans="1:4" x14ac:dyDescent="0.3">
      <c r="A2" s="1">
        <v>0</v>
      </c>
      <c r="B2">
        <v>3.3449429888145819</v>
      </c>
      <c r="D2">
        <f>B2/MAX(B:B)</f>
        <v>0.67673174375513534</v>
      </c>
    </row>
    <row r="3" spans="1:4" x14ac:dyDescent="0.3">
      <c r="A3" s="1">
        <v>1</v>
      </c>
      <c r="B3">
        <v>3.426472273541151</v>
      </c>
      <c r="D3">
        <f t="shared" ref="D3:D66" si="0">B3/MAX(B:B)</f>
        <v>0.6932263313175</v>
      </c>
    </row>
    <row r="4" spans="1:4" x14ac:dyDescent="0.3">
      <c r="A4" s="1">
        <v>2</v>
      </c>
      <c r="B4">
        <v>3.3483771659206858</v>
      </c>
      <c r="D4">
        <f t="shared" si="0"/>
        <v>0.67742652888873822</v>
      </c>
    </row>
    <row r="5" spans="1:4" x14ac:dyDescent="0.3">
      <c r="A5" s="1">
        <v>3</v>
      </c>
      <c r="B5">
        <v>3.392879698177123</v>
      </c>
      <c r="D5">
        <f t="shared" si="0"/>
        <v>0.6864300534199862</v>
      </c>
    </row>
    <row r="6" spans="1:4" x14ac:dyDescent="0.3">
      <c r="A6" s="1">
        <v>4</v>
      </c>
      <c r="B6">
        <v>3.484301791726566</v>
      </c>
      <c r="D6">
        <f t="shared" si="0"/>
        <v>0.70492610342512696</v>
      </c>
    </row>
    <row r="7" spans="1:4" x14ac:dyDescent="0.3">
      <c r="A7" s="1">
        <v>5</v>
      </c>
      <c r="B7">
        <v>3.3428495461902159</v>
      </c>
      <c r="D7">
        <f t="shared" si="0"/>
        <v>0.6763082091590672</v>
      </c>
    </row>
    <row r="8" spans="1:4" x14ac:dyDescent="0.3">
      <c r="A8" s="1">
        <v>6</v>
      </c>
      <c r="B8">
        <v>3.38405744259842</v>
      </c>
      <c r="D8">
        <f t="shared" si="0"/>
        <v>0.6846451798297355</v>
      </c>
    </row>
    <row r="9" spans="1:4" x14ac:dyDescent="0.3">
      <c r="A9" s="1">
        <v>7</v>
      </c>
      <c r="B9">
        <v>3.4464789154700561</v>
      </c>
      <c r="D9">
        <f t="shared" si="0"/>
        <v>0.69727397270466485</v>
      </c>
    </row>
    <row r="10" spans="1:4" x14ac:dyDescent="0.3">
      <c r="A10" s="1">
        <v>8</v>
      </c>
      <c r="B10">
        <v>3.585658037978328</v>
      </c>
      <c r="D10">
        <f t="shared" si="0"/>
        <v>0.72543198035510659</v>
      </c>
    </row>
    <row r="11" spans="1:4" x14ac:dyDescent="0.3">
      <c r="A11" s="1">
        <v>9</v>
      </c>
      <c r="B11">
        <v>3.4949320229652892</v>
      </c>
      <c r="D11">
        <f t="shared" si="0"/>
        <v>0.70707675739643749</v>
      </c>
    </row>
    <row r="12" spans="1:4" x14ac:dyDescent="0.3">
      <c r="A12" s="1">
        <v>10</v>
      </c>
      <c r="B12">
        <v>3.550698282640556</v>
      </c>
      <c r="D12">
        <f t="shared" si="0"/>
        <v>0.7183591016034816</v>
      </c>
    </row>
    <row r="13" spans="1:4" x14ac:dyDescent="0.3">
      <c r="A13" s="1">
        <v>11</v>
      </c>
      <c r="B13">
        <v>3.3290436831846111</v>
      </c>
      <c r="D13">
        <f t="shared" si="0"/>
        <v>0.6735150776237705</v>
      </c>
    </row>
    <row r="14" spans="1:4" x14ac:dyDescent="0.3">
      <c r="A14" s="1">
        <v>12</v>
      </c>
      <c r="B14">
        <v>3.36774709274076</v>
      </c>
      <c r="D14">
        <f t="shared" si="0"/>
        <v>0.68134535333423452</v>
      </c>
    </row>
    <row r="15" spans="1:4" x14ac:dyDescent="0.3">
      <c r="A15" s="1">
        <v>13</v>
      </c>
      <c r="B15">
        <v>3.4273918064801339</v>
      </c>
      <c r="D15">
        <f t="shared" si="0"/>
        <v>0.69341236651490668</v>
      </c>
    </row>
    <row r="16" spans="1:4" x14ac:dyDescent="0.3">
      <c r="A16" s="1">
        <v>14</v>
      </c>
      <c r="B16">
        <v>3.5098905635924438</v>
      </c>
      <c r="D16">
        <f t="shared" si="0"/>
        <v>0.71010309276792138</v>
      </c>
    </row>
    <row r="17" spans="1:4" x14ac:dyDescent="0.3">
      <c r="A17" s="1">
        <v>15</v>
      </c>
      <c r="B17">
        <v>3.6134524794290721</v>
      </c>
      <c r="D17">
        <f t="shared" si="0"/>
        <v>0.73105520947816194</v>
      </c>
    </row>
    <row r="18" spans="1:4" x14ac:dyDescent="0.3">
      <c r="A18" s="1">
        <v>16</v>
      </c>
      <c r="B18">
        <v>3.6644404821466141</v>
      </c>
      <c r="D18">
        <f t="shared" si="0"/>
        <v>0.74137084119595753</v>
      </c>
    </row>
    <row r="19" spans="1:4" x14ac:dyDescent="0.3">
      <c r="A19" s="1">
        <v>17</v>
      </c>
      <c r="B19">
        <v>3.4914681899778142</v>
      </c>
      <c r="D19">
        <f t="shared" si="0"/>
        <v>0.70637597243671502</v>
      </c>
    </row>
    <row r="20" spans="1:4" x14ac:dyDescent="0.3">
      <c r="A20" s="1">
        <v>18</v>
      </c>
      <c r="B20">
        <v>3.5465769858070688</v>
      </c>
      <c r="D20">
        <f t="shared" si="0"/>
        <v>0.7175253019237906</v>
      </c>
    </row>
    <row r="21" spans="1:4" x14ac:dyDescent="0.3">
      <c r="A21" s="1">
        <v>19</v>
      </c>
      <c r="B21">
        <v>3.625104301689527</v>
      </c>
      <c r="D21">
        <f t="shared" si="0"/>
        <v>0.7334125465157767</v>
      </c>
    </row>
    <row r="22" spans="1:4" x14ac:dyDescent="0.3">
      <c r="A22" s="1">
        <v>20</v>
      </c>
      <c r="B22">
        <v>3.3095220320867189</v>
      </c>
      <c r="D22">
        <f t="shared" si="0"/>
        <v>0.66956555709901633</v>
      </c>
    </row>
    <row r="23" spans="1:4" x14ac:dyDescent="0.3">
      <c r="A23" s="1">
        <v>21</v>
      </c>
      <c r="B23">
        <v>3.3453558551482439</v>
      </c>
      <c r="D23">
        <f t="shared" si="0"/>
        <v>0.67681527275842512</v>
      </c>
    </row>
    <row r="24" spans="1:4" x14ac:dyDescent="0.3">
      <c r="A24" s="1">
        <v>22</v>
      </c>
      <c r="B24">
        <v>3.4001006166827978</v>
      </c>
      <c r="D24">
        <f t="shared" si="0"/>
        <v>0.68789095269037726</v>
      </c>
    </row>
    <row r="25" spans="1:4" x14ac:dyDescent="0.3">
      <c r="A25" s="1">
        <v>23</v>
      </c>
      <c r="B25">
        <v>3.477012636235953</v>
      </c>
      <c r="D25">
        <f t="shared" si="0"/>
        <v>0.70345139879722751</v>
      </c>
    </row>
    <row r="26" spans="1:4" x14ac:dyDescent="0.3">
      <c r="A26" s="1">
        <v>24</v>
      </c>
      <c r="B26">
        <v>3.57999458697447</v>
      </c>
      <c r="D26">
        <f t="shared" si="0"/>
        <v>0.72428617993748245</v>
      </c>
    </row>
    <row r="27" spans="1:4" x14ac:dyDescent="0.3">
      <c r="A27" s="1">
        <v>25</v>
      </c>
      <c r="B27">
        <v>3.7865990620778018</v>
      </c>
      <c r="D27">
        <f t="shared" si="0"/>
        <v>0.76608533979516413</v>
      </c>
    </row>
    <row r="28" spans="1:4" x14ac:dyDescent="0.3">
      <c r="A28" s="1">
        <v>26</v>
      </c>
      <c r="B28">
        <v>3.676525173295377</v>
      </c>
      <c r="D28">
        <f t="shared" si="0"/>
        <v>0.74381575405133116</v>
      </c>
    </row>
    <row r="29" spans="1:4" x14ac:dyDescent="0.3">
      <c r="A29" s="1">
        <v>27</v>
      </c>
      <c r="B29">
        <v>3.7506207585538491</v>
      </c>
      <c r="D29">
        <f t="shared" si="0"/>
        <v>0.75880639358814828</v>
      </c>
    </row>
    <row r="30" spans="1:4" x14ac:dyDescent="0.3">
      <c r="A30" s="1">
        <v>28</v>
      </c>
      <c r="B30">
        <v>3.4773834488313482</v>
      </c>
      <c r="D30">
        <f t="shared" si="0"/>
        <v>0.70352641970345142</v>
      </c>
    </row>
    <row r="31" spans="1:4" x14ac:dyDescent="0.3">
      <c r="A31" s="1">
        <v>29</v>
      </c>
      <c r="B31">
        <v>3.5313903848506101</v>
      </c>
      <c r="D31">
        <f t="shared" si="0"/>
        <v>0.71445282655385323</v>
      </c>
    </row>
    <row r="32" spans="1:4" x14ac:dyDescent="0.3">
      <c r="A32" s="1">
        <v>30</v>
      </c>
      <c r="B32">
        <v>3.6075667753414011</v>
      </c>
      <c r="D32">
        <f t="shared" si="0"/>
        <v>0.72986444395426642</v>
      </c>
    </row>
    <row r="33" spans="1:4" x14ac:dyDescent="0.3">
      <c r="A33" s="1">
        <v>31</v>
      </c>
      <c r="B33">
        <v>3.708312393763765</v>
      </c>
      <c r="D33">
        <f t="shared" si="0"/>
        <v>0.75024678178741955</v>
      </c>
    </row>
    <row r="34" spans="1:4" x14ac:dyDescent="0.3">
      <c r="A34" s="1">
        <v>32</v>
      </c>
      <c r="B34">
        <v>3.284131939301048</v>
      </c>
      <c r="D34">
        <f t="shared" si="0"/>
        <v>0.66442876349075186</v>
      </c>
    </row>
    <row r="35" spans="1:4" x14ac:dyDescent="0.3">
      <c r="A35" s="1">
        <v>33</v>
      </c>
      <c r="B35">
        <v>3.316254071167001</v>
      </c>
      <c r="D35">
        <f t="shared" si="0"/>
        <v>0.67092754878648642</v>
      </c>
    </row>
    <row r="36" spans="1:4" x14ac:dyDescent="0.3">
      <c r="A36" s="1">
        <v>34</v>
      </c>
      <c r="B36">
        <v>3.3662819191500648</v>
      </c>
      <c r="D36">
        <f t="shared" si="0"/>
        <v>0.68104892691314134</v>
      </c>
    </row>
    <row r="37" spans="1:4" x14ac:dyDescent="0.3">
      <c r="A37" s="1">
        <v>35</v>
      </c>
      <c r="B37">
        <v>3.4379021537713461</v>
      </c>
      <c r="D37">
        <f t="shared" si="0"/>
        <v>0.69553876617960619</v>
      </c>
    </row>
    <row r="38" spans="1:4" x14ac:dyDescent="0.3">
      <c r="A38" s="1">
        <v>36</v>
      </c>
      <c r="B38">
        <v>3.5351589096728802</v>
      </c>
      <c r="D38">
        <f t="shared" si="0"/>
        <v>0.71521525520596696</v>
      </c>
    </row>
    <row r="39" spans="1:4" x14ac:dyDescent="0.3">
      <c r="A39" s="1">
        <v>37</v>
      </c>
      <c r="B39">
        <v>3.6615319738040562</v>
      </c>
      <c r="D39">
        <f t="shared" si="0"/>
        <v>0.74078240667585737</v>
      </c>
    </row>
    <row r="40" spans="1:4" x14ac:dyDescent="0.3">
      <c r="A40" s="1">
        <v>38</v>
      </c>
      <c r="B40">
        <v>3.814588940160077</v>
      </c>
      <c r="D40">
        <f t="shared" si="0"/>
        <v>0.77174810865713039</v>
      </c>
    </row>
    <row r="41" spans="1:4" x14ac:dyDescent="0.3">
      <c r="A41" s="1">
        <v>39</v>
      </c>
      <c r="B41">
        <v>3.886323694545136</v>
      </c>
      <c r="D41">
        <f t="shared" si="0"/>
        <v>0.78626111697601098</v>
      </c>
    </row>
    <row r="42" spans="1:4" x14ac:dyDescent="0.3">
      <c r="A42" s="1">
        <v>40</v>
      </c>
      <c r="B42">
        <v>3.671275730087078</v>
      </c>
      <c r="D42">
        <f t="shared" si="0"/>
        <v>0.74275371357172504</v>
      </c>
    </row>
    <row r="43" spans="1:4" x14ac:dyDescent="0.3">
      <c r="A43" s="1">
        <v>41</v>
      </c>
      <c r="B43">
        <v>3.7466010557023681</v>
      </c>
      <c r="D43">
        <f t="shared" si="0"/>
        <v>0.7579931478828682</v>
      </c>
    </row>
    <row r="44" spans="1:4" x14ac:dyDescent="0.3">
      <c r="A44" s="1">
        <v>42</v>
      </c>
      <c r="B44">
        <v>3.8475660885865639</v>
      </c>
      <c r="D44">
        <f t="shared" si="0"/>
        <v>0.77841987652682354</v>
      </c>
    </row>
    <row r="45" spans="1:4" x14ac:dyDescent="0.3">
      <c r="A45" s="1">
        <v>43</v>
      </c>
      <c r="B45">
        <v>3.4200114480614432</v>
      </c>
      <c r="D45">
        <f t="shared" si="0"/>
        <v>0.6919192101774384</v>
      </c>
    </row>
    <row r="46" spans="1:4" x14ac:dyDescent="0.3">
      <c r="A46" s="1">
        <v>44</v>
      </c>
      <c r="B46">
        <v>3.4538692513586251</v>
      </c>
      <c r="D46">
        <f t="shared" si="0"/>
        <v>0.69876914763276721</v>
      </c>
    </row>
    <row r="47" spans="1:4" x14ac:dyDescent="0.3">
      <c r="A47" s="1">
        <v>45</v>
      </c>
      <c r="B47">
        <v>3.505218407203706</v>
      </c>
      <c r="D47">
        <f t="shared" si="0"/>
        <v>0.70915784600269394</v>
      </c>
    </row>
    <row r="48" spans="1:4" x14ac:dyDescent="0.3">
      <c r="A48" s="1">
        <v>46</v>
      </c>
      <c r="B48">
        <v>3.5768659977222388</v>
      </c>
      <c r="D48">
        <f t="shared" si="0"/>
        <v>0.72365321977426411</v>
      </c>
    </row>
    <row r="49" spans="1:4" x14ac:dyDescent="0.3">
      <c r="A49" s="1">
        <v>47</v>
      </c>
      <c r="B49">
        <v>3.6741850076551561</v>
      </c>
      <c r="D49">
        <f t="shared" si="0"/>
        <v>0.74334230371759502</v>
      </c>
    </row>
    <row r="50" spans="1:4" x14ac:dyDescent="0.3">
      <c r="A50" s="1">
        <v>48</v>
      </c>
      <c r="B50">
        <v>3.8010089423613791</v>
      </c>
      <c r="D50">
        <f t="shared" si="0"/>
        <v>0.76900067301436015</v>
      </c>
    </row>
    <row r="51" spans="1:4" x14ac:dyDescent="0.3">
      <c r="A51" s="1">
        <v>49</v>
      </c>
      <c r="B51">
        <v>3.2542669193836899</v>
      </c>
      <c r="D51">
        <f t="shared" si="0"/>
        <v>0.65838662553099003</v>
      </c>
    </row>
    <row r="52" spans="1:4" x14ac:dyDescent="0.3">
      <c r="A52" s="1">
        <v>50</v>
      </c>
      <c r="B52">
        <v>3.2813496433949418</v>
      </c>
      <c r="D52">
        <f t="shared" si="0"/>
        <v>0.66386586362475164</v>
      </c>
    </row>
    <row r="53" spans="1:4" x14ac:dyDescent="0.3">
      <c r="A53" s="1">
        <v>51</v>
      </c>
      <c r="B53">
        <v>3.327002528651279</v>
      </c>
      <c r="D53">
        <f t="shared" si="0"/>
        <v>0.67310212168663364</v>
      </c>
    </row>
    <row r="54" spans="1:4" x14ac:dyDescent="0.3">
      <c r="A54" s="1">
        <v>52</v>
      </c>
      <c r="B54">
        <v>3.3942610687660721</v>
      </c>
      <c r="D54">
        <f t="shared" si="0"/>
        <v>0.68670952524672813</v>
      </c>
    </row>
    <row r="55" spans="1:4" x14ac:dyDescent="0.3">
      <c r="A55" s="1">
        <v>53</v>
      </c>
      <c r="B55">
        <v>3.4843759206392679</v>
      </c>
      <c r="D55">
        <f t="shared" si="0"/>
        <v>0.70494110080730155</v>
      </c>
    </row>
    <row r="56" spans="1:4" x14ac:dyDescent="0.3">
      <c r="A56" s="1">
        <v>54</v>
      </c>
      <c r="B56">
        <v>3.6008485312153051</v>
      </c>
      <c r="D56">
        <f t="shared" si="0"/>
        <v>0.72850524319131504</v>
      </c>
    </row>
    <row r="57" spans="1:4" x14ac:dyDescent="0.3">
      <c r="A57" s="1">
        <v>55</v>
      </c>
      <c r="B57">
        <v>3.7502056727226059</v>
      </c>
      <c r="D57">
        <f t="shared" si="0"/>
        <v>0.75872241554746878</v>
      </c>
    </row>
    <row r="58" spans="1:4" x14ac:dyDescent="0.3">
      <c r="A58" s="1">
        <v>56</v>
      </c>
      <c r="B58">
        <v>4.0294111282254486</v>
      </c>
      <c r="D58">
        <f t="shared" si="0"/>
        <v>0.81520983413732839</v>
      </c>
    </row>
    <row r="59" spans="1:4" x14ac:dyDescent="0.3">
      <c r="A59" s="1">
        <v>57</v>
      </c>
      <c r="B59">
        <v>3.8173146762934351</v>
      </c>
      <c r="D59">
        <f t="shared" si="0"/>
        <v>0.77229956563942037</v>
      </c>
    </row>
    <row r="60" spans="1:4" x14ac:dyDescent="0.3">
      <c r="A60" s="1">
        <v>58</v>
      </c>
      <c r="B60">
        <v>3.8931536363835191</v>
      </c>
      <c r="D60">
        <f t="shared" si="0"/>
        <v>0.78764291584836577</v>
      </c>
    </row>
    <row r="61" spans="1:4" x14ac:dyDescent="0.3">
      <c r="A61" s="1">
        <v>59</v>
      </c>
      <c r="B61">
        <v>3.9941825539033902</v>
      </c>
      <c r="D61">
        <f t="shared" si="0"/>
        <v>0.80808256930480504</v>
      </c>
    </row>
    <row r="62" spans="1:4" x14ac:dyDescent="0.3">
      <c r="A62" s="1">
        <v>60</v>
      </c>
      <c r="B62">
        <v>3.65067140826535</v>
      </c>
      <c r="D62">
        <f t="shared" si="0"/>
        <v>0.73858515264798519</v>
      </c>
    </row>
    <row r="63" spans="1:4" x14ac:dyDescent="0.3">
      <c r="A63" s="1">
        <v>61</v>
      </c>
      <c r="B63">
        <v>3.725861902410188</v>
      </c>
      <c r="D63">
        <f t="shared" si="0"/>
        <v>0.75379730854618765</v>
      </c>
    </row>
    <row r="64" spans="1:4" x14ac:dyDescent="0.3">
      <c r="A64" s="1">
        <v>62</v>
      </c>
      <c r="B64">
        <v>3.8239709994610078</v>
      </c>
      <c r="D64">
        <f t="shared" si="0"/>
        <v>0.77364623887099782</v>
      </c>
    </row>
    <row r="65" spans="1:4" x14ac:dyDescent="0.3">
      <c r="A65" s="1">
        <v>63</v>
      </c>
      <c r="B65">
        <v>3.9518234054193129</v>
      </c>
      <c r="D65">
        <f t="shared" si="0"/>
        <v>0.79951268320705382</v>
      </c>
    </row>
    <row r="66" spans="1:4" x14ac:dyDescent="0.3">
      <c r="A66" s="1">
        <v>64</v>
      </c>
      <c r="B66">
        <v>3.4217783811064102</v>
      </c>
      <c r="D66">
        <f t="shared" si="0"/>
        <v>0.69227668702670542</v>
      </c>
    </row>
    <row r="67" spans="1:4" x14ac:dyDescent="0.3">
      <c r="A67" s="1">
        <v>65</v>
      </c>
      <c r="B67">
        <v>3.4690079124583799</v>
      </c>
      <c r="D67">
        <f t="shared" ref="D67:D130" si="1">B67/MAX(B:B)</f>
        <v>0.70183192405628581</v>
      </c>
    </row>
    <row r="68" spans="1:4" x14ac:dyDescent="0.3">
      <c r="A68" s="1">
        <v>66</v>
      </c>
      <c r="B68">
        <v>3.5371125399842862</v>
      </c>
      <c r="D68">
        <f t="shared" si="1"/>
        <v>0.71561050369053358</v>
      </c>
    </row>
    <row r="69" spans="1:4" x14ac:dyDescent="0.3">
      <c r="A69" s="1">
        <v>67</v>
      </c>
      <c r="B69">
        <v>3.6298704783499072</v>
      </c>
      <c r="D69">
        <f t="shared" si="1"/>
        <v>0.73437681498110174</v>
      </c>
    </row>
    <row r="70" spans="1:4" x14ac:dyDescent="0.3">
      <c r="A70" s="1">
        <v>68</v>
      </c>
      <c r="B70">
        <v>3.7515911440083221</v>
      </c>
      <c r="D70">
        <f t="shared" si="1"/>
        <v>0.75900271700619037</v>
      </c>
    </row>
    <row r="71" spans="1:4" x14ac:dyDescent="0.3">
      <c r="A71" s="1">
        <v>69</v>
      </c>
      <c r="B71">
        <v>3.904242019711039</v>
      </c>
      <c r="D71">
        <f t="shared" si="1"/>
        <v>0.78988626080514102</v>
      </c>
    </row>
    <row r="72" spans="1:4" x14ac:dyDescent="0.3">
      <c r="A72" s="1">
        <v>70</v>
      </c>
      <c r="B72">
        <v>3.2200592194797348</v>
      </c>
      <c r="D72">
        <f t="shared" si="1"/>
        <v>0.6514658987851929</v>
      </c>
    </row>
    <row r="73" spans="1:4" x14ac:dyDescent="0.3">
      <c r="A73" s="1">
        <v>71</v>
      </c>
      <c r="B73">
        <v>3.2440649773534069</v>
      </c>
      <c r="D73">
        <f t="shared" si="1"/>
        <v>0.65632262084004944</v>
      </c>
    </row>
    <row r="74" spans="1:4" x14ac:dyDescent="0.3">
      <c r="A74" s="1">
        <v>72</v>
      </c>
      <c r="B74">
        <v>3.2850801719184259</v>
      </c>
      <c r="D74">
        <f t="shared" si="1"/>
        <v>0.6646206050601865</v>
      </c>
    </row>
    <row r="75" spans="1:4" x14ac:dyDescent="0.3">
      <c r="A75" s="1">
        <v>73</v>
      </c>
      <c r="B75">
        <v>3.3454123907093698</v>
      </c>
      <c r="D75">
        <f t="shared" si="1"/>
        <v>0.67682671074376388</v>
      </c>
    </row>
    <row r="76" spans="1:4" x14ac:dyDescent="0.3">
      <c r="A76" s="1">
        <v>74</v>
      </c>
      <c r="B76">
        <v>3.427372878803697</v>
      </c>
      <c r="D76">
        <f t="shared" si="1"/>
        <v>0.69340853716429496</v>
      </c>
    </row>
    <row r="77" spans="1:4" x14ac:dyDescent="0.3">
      <c r="A77" s="1">
        <v>75</v>
      </c>
      <c r="B77">
        <v>3.535993991976583</v>
      </c>
      <c r="D77">
        <f t="shared" si="1"/>
        <v>0.71538420478312081</v>
      </c>
    </row>
    <row r="78" spans="1:4" x14ac:dyDescent="0.3">
      <c r="A78" s="1">
        <v>76</v>
      </c>
      <c r="B78">
        <v>3.6753120188035702</v>
      </c>
      <c r="D78">
        <f t="shared" si="1"/>
        <v>0.74357031484431624</v>
      </c>
    </row>
    <row r="79" spans="1:4" x14ac:dyDescent="0.3">
      <c r="A79" s="1">
        <v>77</v>
      </c>
      <c r="B79">
        <v>3.8518933351936511</v>
      </c>
      <c r="D79">
        <f t="shared" si="1"/>
        <v>0.77929534291051528</v>
      </c>
    </row>
    <row r="80" spans="1:4" x14ac:dyDescent="0.3">
      <c r="A80" s="1">
        <v>78</v>
      </c>
      <c r="B80">
        <v>4.0474512730257572</v>
      </c>
      <c r="D80">
        <f t="shared" si="1"/>
        <v>0.81885962389133393</v>
      </c>
    </row>
    <row r="81" spans="1:4" x14ac:dyDescent="0.3">
      <c r="A81" s="1">
        <v>79</v>
      </c>
      <c r="B81">
        <v>4.1497390240208878</v>
      </c>
      <c r="D81">
        <f t="shared" si="1"/>
        <v>0.83955395809290345</v>
      </c>
    </row>
    <row r="82" spans="1:4" x14ac:dyDescent="0.3">
      <c r="A82" s="1">
        <v>80</v>
      </c>
      <c r="B82">
        <v>3.797977606168975</v>
      </c>
      <c r="D82">
        <f t="shared" si="1"/>
        <v>0.7683873885923973</v>
      </c>
    </row>
    <row r="83" spans="1:4" x14ac:dyDescent="0.3">
      <c r="A83" s="1">
        <v>81</v>
      </c>
      <c r="B83">
        <v>3.8777393484293379</v>
      </c>
      <c r="D83">
        <f t="shared" si="1"/>
        <v>0.78452437601050939</v>
      </c>
    </row>
    <row r="84" spans="1:4" x14ac:dyDescent="0.3">
      <c r="A84" s="1">
        <v>82</v>
      </c>
      <c r="B84">
        <v>3.9819301930109279</v>
      </c>
      <c r="D84">
        <f t="shared" si="1"/>
        <v>0.80560373436513633</v>
      </c>
    </row>
    <row r="85" spans="1:4" x14ac:dyDescent="0.3">
      <c r="A85" s="1">
        <v>83</v>
      </c>
      <c r="B85">
        <v>4.1131567238000972</v>
      </c>
      <c r="D85">
        <f t="shared" si="1"/>
        <v>0.83215281436585808</v>
      </c>
    </row>
    <row r="86" spans="1:4" x14ac:dyDescent="0.3">
      <c r="A86" s="1">
        <v>84</v>
      </c>
      <c r="B86">
        <v>3.6158351799843711</v>
      </c>
      <c r="D86">
        <f t="shared" si="1"/>
        <v>0.7315372652581934</v>
      </c>
    </row>
    <row r="87" spans="1:4" x14ac:dyDescent="0.3">
      <c r="A87" s="1">
        <v>85</v>
      </c>
      <c r="B87">
        <v>3.688010121231438</v>
      </c>
      <c r="D87">
        <f t="shared" si="1"/>
        <v>0.74613932992981324</v>
      </c>
    </row>
    <row r="88" spans="1:4" x14ac:dyDescent="0.3">
      <c r="A88" s="1">
        <v>86</v>
      </c>
      <c r="B88">
        <v>3.7844899063596018</v>
      </c>
      <c r="D88">
        <f t="shared" si="1"/>
        <v>0.76565862620638203</v>
      </c>
    </row>
    <row r="89" spans="1:4" x14ac:dyDescent="0.3">
      <c r="A89" s="1">
        <v>87</v>
      </c>
      <c r="B89">
        <v>3.909805614465518</v>
      </c>
      <c r="D89">
        <f t="shared" si="1"/>
        <v>0.79101185881752445</v>
      </c>
    </row>
    <row r="90" spans="1:4" x14ac:dyDescent="0.3">
      <c r="A90" s="1">
        <v>88</v>
      </c>
      <c r="B90">
        <v>4.0697627053995484</v>
      </c>
      <c r="D90">
        <f t="shared" si="1"/>
        <v>0.82337355868378947</v>
      </c>
    </row>
    <row r="91" spans="1:4" x14ac:dyDescent="0.3">
      <c r="A91" s="1">
        <v>89</v>
      </c>
      <c r="B91">
        <v>3.3527079043082129</v>
      </c>
      <c r="D91">
        <f t="shared" si="1"/>
        <v>0.67830270171157525</v>
      </c>
    </row>
    <row r="92" spans="1:4" x14ac:dyDescent="0.3">
      <c r="A92" s="1">
        <v>90</v>
      </c>
      <c r="B92">
        <v>3.381091730881439</v>
      </c>
      <c r="D92">
        <f t="shared" si="1"/>
        <v>0.68404517221572869</v>
      </c>
    </row>
    <row r="93" spans="1:4" x14ac:dyDescent="0.3">
      <c r="A93" s="1">
        <v>91</v>
      </c>
      <c r="B93">
        <v>3.4258179676813549</v>
      </c>
      <c r="D93">
        <f t="shared" si="1"/>
        <v>0.69309395550513797</v>
      </c>
    </row>
    <row r="94" spans="1:4" x14ac:dyDescent="0.3">
      <c r="A94" s="1">
        <v>92</v>
      </c>
      <c r="B94">
        <v>3.4903271899948609</v>
      </c>
      <c r="D94">
        <f t="shared" si="1"/>
        <v>0.70614513116059441</v>
      </c>
    </row>
    <row r="95" spans="1:4" x14ac:dyDescent="0.3">
      <c r="A95" s="1">
        <v>93</v>
      </c>
      <c r="B95">
        <v>3.5773073288914699</v>
      </c>
      <c r="D95">
        <f t="shared" si="1"/>
        <v>0.72374250763738346</v>
      </c>
    </row>
    <row r="96" spans="1:4" x14ac:dyDescent="0.3">
      <c r="A96" s="1">
        <v>94</v>
      </c>
      <c r="B96">
        <v>3.6895307951953602</v>
      </c>
      <c r="D96">
        <f t="shared" si="1"/>
        <v>0.7464469849023283</v>
      </c>
    </row>
    <row r="97" spans="1:4" x14ac:dyDescent="0.3">
      <c r="A97" s="1">
        <v>95</v>
      </c>
      <c r="B97">
        <v>3.8347383350438742</v>
      </c>
      <c r="D97">
        <f t="shared" si="1"/>
        <v>0.77582463109142019</v>
      </c>
    </row>
    <row r="98" spans="1:4" x14ac:dyDescent="0.3">
      <c r="A98" s="1">
        <v>96</v>
      </c>
      <c r="B98">
        <v>4.0181028851757112</v>
      </c>
      <c r="D98">
        <f t="shared" si="1"/>
        <v>0.81292200828694894</v>
      </c>
    </row>
    <row r="99" spans="1:4" x14ac:dyDescent="0.3">
      <c r="A99" s="1">
        <v>97</v>
      </c>
      <c r="B99">
        <v>3.1845715406525361</v>
      </c>
      <c r="D99">
        <f t="shared" si="1"/>
        <v>0.64428621325546631</v>
      </c>
    </row>
    <row r="100" spans="1:4" x14ac:dyDescent="0.3">
      <c r="A100" s="1">
        <v>98</v>
      </c>
      <c r="B100">
        <v>3.2043722199496272</v>
      </c>
      <c r="D100">
        <f t="shared" si="1"/>
        <v>0.64829218533722233</v>
      </c>
    </row>
    <row r="101" spans="1:4" x14ac:dyDescent="0.3">
      <c r="A101" s="1">
        <v>99</v>
      </c>
      <c r="B101">
        <v>3.2404093670709901</v>
      </c>
      <c r="D101">
        <f t="shared" si="1"/>
        <v>0.65558303647966376</v>
      </c>
    </row>
    <row r="102" spans="1:4" x14ac:dyDescent="0.3">
      <c r="A102" s="1">
        <v>100</v>
      </c>
      <c r="B102">
        <v>3.293302621576764</v>
      </c>
      <c r="D102">
        <f t="shared" si="1"/>
        <v>0.6662841289868523</v>
      </c>
    </row>
    <row r="103" spans="1:4" x14ac:dyDescent="0.3">
      <c r="A103" s="1">
        <v>101</v>
      </c>
      <c r="B103">
        <v>3.3676043076072788</v>
      </c>
      <c r="D103">
        <f t="shared" si="1"/>
        <v>0.68131646577690219</v>
      </c>
    </row>
    <row r="104" spans="1:4" x14ac:dyDescent="0.3">
      <c r="A104" s="1">
        <v>102</v>
      </c>
      <c r="B104">
        <v>3.46741410800818</v>
      </c>
      <c r="D104">
        <f t="shared" si="1"/>
        <v>0.70150947369811967</v>
      </c>
    </row>
    <row r="105" spans="1:4" x14ac:dyDescent="0.3">
      <c r="A105" s="1">
        <v>103</v>
      </c>
      <c r="B105">
        <v>3.5975557999618828</v>
      </c>
      <c r="D105">
        <f t="shared" si="1"/>
        <v>0.72783907465860853</v>
      </c>
    </row>
    <row r="106" spans="1:4" x14ac:dyDescent="0.3">
      <c r="A106" s="1">
        <v>104</v>
      </c>
      <c r="B106">
        <v>3.7599837062910919</v>
      </c>
      <c r="D106">
        <f t="shared" si="1"/>
        <v>0.76070065724827662</v>
      </c>
    </row>
    <row r="107" spans="1:4" x14ac:dyDescent="0.3">
      <c r="A107" s="1">
        <v>105</v>
      </c>
      <c r="B107">
        <v>3.9634463466802141</v>
      </c>
      <c r="D107">
        <f t="shared" si="1"/>
        <v>0.80186417718867198</v>
      </c>
    </row>
    <row r="108" spans="1:4" x14ac:dyDescent="0.3">
      <c r="A108" s="1">
        <v>106</v>
      </c>
      <c r="B108">
        <v>4.3110403270092634</v>
      </c>
      <c r="D108">
        <f t="shared" si="1"/>
        <v>0.87218761206139261</v>
      </c>
    </row>
    <row r="109" spans="1:4" x14ac:dyDescent="0.3">
      <c r="A109" s="1">
        <v>107</v>
      </c>
      <c r="B109">
        <v>4.0313644704652569</v>
      </c>
      <c r="D109">
        <f t="shared" si="1"/>
        <v>0.81560502434072391</v>
      </c>
    </row>
    <row r="110" spans="1:4" x14ac:dyDescent="0.3">
      <c r="A110" s="1">
        <v>108</v>
      </c>
      <c r="B110">
        <v>4.1428708760850927</v>
      </c>
      <c r="D110">
        <f t="shared" si="1"/>
        <v>0.83816442955848558</v>
      </c>
    </row>
    <row r="111" spans="1:4" x14ac:dyDescent="0.3">
      <c r="A111" s="1">
        <v>109</v>
      </c>
      <c r="B111">
        <v>4.2831358577912892</v>
      </c>
      <c r="D111">
        <f t="shared" si="1"/>
        <v>0.86654212268366981</v>
      </c>
    </row>
    <row r="112" spans="1:4" x14ac:dyDescent="0.3">
      <c r="A112" s="1">
        <v>110</v>
      </c>
      <c r="B112">
        <v>3.7584730136376701</v>
      </c>
      <c r="D112">
        <f t="shared" si="1"/>
        <v>0.76039502164341066</v>
      </c>
    </row>
    <row r="113" spans="1:4" x14ac:dyDescent="0.3">
      <c r="A113" s="1">
        <v>111</v>
      </c>
      <c r="B113">
        <v>3.8407805112675848</v>
      </c>
      <c r="D113">
        <f t="shared" si="1"/>
        <v>0.77704705325694612</v>
      </c>
    </row>
    <row r="114" spans="1:4" x14ac:dyDescent="0.3">
      <c r="A114" s="1">
        <v>112</v>
      </c>
      <c r="B114">
        <v>3.943620916087486</v>
      </c>
      <c r="D114">
        <f t="shared" si="1"/>
        <v>0.79785319755147699</v>
      </c>
    </row>
    <row r="115" spans="1:4" x14ac:dyDescent="0.3">
      <c r="A115" s="1">
        <v>113</v>
      </c>
      <c r="B115">
        <v>4.0755810354502167</v>
      </c>
      <c r="D115">
        <f t="shared" si="1"/>
        <v>0.82455069343738574</v>
      </c>
    </row>
    <row r="116" spans="1:4" x14ac:dyDescent="0.3">
      <c r="A116" s="1">
        <v>114</v>
      </c>
      <c r="B116">
        <v>4.2429899686861274</v>
      </c>
      <c r="D116">
        <f t="shared" si="1"/>
        <v>0.85842001189446182</v>
      </c>
    </row>
    <row r="117" spans="1:4" x14ac:dyDescent="0.3">
      <c r="A117" s="1">
        <v>115</v>
      </c>
      <c r="B117">
        <v>3.567208934642371</v>
      </c>
      <c r="D117">
        <f t="shared" si="1"/>
        <v>0.72169945220350251</v>
      </c>
    </row>
    <row r="118" spans="1:4" x14ac:dyDescent="0.3">
      <c r="A118" s="1">
        <v>116</v>
      </c>
      <c r="B118">
        <v>3.6375988536230772</v>
      </c>
      <c r="D118">
        <f t="shared" si="1"/>
        <v>0.73594038030717623</v>
      </c>
    </row>
    <row r="119" spans="1:4" x14ac:dyDescent="0.3">
      <c r="A119" s="1">
        <v>117</v>
      </c>
      <c r="B119">
        <v>3.7312208131628588</v>
      </c>
      <c r="D119">
        <f t="shared" si="1"/>
        <v>0.75488149593904008</v>
      </c>
    </row>
    <row r="120" spans="1:4" x14ac:dyDescent="0.3">
      <c r="A120" s="1">
        <v>118</v>
      </c>
      <c r="B120">
        <v>3.8527759422445231</v>
      </c>
      <c r="D120">
        <f t="shared" si="1"/>
        <v>0.77947390745125167</v>
      </c>
    </row>
    <row r="121" spans="1:4" x14ac:dyDescent="0.3">
      <c r="A121" s="1">
        <v>119</v>
      </c>
      <c r="B121">
        <v>4.0043675143948194</v>
      </c>
      <c r="D121">
        <f t="shared" si="1"/>
        <v>0.810143138377728</v>
      </c>
    </row>
    <row r="122" spans="1:4" x14ac:dyDescent="0.3">
      <c r="A122" s="1">
        <v>120</v>
      </c>
      <c r="B122">
        <v>4.196474734388512</v>
      </c>
      <c r="D122">
        <f t="shared" si="1"/>
        <v>0.84900928778864992</v>
      </c>
    </row>
    <row r="123" spans="1:4" x14ac:dyDescent="0.3">
      <c r="A123" s="1">
        <v>121</v>
      </c>
      <c r="B123">
        <v>3.335732054512528</v>
      </c>
      <c r="D123">
        <f t="shared" si="1"/>
        <v>0.67486823467510404</v>
      </c>
    </row>
    <row r="124" spans="1:4" x14ac:dyDescent="0.3">
      <c r="A124" s="1">
        <v>122</v>
      </c>
      <c r="B124">
        <v>3.3770385769002851</v>
      </c>
      <c r="D124">
        <f t="shared" si="1"/>
        <v>0.68322515884911927</v>
      </c>
    </row>
    <row r="125" spans="1:4" x14ac:dyDescent="0.3">
      <c r="A125" s="1">
        <v>123</v>
      </c>
      <c r="B125">
        <v>3.4367674264990309</v>
      </c>
      <c r="D125">
        <f t="shared" si="1"/>
        <v>0.69530919396619373</v>
      </c>
    </row>
    <row r="126" spans="1:4" x14ac:dyDescent="0.3">
      <c r="A126" s="1">
        <v>124</v>
      </c>
      <c r="B126">
        <v>3.5159926697943278</v>
      </c>
      <c r="D126">
        <f t="shared" si="1"/>
        <v>0.71133763965986807</v>
      </c>
    </row>
    <row r="127" spans="1:4" x14ac:dyDescent="0.3">
      <c r="A127" s="1">
        <v>125</v>
      </c>
      <c r="B127">
        <v>3.6210362328471399</v>
      </c>
      <c r="D127">
        <f t="shared" si="1"/>
        <v>0.73258951565078723</v>
      </c>
    </row>
    <row r="128" spans="1:4" x14ac:dyDescent="0.3">
      <c r="A128" s="1">
        <v>126</v>
      </c>
      <c r="B128">
        <v>3.7566469798676678</v>
      </c>
      <c r="D128">
        <f t="shared" si="1"/>
        <v>0.76002558783797314</v>
      </c>
    </row>
    <row r="129" spans="1:4" x14ac:dyDescent="0.3">
      <c r="A129" s="1">
        <v>127</v>
      </c>
      <c r="B129">
        <v>3.9299106769128591</v>
      </c>
      <c r="D129">
        <f t="shared" si="1"/>
        <v>0.79507941214019462</v>
      </c>
    </row>
    <row r="130" spans="1:4" x14ac:dyDescent="0.3">
      <c r="A130" s="1">
        <v>128</v>
      </c>
      <c r="B130">
        <v>4.1458560334819454</v>
      </c>
      <c r="D130">
        <f t="shared" si="1"/>
        <v>0.8387683713229076</v>
      </c>
    </row>
    <row r="131" spans="1:4" x14ac:dyDescent="0.3">
      <c r="A131" s="1">
        <v>129</v>
      </c>
      <c r="B131">
        <v>3.1473661455337352</v>
      </c>
      <c r="D131">
        <f t="shared" ref="D131:D194" si="2">B131/MAX(B:B)</f>
        <v>0.63675900815808795</v>
      </c>
    </row>
    <row r="132" spans="1:4" x14ac:dyDescent="0.3">
      <c r="A132" s="1">
        <v>130</v>
      </c>
      <c r="B132">
        <v>3.1639233507366709</v>
      </c>
      <c r="D132">
        <f t="shared" si="2"/>
        <v>0.64010877716346803</v>
      </c>
    </row>
    <row r="133" spans="1:4" x14ac:dyDescent="0.3">
      <c r="A133" s="1">
        <v>131</v>
      </c>
      <c r="B133">
        <v>3.193799711853802</v>
      </c>
      <c r="D133">
        <f t="shared" si="2"/>
        <v>0.64615320961671574</v>
      </c>
    </row>
    <row r="134" spans="1:4" x14ac:dyDescent="0.3">
      <c r="A134" s="1">
        <v>132</v>
      </c>
      <c r="B134">
        <v>3.239821861332846</v>
      </c>
      <c r="D134">
        <f t="shared" si="2"/>
        <v>0.65546417532598489</v>
      </c>
    </row>
    <row r="135" spans="1:4" x14ac:dyDescent="0.3">
      <c r="A135" s="1">
        <v>133</v>
      </c>
      <c r="B135">
        <v>3.3064989316062832</v>
      </c>
      <c r="D135">
        <f t="shared" si="2"/>
        <v>0.6689539388841429</v>
      </c>
    </row>
    <row r="136" spans="1:4" x14ac:dyDescent="0.3">
      <c r="A136" s="1">
        <v>134</v>
      </c>
      <c r="B136">
        <v>3.3981471409927031</v>
      </c>
      <c r="D136">
        <f t="shared" si="2"/>
        <v>0.68749573548800291</v>
      </c>
    </row>
    <row r="137" spans="1:4" x14ac:dyDescent="0.3">
      <c r="A137" s="1">
        <v>135</v>
      </c>
      <c r="B137">
        <v>3.5153407637572531</v>
      </c>
      <c r="D137">
        <f t="shared" si="2"/>
        <v>0.71120574936735503</v>
      </c>
    </row>
    <row r="138" spans="1:4" x14ac:dyDescent="0.3">
      <c r="A138" s="1">
        <v>136</v>
      </c>
      <c r="B138">
        <v>3.665435677155751</v>
      </c>
      <c r="D138">
        <f t="shared" si="2"/>
        <v>0.74157218395610669</v>
      </c>
    </row>
    <row r="139" spans="1:4" x14ac:dyDescent="0.3">
      <c r="A139" s="1">
        <v>137</v>
      </c>
      <c r="B139">
        <v>3.8527303222774352</v>
      </c>
      <c r="D139">
        <f t="shared" si="2"/>
        <v>0.77946467785302509</v>
      </c>
    </row>
    <row r="140" spans="1:4" x14ac:dyDescent="0.3">
      <c r="A140" s="1">
        <v>138</v>
      </c>
      <c r="B140">
        <v>4.088295077072523</v>
      </c>
      <c r="D140">
        <f t="shared" si="2"/>
        <v>0.82712293325911379</v>
      </c>
    </row>
    <row r="141" spans="1:4" x14ac:dyDescent="0.3">
      <c r="A141" s="1">
        <v>139</v>
      </c>
      <c r="B141">
        <v>4.4715219659977663</v>
      </c>
      <c r="D141">
        <f t="shared" si="2"/>
        <v>0.90465543580503716</v>
      </c>
    </row>
    <row r="142" spans="1:4" x14ac:dyDescent="0.3">
      <c r="A142" s="1">
        <v>140</v>
      </c>
      <c r="B142">
        <v>4.179875074172247</v>
      </c>
      <c r="D142">
        <f t="shared" si="2"/>
        <v>0.84565092950228737</v>
      </c>
    </row>
    <row r="143" spans="1:4" x14ac:dyDescent="0.3">
      <c r="A143" s="1">
        <v>141</v>
      </c>
      <c r="B143">
        <v>4.3030250780275399</v>
      </c>
      <c r="D143">
        <f t="shared" si="2"/>
        <v>0.87056600791502248</v>
      </c>
    </row>
    <row r="144" spans="1:4" x14ac:dyDescent="0.3">
      <c r="A144" s="1">
        <v>142</v>
      </c>
      <c r="B144">
        <v>4.4524261877146536</v>
      </c>
      <c r="D144">
        <f t="shared" si="2"/>
        <v>0.90079207568825626</v>
      </c>
    </row>
    <row r="145" spans="1:4" x14ac:dyDescent="0.3">
      <c r="A145" s="1">
        <v>143</v>
      </c>
      <c r="B145">
        <v>3.9868342486138468</v>
      </c>
      <c r="D145">
        <f t="shared" si="2"/>
        <v>0.80659589779235563</v>
      </c>
    </row>
    <row r="146" spans="1:4" x14ac:dyDescent="0.3">
      <c r="A146" s="1">
        <v>144</v>
      </c>
      <c r="B146">
        <v>4.1035653317774257</v>
      </c>
      <c r="D146">
        <f t="shared" si="2"/>
        <v>0.83021233302723829</v>
      </c>
    </row>
    <row r="147" spans="1:4" x14ac:dyDescent="0.3">
      <c r="A147" s="1">
        <v>145</v>
      </c>
      <c r="B147">
        <v>4.2456049485180642</v>
      </c>
      <c r="D147">
        <f t="shared" si="2"/>
        <v>0.8589490612287759</v>
      </c>
    </row>
    <row r="148" spans="1:4" x14ac:dyDescent="0.3">
      <c r="A148" s="1">
        <v>146</v>
      </c>
      <c r="B148">
        <v>4.4234240113916199</v>
      </c>
      <c r="D148">
        <f t="shared" si="2"/>
        <v>0.89492450382786526</v>
      </c>
    </row>
    <row r="149" spans="1:4" x14ac:dyDescent="0.3">
      <c r="A149" s="1">
        <v>147</v>
      </c>
      <c r="B149">
        <v>3.7014943940540261</v>
      </c>
      <c r="D149">
        <f t="shared" si="2"/>
        <v>0.748867398985404</v>
      </c>
    </row>
    <row r="150" spans="1:4" x14ac:dyDescent="0.3">
      <c r="A150" s="1">
        <v>148</v>
      </c>
      <c r="B150">
        <v>3.7828749456200699</v>
      </c>
      <c r="D150">
        <f t="shared" si="2"/>
        <v>0.76533189561605075</v>
      </c>
    </row>
    <row r="151" spans="1:4" x14ac:dyDescent="0.3">
      <c r="A151" s="1">
        <v>149</v>
      </c>
      <c r="B151">
        <v>3.8856157798847439</v>
      </c>
      <c r="D151">
        <f t="shared" si="2"/>
        <v>0.78611789530551945</v>
      </c>
    </row>
    <row r="152" spans="1:4" x14ac:dyDescent="0.3">
      <c r="A152" s="1">
        <v>150</v>
      </c>
      <c r="B152">
        <v>4.0162129181246797</v>
      </c>
      <c r="D152">
        <f t="shared" si="2"/>
        <v>0.81253963982734856</v>
      </c>
    </row>
    <row r="153" spans="1:4" x14ac:dyDescent="0.3">
      <c r="A153" s="1">
        <v>151</v>
      </c>
      <c r="B153">
        <v>4.1813200243038224</v>
      </c>
      <c r="D153">
        <f t="shared" si="2"/>
        <v>0.84594326441664913</v>
      </c>
    </row>
    <row r="154" spans="1:4" x14ac:dyDescent="0.3">
      <c r="A154" s="1">
        <v>152</v>
      </c>
      <c r="B154">
        <v>4.3855815410885333</v>
      </c>
      <c r="D154">
        <f t="shared" si="2"/>
        <v>0.88726840894019565</v>
      </c>
    </row>
    <row r="155" spans="1:4" x14ac:dyDescent="0.3">
      <c r="A155" s="1">
        <v>153</v>
      </c>
      <c r="B155">
        <v>3.5098372339496469</v>
      </c>
      <c r="D155">
        <f t="shared" si="2"/>
        <v>0.71009230338756879</v>
      </c>
    </row>
    <row r="156" spans="1:4" x14ac:dyDescent="0.3">
      <c r="A156" s="1">
        <v>154</v>
      </c>
      <c r="B156">
        <v>3.5775903057413352</v>
      </c>
      <c r="D156">
        <f t="shared" si="2"/>
        <v>0.72379975806517616</v>
      </c>
    </row>
    <row r="157" spans="1:4" x14ac:dyDescent="0.3">
      <c r="A157" s="1">
        <v>155</v>
      </c>
      <c r="B157">
        <v>3.6669969912221112</v>
      </c>
      <c r="D157">
        <f t="shared" si="2"/>
        <v>0.7418880610261227</v>
      </c>
    </row>
    <row r="158" spans="1:4" x14ac:dyDescent="0.3">
      <c r="A158" s="1">
        <v>156</v>
      </c>
      <c r="B158">
        <v>3.7798102874273942</v>
      </c>
      <c r="D158">
        <f t="shared" si="2"/>
        <v>0.76471186965755822</v>
      </c>
    </row>
    <row r="159" spans="1:4" x14ac:dyDescent="0.3">
      <c r="A159" s="1">
        <v>157</v>
      </c>
      <c r="B159">
        <v>3.9248041633715949</v>
      </c>
      <c r="D159">
        <f t="shared" si="2"/>
        <v>0.79404628845920966</v>
      </c>
    </row>
    <row r="160" spans="1:4" x14ac:dyDescent="0.3">
      <c r="A160" s="1">
        <v>158</v>
      </c>
      <c r="B160">
        <v>4.1078231169222832</v>
      </c>
      <c r="D160">
        <f t="shared" si="2"/>
        <v>0.83107374632344377</v>
      </c>
    </row>
    <row r="161" spans="1:4" x14ac:dyDescent="0.3">
      <c r="A161" s="1">
        <v>159</v>
      </c>
      <c r="B161">
        <v>4.3385495131817224</v>
      </c>
      <c r="D161">
        <f t="shared" si="2"/>
        <v>0.87775312979667997</v>
      </c>
    </row>
    <row r="162" spans="1:4" x14ac:dyDescent="0.3">
      <c r="A162" s="1">
        <v>160</v>
      </c>
      <c r="B162">
        <v>3.2875357560343801</v>
      </c>
      <c r="D162">
        <f t="shared" si="2"/>
        <v>0.66511740626914106</v>
      </c>
    </row>
    <row r="163" spans="1:4" x14ac:dyDescent="0.3">
      <c r="A163" s="1">
        <v>161</v>
      </c>
      <c r="B163">
        <v>3.3257216890106771</v>
      </c>
      <c r="D163">
        <f t="shared" si="2"/>
        <v>0.67284298876677406</v>
      </c>
    </row>
    <row r="164" spans="1:4" x14ac:dyDescent="0.3">
      <c r="A164" s="1">
        <v>162</v>
      </c>
      <c r="B164">
        <v>3.3781487451742098</v>
      </c>
      <c r="D164">
        <f t="shared" si="2"/>
        <v>0.68344976241168731</v>
      </c>
    </row>
    <row r="165" spans="1:4" x14ac:dyDescent="0.3">
      <c r="A165" s="1">
        <v>163</v>
      </c>
      <c r="B165">
        <v>3.4500601091616709</v>
      </c>
      <c r="D165">
        <f t="shared" si="2"/>
        <v>0.69799850148131526</v>
      </c>
    </row>
    <row r="166" spans="1:4" x14ac:dyDescent="0.3">
      <c r="A166" s="1">
        <v>164</v>
      </c>
      <c r="B166">
        <v>3.5469994991425211</v>
      </c>
      <c r="D166">
        <f t="shared" si="2"/>
        <v>0.71761078265910261</v>
      </c>
    </row>
    <row r="167" spans="1:4" x14ac:dyDescent="0.3">
      <c r="A167" s="1">
        <v>165</v>
      </c>
      <c r="B167">
        <v>3.6738088196386571</v>
      </c>
      <c r="D167">
        <f t="shared" si="2"/>
        <v>0.74326619528368854</v>
      </c>
    </row>
    <row r="168" spans="1:4" x14ac:dyDescent="0.3">
      <c r="A168" s="1">
        <v>166</v>
      </c>
      <c r="B168">
        <v>3.8329370459668568</v>
      </c>
      <c r="D168">
        <f t="shared" si="2"/>
        <v>0.77546020350560674</v>
      </c>
    </row>
    <row r="169" spans="1:4" x14ac:dyDescent="0.3">
      <c r="A169" s="1">
        <v>167</v>
      </c>
      <c r="B169">
        <v>4.033311287352582</v>
      </c>
      <c r="D169">
        <f t="shared" si="2"/>
        <v>0.81599889436820638</v>
      </c>
    </row>
    <row r="170" spans="1:4" x14ac:dyDescent="0.3">
      <c r="A170" s="1">
        <v>168</v>
      </c>
      <c r="B170">
        <v>4.2841246304158549</v>
      </c>
      <c r="D170">
        <f t="shared" si="2"/>
        <v>0.86674216609984678</v>
      </c>
    </row>
    <row r="171" spans="1:4" x14ac:dyDescent="0.3">
      <c r="A171" s="1">
        <v>169</v>
      </c>
      <c r="B171">
        <v>3.1105127006582158</v>
      </c>
      <c r="D171">
        <f t="shared" si="2"/>
        <v>0.62930300783240456</v>
      </c>
    </row>
    <row r="172" spans="1:4" x14ac:dyDescent="0.3">
      <c r="A172" s="1">
        <v>170</v>
      </c>
      <c r="B172">
        <v>3.1233065675069822</v>
      </c>
      <c r="D172">
        <f t="shared" si="2"/>
        <v>0.63189139748534906</v>
      </c>
    </row>
    <row r="173" spans="1:4" x14ac:dyDescent="0.3">
      <c r="A173" s="1">
        <v>171</v>
      </c>
      <c r="B173">
        <v>3.1469145155972491</v>
      </c>
      <c r="D173">
        <f t="shared" si="2"/>
        <v>0.63666763670109383</v>
      </c>
    </row>
    <row r="174" spans="1:4" x14ac:dyDescent="0.3">
      <c r="A174" s="1">
        <v>172</v>
      </c>
      <c r="B174">
        <v>3.186455548565009</v>
      </c>
      <c r="D174">
        <f t="shared" si="2"/>
        <v>0.64466737609265656</v>
      </c>
    </row>
    <row r="175" spans="1:4" x14ac:dyDescent="0.3">
      <c r="A175" s="1">
        <v>173</v>
      </c>
      <c r="B175">
        <v>3.2461206452099218</v>
      </c>
      <c r="D175">
        <f t="shared" si="2"/>
        <v>0.65673851303844344</v>
      </c>
    </row>
    <row r="176" spans="1:4" x14ac:dyDescent="0.3">
      <c r="A176" s="1">
        <v>174</v>
      </c>
      <c r="B176">
        <v>3.3269588152413978</v>
      </c>
      <c r="D176">
        <f t="shared" si="2"/>
        <v>0.67309327781330208</v>
      </c>
    </row>
    <row r="177" spans="1:4" x14ac:dyDescent="0.3">
      <c r="A177" s="1">
        <v>175</v>
      </c>
      <c r="B177">
        <v>3.432719356203807</v>
      </c>
      <c r="D177">
        <f t="shared" si="2"/>
        <v>0.69449020910489989</v>
      </c>
    </row>
    <row r="178" spans="1:4" x14ac:dyDescent="0.3">
      <c r="A178" s="1">
        <v>176</v>
      </c>
      <c r="B178">
        <v>3.5688299198572819</v>
      </c>
      <c r="D178">
        <f t="shared" si="2"/>
        <v>0.7220274016348549</v>
      </c>
    </row>
    <row r="179" spans="1:4" x14ac:dyDescent="0.3">
      <c r="A179" s="1">
        <v>177</v>
      </c>
      <c r="B179">
        <v>3.7423268801634748</v>
      </c>
      <c r="D179">
        <f t="shared" si="2"/>
        <v>0.75712841856603885</v>
      </c>
    </row>
    <row r="180" spans="1:4" x14ac:dyDescent="0.3">
      <c r="A180" s="1">
        <v>178</v>
      </c>
      <c r="B180">
        <v>3.9585519871739878</v>
      </c>
      <c r="D180">
        <f t="shared" si="2"/>
        <v>0.80087397542610417</v>
      </c>
    </row>
    <row r="181" spans="1:4" x14ac:dyDescent="0.3">
      <c r="A181" s="1">
        <v>179</v>
      </c>
      <c r="B181">
        <v>4.228231422233816</v>
      </c>
      <c r="D181">
        <f t="shared" si="2"/>
        <v>0.85543413832072313</v>
      </c>
    </row>
    <row r="182" spans="1:4" x14ac:dyDescent="0.3">
      <c r="A182" s="1">
        <v>180</v>
      </c>
      <c r="B182">
        <v>4.453512242957685</v>
      </c>
      <c r="D182">
        <f t="shared" si="2"/>
        <v>0.9010118008258412</v>
      </c>
    </row>
    <row r="183" spans="1:4" x14ac:dyDescent="0.3">
      <c r="A183" s="1">
        <v>181</v>
      </c>
      <c r="B183">
        <v>4.6190679942623234</v>
      </c>
      <c r="D183">
        <f t="shared" si="2"/>
        <v>0.93450619300045468</v>
      </c>
    </row>
    <row r="184" spans="1:4" x14ac:dyDescent="0.3">
      <c r="A184" s="1">
        <v>182</v>
      </c>
      <c r="B184">
        <v>4.2521489290521863</v>
      </c>
      <c r="D184">
        <f t="shared" si="2"/>
        <v>0.86027300587380129</v>
      </c>
    </row>
    <row r="185" spans="1:4" x14ac:dyDescent="0.3">
      <c r="A185" s="1">
        <v>183</v>
      </c>
      <c r="B185">
        <v>4.4126147749923907</v>
      </c>
      <c r="D185">
        <f t="shared" si="2"/>
        <v>0.89273763444875398</v>
      </c>
    </row>
    <row r="186" spans="1:4" x14ac:dyDescent="0.3">
      <c r="A186" s="1">
        <v>184</v>
      </c>
      <c r="B186">
        <v>4.6054995648006676</v>
      </c>
      <c r="D186">
        <f t="shared" si="2"/>
        <v>0.93176109780441996</v>
      </c>
    </row>
    <row r="187" spans="1:4" x14ac:dyDescent="0.3">
      <c r="A187" s="1">
        <v>185</v>
      </c>
      <c r="B187">
        <v>3.9154929868328638</v>
      </c>
      <c r="D187">
        <f t="shared" si="2"/>
        <v>0.79216249888296331</v>
      </c>
    </row>
    <row r="188" spans="1:4" x14ac:dyDescent="0.3">
      <c r="A188" s="1">
        <v>186</v>
      </c>
      <c r="B188">
        <v>4.0333316879141607</v>
      </c>
      <c r="D188">
        <f t="shared" si="2"/>
        <v>0.81600302170540073</v>
      </c>
    </row>
    <row r="189" spans="1:4" x14ac:dyDescent="0.3">
      <c r="A189" s="1">
        <v>187</v>
      </c>
      <c r="B189">
        <v>4.1779835544763371</v>
      </c>
      <c r="D189">
        <f t="shared" si="2"/>
        <v>0.84526824691952263</v>
      </c>
    </row>
    <row r="190" spans="1:4" x14ac:dyDescent="0.3">
      <c r="A190" s="1">
        <v>188</v>
      </c>
      <c r="B190">
        <v>4.3566178689073274</v>
      </c>
      <c r="D190">
        <f t="shared" si="2"/>
        <v>0.88140862704068834</v>
      </c>
    </row>
    <row r="191" spans="1:4" x14ac:dyDescent="0.3">
      <c r="A191" s="1">
        <v>189</v>
      </c>
      <c r="B191">
        <v>4.5791511954536483</v>
      </c>
      <c r="D191">
        <f t="shared" si="2"/>
        <v>0.92643043058738872</v>
      </c>
    </row>
    <row r="192" spans="1:4" x14ac:dyDescent="0.3">
      <c r="A192" s="1">
        <v>190</v>
      </c>
      <c r="B192">
        <v>3.6293145040832759</v>
      </c>
      <c r="D192">
        <f t="shared" si="2"/>
        <v>0.7342643331133395</v>
      </c>
    </row>
    <row r="193" spans="1:4" x14ac:dyDescent="0.3">
      <c r="A193" s="1">
        <v>191</v>
      </c>
      <c r="B193">
        <v>3.710387971477259</v>
      </c>
      <c r="D193">
        <f t="shared" si="2"/>
        <v>0.75066670204616515</v>
      </c>
    </row>
    <row r="194" spans="1:4" x14ac:dyDescent="0.3">
      <c r="A194" s="1">
        <v>192</v>
      </c>
      <c r="B194">
        <v>3.811538362039812</v>
      </c>
      <c r="D194">
        <f t="shared" si="2"/>
        <v>0.77113093130681631</v>
      </c>
    </row>
    <row r="195" spans="1:4" x14ac:dyDescent="0.3">
      <c r="A195" s="1">
        <v>193</v>
      </c>
      <c r="B195">
        <v>3.938578586903414</v>
      </c>
      <c r="D195">
        <f t="shared" ref="D195:D258" si="3">B195/MAX(B:B)</f>
        <v>0.79683305932109905</v>
      </c>
    </row>
    <row r="196" spans="1:4" x14ac:dyDescent="0.3">
      <c r="A196" s="1">
        <v>194</v>
      </c>
      <c r="B196">
        <v>4.0950668009186142</v>
      </c>
      <c r="D196">
        <f t="shared" si="3"/>
        <v>0.82849295376526821</v>
      </c>
    </row>
    <row r="197" spans="1:4" x14ac:dyDescent="0.3">
      <c r="A197" s="1">
        <v>195</v>
      </c>
      <c r="B197">
        <v>4.2923235436464244</v>
      </c>
      <c r="D197">
        <f t="shared" si="3"/>
        <v>0.86840092825692217</v>
      </c>
    </row>
    <row r="198" spans="1:4" x14ac:dyDescent="0.3">
      <c r="A198" s="1">
        <v>196</v>
      </c>
      <c r="B198">
        <v>4.5403503207858211</v>
      </c>
      <c r="D198">
        <f t="shared" si="3"/>
        <v>0.91858043623442398</v>
      </c>
    </row>
    <row r="199" spans="1:4" x14ac:dyDescent="0.3">
      <c r="A199" s="1">
        <v>197</v>
      </c>
      <c r="B199">
        <v>3.4465846269751799</v>
      </c>
      <c r="D199">
        <f t="shared" si="3"/>
        <v>0.69729535971527656</v>
      </c>
    </row>
    <row r="200" spans="1:4" x14ac:dyDescent="0.3">
      <c r="A200" s="1">
        <v>198</v>
      </c>
      <c r="B200">
        <v>3.511004665915932</v>
      </c>
      <c r="D200">
        <f t="shared" si="3"/>
        <v>0.7103284922472598</v>
      </c>
    </row>
    <row r="201" spans="1:4" x14ac:dyDescent="0.3">
      <c r="A201" s="1">
        <v>199</v>
      </c>
      <c r="B201">
        <v>3.5924931544334529</v>
      </c>
      <c r="D201">
        <f t="shared" si="3"/>
        <v>0.72681482612943327</v>
      </c>
    </row>
    <row r="202" spans="1:4" x14ac:dyDescent="0.3">
      <c r="A202" s="1">
        <v>200</v>
      </c>
      <c r="B202">
        <v>3.6980732973412791</v>
      </c>
      <c r="D202">
        <f t="shared" si="3"/>
        <v>0.74817526021003045</v>
      </c>
    </row>
    <row r="203" spans="1:4" x14ac:dyDescent="0.3">
      <c r="A203" s="1">
        <v>201</v>
      </c>
      <c r="B203">
        <v>3.8341114478469769</v>
      </c>
      <c r="D203">
        <f t="shared" si="3"/>
        <v>0.77569780248258802</v>
      </c>
    </row>
    <row r="204" spans="1:4" x14ac:dyDescent="0.3">
      <c r="A204" s="1">
        <v>202</v>
      </c>
      <c r="B204">
        <v>4.0072742154978434</v>
      </c>
      <c r="D204">
        <f t="shared" si="3"/>
        <v>0.81073120726637637</v>
      </c>
    </row>
    <row r="205" spans="1:4" x14ac:dyDescent="0.3">
      <c r="A205" s="1">
        <v>203</v>
      </c>
      <c r="B205">
        <v>4.2229402765905242</v>
      </c>
      <c r="D205">
        <f t="shared" si="3"/>
        <v>0.85436366081793136</v>
      </c>
    </row>
    <row r="206" spans="1:4" x14ac:dyDescent="0.3">
      <c r="A206" s="1">
        <v>204</v>
      </c>
      <c r="B206">
        <v>4.4926729060759829</v>
      </c>
      <c r="D206">
        <f t="shared" si="3"/>
        <v>0.9089345857364578</v>
      </c>
    </row>
    <row r="207" spans="1:4" x14ac:dyDescent="0.3">
      <c r="A207" s="1">
        <v>205</v>
      </c>
      <c r="B207">
        <v>3.237226757934347</v>
      </c>
      <c r="D207">
        <f t="shared" si="3"/>
        <v>0.65493914728994251</v>
      </c>
    </row>
    <row r="208" spans="1:4" x14ac:dyDescent="0.3">
      <c r="A208" s="1">
        <v>206</v>
      </c>
      <c r="B208">
        <v>3.2704970349414229</v>
      </c>
      <c r="D208">
        <f t="shared" si="3"/>
        <v>0.6616702194336247</v>
      </c>
    </row>
    <row r="209" spans="1:4" x14ac:dyDescent="0.3">
      <c r="A209" s="1">
        <v>207</v>
      </c>
      <c r="B209">
        <v>3.316898724150608</v>
      </c>
      <c r="D209">
        <f t="shared" si="3"/>
        <v>0.67105797167834802</v>
      </c>
    </row>
    <row r="210" spans="1:4" x14ac:dyDescent="0.3">
      <c r="A210" s="1">
        <v>208</v>
      </c>
      <c r="B210">
        <v>3.382552812412936</v>
      </c>
      <c r="D210">
        <f t="shared" si="3"/>
        <v>0.68434077075235089</v>
      </c>
    </row>
    <row r="211" spans="1:4" x14ac:dyDescent="0.3">
      <c r="A211" s="1">
        <v>209</v>
      </c>
      <c r="B211">
        <v>3.4709122471122829</v>
      </c>
      <c r="D211">
        <f t="shared" si="3"/>
        <v>0.70221719929575577</v>
      </c>
    </row>
    <row r="212" spans="1:4" x14ac:dyDescent="0.3">
      <c r="A212" s="1">
        <v>210</v>
      </c>
      <c r="B212">
        <v>3.585329992813048</v>
      </c>
      <c r="D212">
        <f t="shared" si="3"/>
        <v>0.72536561193643012</v>
      </c>
    </row>
    <row r="213" spans="1:4" x14ac:dyDescent="0.3">
      <c r="A213" s="1">
        <v>211</v>
      </c>
      <c r="B213">
        <v>3.7312822874096119</v>
      </c>
      <c r="D213">
        <f t="shared" si="3"/>
        <v>0.75489393309397523</v>
      </c>
    </row>
    <row r="214" spans="1:4" x14ac:dyDescent="0.3">
      <c r="A214" s="1">
        <v>212</v>
      </c>
      <c r="B214">
        <v>3.9154496817756539</v>
      </c>
      <c r="D214">
        <f t="shared" si="3"/>
        <v>0.79215373762545394</v>
      </c>
    </row>
    <row r="215" spans="1:4" x14ac:dyDescent="0.3">
      <c r="A215" s="1">
        <v>213</v>
      </c>
      <c r="B215">
        <v>4.1483441258177809</v>
      </c>
      <c r="D215">
        <f t="shared" si="3"/>
        <v>0.83927174942850891</v>
      </c>
    </row>
    <row r="216" spans="1:4" x14ac:dyDescent="0.3">
      <c r="A216" s="1">
        <v>214</v>
      </c>
      <c r="B216">
        <v>4.4398126308068253</v>
      </c>
      <c r="D216">
        <f t="shared" si="3"/>
        <v>0.89824016541961094</v>
      </c>
    </row>
    <row r="217" spans="1:4" x14ac:dyDescent="0.3">
      <c r="A217" s="1">
        <v>215</v>
      </c>
      <c r="B217">
        <v>3.074413340392772</v>
      </c>
      <c r="D217">
        <f t="shared" si="3"/>
        <v>0.62199957004510276</v>
      </c>
    </row>
    <row r="218" spans="1:4" x14ac:dyDescent="0.3">
      <c r="A218" s="1">
        <v>216</v>
      </c>
      <c r="B218">
        <v>3.0823745787956449</v>
      </c>
      <c r="D218">
        <f t="shared" si="3"/>
        <v>0.62361024704762347</v>
      </c>
    </row>
    <row r="219" spans="1:4" x14ac:dyDescent="0.3">
      <c r="A219" s="1">
        <v>217</v>
      </c>
      <c r="B219">
        <v>3.1008019579946429</v>
      </c>
      <c r="D219">
        <f t="shared" si="3"/>
        <v>0.62733838008303722</v>
      </c>
    </row>
    <row r="220" spans="1:4" x14ac:dyDescent="0.3">
      <c r="A220" s="1">
        <v>218</v>
      </c>
      <c r="B220">
        <v>3.1346035450379479</v>
      </c>
      <c r="D220">
        <f t="shared" si="3"/>
        <v>0.63417694415363535</v>
      </c>
    </row>
    <row r="221" spans="1:4" x14ac:dyDescent="0.3">
      <c r="A221" s="1">
        <v>219</v>
      </c>
      <c r="B221">
        <v>3.186622140856342</v>
      </c>
      <c r="D221">
        <f t="shared" si="3"/>
        <v>0.64470108019230399</v>
      </c>
    </row>
    <row r="222" spans="1:4" x14ac:dyDescent="0.3">
      <c r="A222" s="1">
        <v>220</v>
      </c>
      <c r="B222">
        <v>3.2563280112146251</v>
      </c>
      <c r="D222">
        <f t="shared" si="3"/>
        <v>0.65880361508012508</v>
      </c>
    </row>
    <row r="223" spans="1:4" x14ac:dyDescent="0.3">
      <c r="A223" s="1">
        <v>221</v>
      </c>
      <c r="B223">
        <v>3.3513435727264791</v>
      </c>
      <c r="D223">
        <f t="shared" si="3"/>
        <v>0.67802667712955567</v>
      </c>
    </row>
    <row r="224" spans="1:4" x14ac:dyDescent="0.3">
      <c r="A224" s="1">
        <v>222</v>
      </c>
      <c r="B224">
        <v>3.474368599331723</v>
      </c>
      <c r="D224">
        <f t="shared" si="3"/>
        <v>0.70291647078478126</v>
      </c>
    </row>
    <row r="225" spans="1:4" x14ac:dyDescent="0.3">
      <c r="A225" s="1">
        <v>223</v>
      </c>
      <c r="B225">
        <v>3.632166247326412</v>
      </c>
      <c r="D225">
        <f t="shared" si="3"/>
        <v>0.73484128320908781</v>
      </c>
    </row>
    <row r="226" spans="1:4" x14ac:dyDescent="0.3">
      <c r="A226" s="1">
        <v>224</v>
      </c>
      <c r="B226">
        <v>3.8296110569371908</v>
      </c>
      <c r="D226">
        <f t="shared" si="3"/>
        <v>0.77478730642984706</v>
      </c>
    </row>
    <row r="227" spans="1:4" x14ac:dyDescent="0.3">
      <c r="A227" s="1">
        <v>225</v>
      </c>
      <c r="B227">
        <v>4.0739379808340814</v>
      </c>
      <c r="D227">
        <f t="shared" si="3"/>
        <v>0.82421827903774414</v>
      </c>
    </row>
    <row r="228" spans="1:4" x14ac:dyDescent="0.3">
      <c r="A228" s="1">
        <v>226</v>
      </c>
      <c r="B228">
        <v>4.3801926451483757</v>
      </c>
      <c r="D228">
        <f t="shared" si="3"/>
        <v>0.88617815509769582</v>
      </c>
    </row>
    <row r="229" spans="1:4" x14ac:dyDescent="0.3">
      <c r="A229" s="1">
        <v>227</v>
      </c>
      <c r="B229">
        <v>4.7718796589535151</v>
      </c>
      <c r="D229">
        <f t="shared" si="3"/>
        <v>0.96542226680452381</v>
      </c>
    </row>
    <row r="230" spans="1:4" x14ac:dyDescent="0.3">
      <c r="A230" s="1">
        <v>228</v>
      </c>
      <c r="B230">
        <v>4.5621825102392632</v>
      </c>
      <c r="D230">
        <f t="shared" si="3"/>
        <v>0.92299741305233274</v>
      </c>
    </row>
    <row r="231" spans="1:4" x14ac:dyDescent="0.3">
      <c r="A231" s="1">
        <v>229</v>
      </c>
      <c r="B231">
        <v>4.7790279257106727</v>
      </c>
      <c r="D231">
        <f t="shared" si="3"/>
        <v>0.96686846754503708</v>
      </c>
    </row>
    <row r="232" spans="1:4" x14ac:dyDescent="0.3">
      <c r="A232" s="1">
        <v>230</v>
      </c>
      <c r="B232">
        <v>4.1623711730005839</v>
      </c>
      <c r="D232">
        <f t="shared" si="3"/>
        <v>0.84210962981436199</v>
      </c>
    </row>
    <row r="233" spans="1:4" x14ac:dyDescent="0.3">
      <c r="A233" s="1">
        <v>231</v>
      </c>
      <c r="B233">
        <v>4.326671764204983</v>
      </c>
      <c r="D233">
        <f t="shared" si="3"/>
        <v>0.87535008442227635</v>
      </c>
    </row>
    <row r="234" spans="1:4" x14ac:dyDescent="0.3">
      <c r="A234" s="1">
        <v>232</v>
      </c>
      <c r="B234">
        <v>4.5254935414126178</v>
      </c>
      <c r="D234">
        <f t="shared" si="3"/>
        <v>0.91557468867895486</v>
      </c>
    </row>
    <row r="235" spans="1:4" x14ac:dyDescent="0.3">
      <c r="A235" s="1">
        <v>233</v>
      </c>
      <c r="B235">
        <v>4.7677177391969554</v>
      </c>
      <c r="D235">
        <f t="shared" si="3"/>
        <v>0.96458024850297308</v>
      </c>
    </row>
    <row r="236" spans="1:4" x14ac:dyDescent="0.3">
      <c r="A236" s="1">
        <v>234</v>
      </c>
      <c r="B236">
        <v>3.822685605178298</v>
      </c>
      <c r="D236">
        <f t="shared" si="3"/>
        <v>0.77338618447926089</v>
      </c>
    </row>
    <row r="237" spans="1:4" x14ac:dyDescent="0.3">
      <c r="A237" s="1">
        <v>235</v>
      </c>
      <c r="B237">
        <v>3.940729740017495</v>
      </c>
      <c r="D237">
        <f t="shared" si="3"/>
        <v>0.79726826960804398</v>
      </c>
    </row>
    <row r="238" spans="1:4" x14ac:dyDescent="0.3">
      <c r="A238" s="1">
        <v>236</v>
      </c>
      <c r="B238">
        <v>4.0844358700447803</v>
      </c>
      <c r="D238">
        <f t="shared" si="3"/>
        <v>0.82634215824736323</v>
      </c>
    </row>
    <row r="239" spans="1:4" x14ac:dyDescent="0.3">
      <c r="A239" s="1">
        <v>237</v>
      </c>
      <c r="B239">
        <v>4.2613667275285758</v>
      </c>
      <c r="D239">
        <f t="shared" si="3"/>
        <v>0.86213790367844856</v>
      </c>
    </row>
    <row r="240" spans="1:4" x14ac:dyDescent="0.3">
      <c r="A240" s="1">
        <v>238</v>
      </c>
      <c r="B240">
        <v>4.4759058403428948</v>
      </c>
      <c r="D240">
        <f t="shared" si="3"/>
        <v>0.90554235882282941</v>
      </c>
    </row>
    <row r="241" spans="1:4" x14ac:dyDescent="0.3">
      <c r="A241" s="1">
        <v>239</v>
      </c>
      <c r="B241">
        <v>4.7437566109655336</v>
      </c>
      <c r="D241">
        <f t="shared" si="3"/>
        <v>0.95973255568889115</v>
      </c>
    </row>
    <row r="242" spans="1:4" x14ac:dyDescent="0.3">
      <c r="A242" s="1">
        <v>240</v>
      </c>
      <c r="B242">
        <v>3.5483148405134401</v>
      </c>
      <c r="D242">
        <f t="shared" si="3"/>
        <v>0.71787689579243608</v>
      </c>
    </row>
    <row r="243" spans="1:4" x14ac:dyDescent="0.3">
      <c r="A243" s="1">
        <v>241</v>
      </c>
      <c r="B243">
        <v>3.6280308418164751</v>
      </c>
      <c r="D243">
        <f t="shared" si="3"/>
        <v>0.73400462913419551</v>
      </c>
    </row>
    <row r="244" spans="1:4" x14ac:dyDescent="0.3">
      <c r="A244" s="1">
        <v>242</v>
      </c>
      <c r="B244">
        <v>3.7256038489806378</v>
      </c>
      <c r="D244">
        <f t="shared" si="3"/>
        <v>0.75374510049721777</v>
      </c>
    </row>
    <row r="245" spans="1:4" x14ac:dyDescent="0.3">
      <c r="A245" s="1">
        <v>243</v>
      </c>
      <c r="B245">
        <v>3.8439972259695838</v>
      </c>
      <c r="D245">
        <f t="shared" si="3"/>
        <v>0.77769784251007412</v>
      </c>
    </row>
    <row r="246" spans="1:4" x14ac:dyDescent="0.3">
      <c r="A246" s="1">
        <v>244</v>
      </c>
      <c r="B246">
        <v>3.9929058603072178</v>
      </c>
      <c r="D246">
        <f t="shared" si="3"/>
        <v>0.80782427519143207</v>
      </c>
    </row>
    <row r="247" spans="1:4" x14ac:dyDescent="0.3">
      <c r="A247" s="1">
        <v>245</v>
      </c>
      <c r="B247">
        <v>4.1804331498787564</v>
      </c>
      <c r="D247">
        <f t="shared" si="3"/>
        <v>0.84576383652260911</v>
      </c>
    </row>
    <row r="248" spans="1:4" x14ac:dyDescent="0.3">
      <c r="A248" s="1">
        <v>246</v>
      </c>
      <c r="B248">
        <v>4.4161127560148961</v>
      </c>
      <c r="D248">
        <f t="shared" si="3"/>
        <v>0.89344532806413046</v>
      </c>
    </row>
    <row r="249" spans="1:4" x14ac:dyDescent="0.3">
      <c r="A249" s="1">
        <v>247</v>
      </c>
      <c r="B249">
        <v>4.7101228703086688</v>
      </c>
      <c r="D249">
        <f t="shared" si="3"/>
        <v>0.95292794944004311</v>
      </c>
    </row>
    <row r="250" spans="1:4" x14ac:dyDescent="0.3">
      <c r="A250" s="1">
        <v>248</v>
      </c>
      <c r="B250">
        <v>3.380030229087879</v>
      </c>
      <c r="D250">
        <f t="shared" si="3"/>
        <v>0.68383041460635918</v>
      </c>
    </row>
    <row r="251" spans="1:4" x14ac:dyDescent="0.3">
      <c r="A251" s="1">
        <v>249</v>
      </c>
      <c r="B251">
        <v>3.4389982658492801</v>
      </c>
      <c r="D251">
        <f t="shared" si="3"/>
        <v>0.69576052596455074</v>
      </c>
    </row>
    <row r="252" spans="1:4" x14ac:dyDescent="0.3">
      <c r="A252" s="1">
        <v>250</v>
      </c>
      <c r="B252">
        <v>3.5139044225687459</v>
      </c>
      <c r="D252">
        <f t="shared" si="3"/>
        <v>0.71091515617028822</v>
      </c>
    </row>
    <row r="253" spans="1:4" x14ac:dyDescent="0.3">
      <c r="A253" s="1">
        <v>251</v>
      </c>
      <c r="B253">
        <v>3.61135267690601</v>
      </c>
      <c r="D253">
        <f t="shared" si="3"/>
        <v>0.73063038817994397</v>
      </c>
    </row>
    <row r="254" spans="1:4" x14ac:dyDescent="0.3">
      <c r="A254" s="1">
        <v>252</v>
      </c>
      <c r="B254">
        <v>3.7370107526016838</v>
      </c>
      <c r="D254">
        <f t="shared" si="3"/>
        <v>0.756052886849371</v>
      </c>
    </row>
    <row r="255" spans="1:4" x14ac:dyDescent="0.3">
      <c r="A255" s="1">
        <v>253</v>
      </c>
      <c r="B255">
        <v>3.8961296846810729</v>
      </c>
      <c r="D255">
        <f t="shared" si="3"/>
        <v>0.78824501470644437</v>
      </c>
    </row>
    <row r="256" spans="1:4" x14ac:dyDescent="0.3">
      <c r="A256" s="1">
        <v>254</v>
      </c>
      <c r="B256">
        <v>4.095663060318171</v>
      </c>
      <c r="D256">
        <f t="shared" si="3"/>
        <v>0.82861358591491674</v>
      </c>
    </row>
    <row r="257" spans="1:4" x14ac:dyDescent="0.3">
      <c r="A257" s="1">
        <v>255</v>
      </c>
      <c r="B257">
        <v>4.3459346684238218</v>
      </c>
      <c r="D257">
        <f t="shared" si="3"/>
        <v>0.87924725660290681</v>
      </c>
    </row>
    <row r="258" spans="1:4" x14ac:dyDescent="0.3">
      <c r="A258" s="1">
        <v>256</v>
      </c>
      <c r="B258">
        <v>4.6625002892972081</v>
      </c>
      <c r="D258">
        <f t="shared" si="3"/>
        <v>0.94329319261525568</v>
      </c>
    </row>
    <row r="259" spans="1:4" x14ac:dyDescent="0.3">
      <c r="A259" s="1">
        <v>257</v>
      </c>
      <c r="B259">
        <v>3.1862422639083752</v>
      </c>
      <c r="D259">
        <f t="shared" ref="D259:D322" si="4">B259/MAX(B:B)</f>
        <v>0.6446242254326654</v>
      </c>
    </row>
    <row r="260" spans="1:4" x14ac:dyDescent="0.3">
      <c r="A260" s="1">
        <v>258</v>
      </c>
      <c r="B260">
        <v>3.2144131763958219</v>
      </c>
      <c r="D260">
        <f t="shared" si="4"/>
        <v>0.65032362024882617</v>
      </c>
    </row>
    <row r="261" spans="1:4" x14ac:dyDescent="0.3">
      <c r="A261" s="1">
        <v>259</v>
      </c>
      <c r="B261">
        <v>3.2560105658178431</v>
      </c>
      <c r="D261">
        <f t="shared" si="4"/>
        <v>0.65873939115235425</v>
      </c>
    </row>
    <row r="262" spans="1:4" x14ac:dyDescent="0.3">
      <c r="A262" s="1">
        <v>260</v>
      </c>
      <c r="B262">
        <v>3.314335053128703</v>
      </c>
      <c r="D262">
        <f t="shared" si="4"/>
        <v>0.67053930287984542</v>
      </c>
    </row>
    <row r="263" spans="1:4" x14ac:dyDescent="0.3">
      <c r="A263" s="1">
        <v>261</v>
      </c>
      <c r="B263">
        <v>3.3934203409755188</v>
      </c>
      <c r="D263">
        <f t="shared" si="4"/>
        <v>0.68653943350357216</v>
      </c>
    </row>
    <row r="264" spans="1:4" x14ac:dyDescent="0.3">
      <c r="A264" s="1">
        <v>262</v>
      </c>
      <c r="B264">
        <v>3.4957379439694569</v>
      </c>
      <c r="D264">
        <f t="shared" si="4"/>
        <v>0.70723980720873725</v>
      </c>
    </row>
    <row r="265" spans="1:4" x14ac:dyDescent="0.3">
      <c r="A265" s="1">
        <v>263</v>
      </c>
      <c r="B265">
        <v>3.6274564304623298</v>
      </c>
      <c r="D265">
        <f t="shared" si="4"/>
        <v>0.73388841716926112</v>
      </c>
    </row>
    <row r="266" spans="1:4" x14ac:dyDescent="0.3">
      <c r="A266" s="1">
        <v>264</v>
      </c>
      <c r="B266">
        <v>3.7964708738072721</v>
      </c>
      <c r="D266">
        <f t="shared" si="4"/>
        <v>0.76808255421348048</v>
      </c>
    </row>
    <row r="267" spans="1:4" x14ac:dyDescent="0.3">
      <c r="A267" s="1">
        <v>265</v>
      </c>
      <c r="B267">
        <v>4.0095013635961561</v>
      </c>
      <c r="D267">
        <f t="shared" si="4"/>
        <v>0.81118179246953592</v>
      </c>
    </row>
    <row r="268" spans="1:4" x14ac:dyDescent="0.3">
      <c r="A268" s="1">
        <v>266</v>
      </c>
      <c r="B268">
        <v>4.2765195324996723</v>
      </c>
      <c r="D268">
        <f t="shared" si="4"/>
        <v>0.86520354161761881</v>
      </c>
    </row>
    <row r="269" spans="1:4" x14ac:dyDescent="0.3">
      <c r="A269" s="1">
        <v>267</v>
      </c>
      <c r="B269">
        <v>4.6090528226735383</v>
      </c>
      <c r="D269">
        <f t="shared" si="4"/>
        <v>0.93247997474921707</v>
      </c>
    </row>
    <row r="270" spans="1:4" x14ac:dyDescent="0.3">
      <c r="A270" s="1">
        <v>268</v>
      </c>
      <c r="B270">
        <v>3.038583869106338</v>
      </c>
      <c r="D270">
        <f t="shared" si="4"/>
        <v>0.614750734814555</v>
      </c>
    </row>
    <row r="271" spans="1:4" x14ac:dyDescent="0.3">
      <c r="A271" s="1">
        <v>269</v>
      </c>
      <c r="B271">
        <v>3.0423492024602661</v>
      </c>
      <c r="D271">
        <f t="shared" si="4"/>
        <v>0.61551251778512994</v>
      </c>
    </row>
    <row r="272" spans="1:4" x14ac:dyDescent="0.3">
      <c r="A272" s="1">
        <v>270</v>
      </c>
      <c r="B272">
        <v>3.056605174666613</v>
      </c>
      <c r="D272">
        <f t="shared" si="4"/>
        <v>0.61839671310994915</v>
      </c>
    </row>
    <row r="273" spans="1:4" x14ac:dyDescent="0.3">
      <c r="A273" s="1">
        <v>271</v>
      </c>
      <c r="B273">
        <v>3.0848050920694261</v>
      </c>
      <c r="D273">
        <f t="shared" si="4"/>
        <v>0.62410197605211959</v>
      </c>
    </row>
    <row r="274" spans="1:4" x14ac:dyDescent="0.3">
      <c r="A274" s="1">
        <v>272</v>
      </c>
      <c r="B274">
        <v>3.1274465682725499</v>
      </c>
      <c r="D274">
        <f t="shared" si="4"/>
        <v>0.63272898124883881</v>
      </c>
    </row>
    <row r="275" spans="1:4" x14ac:dyDescent="0.3">
      <c r="A275" s="1">
        <v>273</v>
      </c>
      <c r="B275">
        <v>3.1884192012512269</v>
      </c>
      <c r="D275">
        <f t="shared" si="4"/>
        <v>0.64506465225279364</v>
      </c>
    </row>
    <row r="276" spans="1:4" x14ac:dyDescent="0.3">
      <c r="A276" s="1">
        <v>274</v>
      </c>
      <c r="B276">
        <v>3.2722035376427052</v>
      </c>
      <c r="D276">
        <f t="shared" si="4"/>
        <v>0.6620154703250819</v>
      </c>
    </row>
    <row r="277" spans="1:4" x14ac:dyDescent="0.3">
      <c r="A277" s="1">
        <v>275</v>
      </c>
      <c r="B277">
        <v>3.3831072668084521</v>
      </c>
      <c r="D277">
        <f t="shared" si="4"/>
        <v>0.68445294512756893</v>
      </c>
    </row>
    <row r="278" spans="1:4" x14ac:dyDescent="0.3">
      <c r="A278" s="1">
        <v>276</v>
      </c>
      <c r="B278">
        <v>3.5244952404432932</v>
      </c>
      <c r="D278">
        <f t="shared" si="4"/>
        <v>0.71305783623150376</v>
      </c>
    </row>
    <row r="279" spans="1:4" x14ac:dyDescent="0.3">
      <c r="A279" s="1">
        <v>277</v>
      </c>
      <c r="B279">
        <v>3.7021422135632451</v>
      </c>
      <c r="D279">
        <f t="shared" si="4"/>
        <v>0.74899846251251889</v>
      </c>
    </row>
    <row r="280" spans="1:4" x14ac:dyDescent="0.3">
      <c r="A280" s="1">
        <v>278</v>
      </c>
      <c r="B280">
        <v>3.9242093176453512</v>
      </c>
      <c r="D280">
        <f t="shared" si="4"/>
        <v>0.79392594231670965</v>
      </c>
    </row>
    <row r="281" spans="1:4" x14ac:dyDescent="0.3">
      <c r="A281" s="1">
        <v>279</v>
      </c>
      <c r="B281">
        <v>4.2023070064319841</v>
      </c>
      <c r="D281">
        <f t="shared" si="4"/>
        <v>0.85018924321486533</v>
      </c>
    </row>
    <row r="282" spans="1:4" x14ac:dyDescent="0.3">
      <c r="A282" s="1">
        <v>280</v>
      </c>
      <c r="B282">
        <v>4.5513071204519706</v>
      </c>
      <c r="D282">
        <f t="shared" si="4"/>
        <v>0.92079715985836741</v>
      </c>
    </row>
    <row r="283" spans="1:4" x14ac:dyDescent="0.3">
      <c r="A283" s="1">
        <v>281</v>
      </c>
      <c r="B283">
        <v>4.6774949924865901</v>
      </c>
      <c r="D283">
        <f t="shared" si="4"/>
        <v>0.94632684421122426</v>
      </c>
    </row>
    <row r="284" spans="1:4" x14ac:dyDescent="0.3">
      <c r="A284" s="1">
        <v>282</v>
      </c>
      <c r="B284">
        <v>4.9270716779218473</v>
      </c>
      <c r="D284">
        <f t="shared" si="4"/>
        <v>0.99681992170163725</v>
      </c>
    </row>
    <row r="285" spans="1:4" x14ac:dyDescent="0.3">
      <c r="A285" s="1">
        <v>283</v>
      </c>
      <c r="B285">
        <v>4.4468016611511398</v>
      </c>
      <c r="D285">
        <f t="shared" si="4"/>
        <v>0.89965415026416029</v>
      </c>
    </row>
    <row r="286" spans="1:4" x14ac:dyDescent="0.3">
      <c r="A286" s="1">
        <v>284</v>
      </c>
      <c r="B286">
        <v>4.6727476261948278</v>
      </c>
      <c r="D286">
        <f t="shared" si="4"/>
        <v>0.94536638136339346</v>
      </c>
    </row>
    <row r="287" spans="1:4" x14ac:dyDescent="0.3">
      <c r="A287" s="1">
        <v>285</v>
      </c>
      <c r="B287">
        <v>4.9427901375717003</v>
      </c>
      <c r="D287">
        <f t="shared" si="4"/>
        <v>1</v>
      </c>
    </row>
    <row r="288" spans="1:4" x14ac:dyDescent="0.3">
      <c r="A288" s="1">
        <v>286</v>
      </c>
      <c r="B288">
        <v>3.8972055820403959</v>
      </c>
      <c r="D288">
        <f t="shared" si="4"/>
        <v>0.78846268475299253</v>
      </c>
    </row>
    <row r="289" spans="1:4" x14ac:dyDescent="0.3">
      <c r="A289" s="1">
        <v>287</v>
      </c>
      <c r="B289">
        <v>4.0406548390322667</v>
      </c>
      <c r="D289">
        <f t="shared" si="4"/>
        <v>0.81748460415464141</v>
      </c>
    </row>
    <row r="290" spans="1:4" x14ac:dyDescent="0.3">
      <c r="A290" s="1">
        <v>288</v>
      </c>
      <c r="B290">
        <v>4.2070006050256419</v>
      </c>
      <c r="D290">
        <f t="shared" si="4"/>
        <v>0.85113882805723617</v>
      </c>
    </row>
    <row r="291" spans="1:4" x14ac:dyDescent="0.3">
      <c r="A291" s="1">
        <v>289</v>
      </c>
      <c r="B291">
        <v>4.4063390916919252</v>
      </c>
      <c r="D291">
        <f t="shared" si="4"/>
        <v>0.89146797032671032</v>
      </c>
    </row>
    <row r="292" spans="1:4" x14ac:dyDescent="0.3">
      <c r="A292" s="1">
        <v>290</v>
      </c>
      <c r="B292">
        <v>4.6481710347098089</v>
      </c>
      <c r="D292">
        <f t="shared" si="4"/>
        <v>0.94039417117421209</v>
      </c>
    </row>
    <row r="293" spans="1:4" x14ac:dyDescent="0.3">
      <c r="A293" s="1">
        <v>291</v>
      </c>
      <c r="B293">
        <v>4.942235106952884</v>
      </c>
      <c r="D293">
        <f t="shared" si="4"/>
        <v>0.99988770904623336</v>
      </c>
    </row>
    <row r="294" spans="1:4" x14ac:dyDescent="0.3">
      <c r="A294" s="1">
        <v>292</v>
      </c>
      <c r="B294">
        <v>3.7160258613492658</v>
      </c>
      <c r="D294">
        <f t="shared" si="4"/>
        <v>0.75180733106643272</v>
      </c>
    </row>
    <row r="295" spans="1:4" x14ac:dyDescent="0.3">
      <c r="A295" s="1">
        <v>293</v>
      </c>
      <c r="B295">
        <v>3.833189130701411</v>
      </c>
      <c r="D295">
        <f t="shared" si="4"/>
        <v>0.77551120399875695</v>
      </c>
    </row>
    <row r="296" spans="1:4" x14ac:dyDescent="0.3">
      <c r="A296" s="1">
        <v>294</v>
      </c>
      <c r="B296">
        <v>3.972503985302303</v>
      </c>
      <c r="D296">
        <f t="shared" si="4"/>
        <v>0.80369667227140651</v>
      </c>
    </row>
    <row r="297" spans="1:4" x14ac:dyDescent="0.3">
      <c r="A297" s="1">
        <v>295</v>
      </c>
      <c r="B297">
        <v>4.1390311088731737</v>
      </c>
      <c r="D297">
        <f t="shared" si="4"/>
        <v>0.83738758751076614</v>
      </c>
    </row>
    <row r="298" spans="1:4" x14ac:dyDescent="0.3">
      <c r="A298" s="1">
        <v>296</v>
      </c>
      <c r="B298">
        <v>4.3454821027683694</v>
      </c>
      <c r="D298">
        <f t="shared" si="4"/>
        <v>0.87915569583604114</v>
      </c>
    </row>
    <row r="299" spans="1:4" x14ac:dyDescent="0.3">
      <c r="A299" s="1">
        <v>297</v>
      </c>
      <c r="B299">
        <v>4.6029426706189689</v>
      </c>
      <c r="D299">
        <f t="shared" si="4"/>
        <v>0.93124380006153928</v>
      </c>
    </row>
    <row r="300" spans="1:4" x14ac:dyDescent="0.3">
      <c r="A300" s="1">
        <v>298</v>
      </c>
      <c r="B300">
        <v>4.9258853468445531</v>
      </c>
      <c r="D300">
        <f t="shared" si="4"/>
        <v>0.99657990927054574</v>
      </c>
    </row>
    <row r="301" spans="1:4" x14ac:dyDescent="0.3">
      <c r="A301" s="1">
        <v>299</v>
      </c>
      <c r="B301">
        <v>3.4620228447870569</v>
      </c>
      <c r="D301">
        <f t="shared" si="4"/>
        <v>0.70041874091945233</v>
      </c>
    </row>
    <row r="302" spans="1:4" x14ac:dyDescent="0.3">
      <c r="A302" s="1">
        <v>300</v>
      </c>
      <c r="B302">
        <v>3.5392251134067569</v>
      </c>
      <c r="D302">
        <f t="shared" si="4"/>
        <v>0.71603790873174955</v>
      </c>
    </row>
    <row r="303" spans="1:4" x14ac:dyDescent="0.3">
      <c r="A303" s="1">
        <v>301</v>
      </c>
      <c r="B303">
        <v>3.6296535799632741</v>
      </c>
      <c r="D303">
        <f t="shared" si="4"/>
        <v>0.73433293320975479</v>
      </c>
    </row>
    <row r="304" spans="1:4" x14ac:dyDescent="0.3">
      <c r="A304" s="1">
        <v>302</v>
      </c>
      <c r="B304">
        <v>3.7407868159145838</v>
      </c>
      <c r="D304">
        <f t="shared" si="4"/>
        <v>0.75681684065032184</v>
      </c>
    </row>
    <row r="305" spans="1:4" x14ac:dyDescent="0.3">
      <c r="A305" s="1">
        <v>303</v>
      </c>
      <c r="B305">
        <v>3.8802825779510179</v>
      </c>
      <c r="D305">
        <f t="shared" si="4"/>
        <v>0.78503890918932029</v>
      </c>
    </row>
    <row r="306" spans="1:4" x14ac:dyDescent="0.3">
      <c r="A306" s="1">
        <v>304</v>
      </c>
      <c r="B306">
        <v>4.0557037644389968</v>
      </c>
      <c r="D306">
        <f t="shared" si="4"/>
        <v>0.82052922571207676</v>
      </c>
    </row>
    <row r="307" spans="1:4" x14ac:dyDescent="0.3">
      <c r="A307" s="1">
        <v>305</v>
      </c>
      <c r="B307">
        <v>4.2745341866102686</v>
      </c>
      <c r="D307">
        <f t="shared" si="4"/>
        <v>0.86480187659965402</v>
      </c>
    </row>
    <row r="308" spans="1:4" x14ac:dyDescent="0.3">
      <c r="A308" s="1">
        <v>306</v>
      </c>
      <c r="B308">
        <v>4.5468597853593939</v>
      </c>
      <c r="D308">
        <f t="shared" si="4"/>
        <v>0.91989739778698765</v>
      </c>
    </row>
    <row r="309" spans="1:4" x14ac:dyDescent="0.3">
      <c r="A309" s="1">
        <v>307</v>
      </c>
      <c r="B309">
        <v>4.8913962571169449</v>
      </c>
      <c r="D309">
        <f t="shared" si="4"/>
        <v>0.98960225317597561</v>
      </c>
    </row>
    <row r="310" spans="1:4" x14ac:dyDescent="0.3">
      <c r="A310" s="1">
        <v>308</v>
      </c>
      <c r="B310">
        <v>3.310149057034935</v>
      </c>
      <c r="D310">
        <f t="shared" si="4"/>
        <v>0.66969241357699016</v>
      </c>
    </row>
    <row r="311" spans="1:4" x14ac:dyDescent="0.3">
      <c r="A311" s="1">
        <v>309</v>
      </c>
      <c r="B311">
        <v>3.363395748745301</v>
      </c>
      <c r="D311">
        <f t="shared" si="4"/>
        <v>0.68046501169027462</v>
      </c>
    </row>
    <row r="312" spans="1:4" x14ac:dyDescent="0.3">
      <c r="A312" s="1">
        <v>310</v>
      </c>
      <c r="B312">
        <v>3.4323582715379359</v>
      </c>
      <c r="D312">
        <f t="shared" si="4"/>
        <v>0.69441715630358303</v>
      </c>
    </row>
    <row r="313" spans="1:4" x14ac:dyDescent="0.3">
      <c r="A313" s="1">
        <v>311</v>
      </c>
      <c r="B313">
        <v>3.5219939838977741</v>
      </c>
      <c r="D313">
        <f t="shared" si="4"/>
        <v>0.71255179481038278</v>
      </c>
    </row>
    <row r="314" spans="1:4" x14ac:dyDescent="0.3">
      <c r="A314" s="1">
        <v>312</v>
      </c>
      <c r="B314">
        <v>3.6368874437320828</v>
      </c>
      <c r="D314">
        <f t="shared" si="4"/>
        <v>0.73579645149952033</v>
      </c>
    </row>
    <row r="315" spans="1:4" x14ac:dyDescent="0.3">
      <c r="A315" s="1">
        <v>313</v>
      </c>
      <c r="B315">
        <v>3.7797771193420351</v>
      </c>
      <c r="D315">
        <f t="shared" si="4"/>
        <v>0.76470515926030569</v>
      </c>
    </row>
    <row r="316" spans="1:4" x14ac:dyDescent="0.3">
      <c r="A316" s="1">
        <v>314</v>
      </c>
      <c r="B316">
        <v>3.9620765684901289</v>
      </c>
      <c r="D316">
        <f t="shared" si="4"/>
        <v>0.8015870506767302</v>
      </c>
    </row>
    <row r="317" spans="1:4" x14ac:dyDescent="0.3">
      <c r="A317" s="1">
        <v>315</v>
      </c>
      <c r="B317">
        <v>4.1933079959067774</v>
      </c>
      <c r="D317">
        <f t="shared" si="4"/>
        <v>0.84836860946859272</v>
      </c>
    </row>
    <row r="318" spans="1:4" x14ac:dyDescent="0.3">
      <c r="A318" s="1">
        <v>316</v>
      </c>
      <c r="B318">
        <v>4.4835535549002294</v>
      </c>
      <c r="D318">
        <f t="shared" si="4"/>
        <v>0.90708960528575366</v>
      </c>
    </row>
    <row r="319" spans="1:4" x14ac:dyDescent="0.3">
      <c r="A319" s="1">
        <v>317</v>
      </c>
      <c r="B319">
        <v>4.8506757305079162</v>
      </c>
      <c r="D319">
        <f t="shared" si="4"/>
        <v>0.9813638846683792</v>
      </c>
    </row>
    <row r="320" spans="1:4" x14ac:dyDescent="0.3">
      <c r="A320" s="1">
        <v>318</v>
      </c>
      <c r="B320">
        <v>3.1343983750785691</v>
      </c>
      <c r="D320">
        <f t="shared" si="4"/>
        <v>0.63413543521765625</v>
      </c>
    </row>
    <row r="321" spans="1:4" x14ac:dyDescent="0.3">
      <c r="A321" s="1">
        <v>319</v>
      </c>
      <c r="B321">
        <v>3.159332783723487</v>
      </c>
      <c r="D321">
        <f t="shared" si="4"/>
        <v>0.63918003714307148</v>
      </c>
    </row>
    <row r="322" spans="1:4" x14ac:dyDescent="0.3">
      <c r="A322" s="1">
        <v>320</v>
      </c>
      <c r="B322">
        <v>3.195436939096044</v>
      </c>
      <c r="D322">
        <f t="shared" si="4"/>
        <v>0.64648444505189973</v>
      </c>
    </row>
    <row r="323" spans="1:4" x14ac:dyDescent="0.3">
      <c r="A323" s="1">
        <v>321</v>
      </c>
      <c r="B323">
        <v>3.2468534020856099</v>
      </c>
      <c r="D323">
        <f t="shared" ref="D323:D346" si="5">B323/MAX(B:B)</f>
        <v>0.65688676065877394</v>
      </c>
    </row>
    <row r="324" spans="1:4" x14ac:dyDescent="0.3">
      <c r="A324" s="1">
        <v>322</v>
      </c>
      <c r="B324">
        <v>3.3156852857156092</v>
      </c>
      <c r="D324">
        <f t="shared" si="5"/>
        <v>0.67081247502539987</v>
      </c>
    </row>
    <row r="325" spans="1:4" x14ac:dyDescent="0.3">
      <c r="A325" s="1">
        <v>323</v>
      </c>
      <c r="B325">
        <v>3.4065904865707828</v>
      </c>
      <c r="D325">
        <f t="shared" si="5"/>
        <v>0.68920394994645207</v>
      </c>
    </row>
    <row r="326" spans="1:4" x14ac:dyDescent="0.3">
      <c r="A326" s="1">
        <v>324</v>
      </c>
      <c r="B326">
        <v>3.5254327061912671</v>
      </c>
      <c r="D326">
        <f t="shared" si="5"/>
        <v>0.7132474995030329</v>
      </c>
    </row>
    <row r="327" spans="1:4" x14ac:dyDescent="0.3">
      <c r="A327" s="1">
        <v>325</v>
      </c>
      <c r="B327">
        <v>3.6782756008830169</v>
      </c>
      <c r="D327">
        <f t="shared" si="5"/>
        <v>0.74416989160095803</v>
      </c>
    </row>
    <row r="328" spans="1:4" x14ac:dyDescent="0.3">
      <c r="A328" s="1">
        <v>326</v>
      </c>
      <c r="B328">
        <v>3.8707794776624218</v>
      </c>
      <c r="D328">
        <f t="shared" si="5"/>
        <v>0.78311629058240029</v>
      </c>
    </row>
    <row r="329" spans="1:4" x14ac:dyDescent="0.3">
      <c r="A329" s="1">
        <v>327</v>
      </c>
      <c r="B329">
        <v>4.1111117359667952</v>
      </c>
      <c r="D329">
        <f t="shared" si="5"/>
        <v>0.83173908289509269</v>
      </c>
    </row>
    <row r="330" spans="1:4" x14ac:dyDescent="0.3">
      <c r="A330" s="1">
        <v>328</v>
      </c>
      <c r="B330">
        <v>4.4140509314507979</v>
      </c>
      <c r="D330">
        <f t="shared" si="5"/>
        <v>0.89302819027217251</v>
      </c>
    </row>
    <row r="331" spans="1:4" x14ac:dyDescent="0.3">
      <c r="A331" s="1">
        <v>329</v>
      </c>
      <c r="B331">
        <v>4.7959384605555488</v>
      </c>
      <c r="D331">
        <f t="shared" si="5"/>
        <v>0.97028972039498795</v>
      </c>
    </row>
    <row r="332" spans="1:4" x14ac:dyDescent="0.3">
      <c r="A332" s="1">
        <v>330</v>
      </c>
      <c r="B332">
        <v>3.0056017739859291</v>
      </c>
      <c r="D332">
        <f t="shared" si="5"/>
        <v>0.60807796615506815</v>
      </c>
    </row>
    <row r="333" spans="1:4" x14ac:dyDescent="0.3">
      <c r="A333" s="1">
        <v>331</v>
      </c>
      <c r="B333">
        <v>3.002836147098384</v>
      </c>
      <c r="D333">
        <f t="shared" si="5"/>
        <v>0.60751843867957966</v>
      </c>
    </row>
    <row r="334" spans="1:4" x14ac:dyDescent="0.3">
      <c r="A334" s="1">
        <v>332</v>
      </c>
      <c r="B334">
        <v>3.0043069353078562</v>
      </c>
      <c r="D334">
        <f t="shared" si="5"/>
        <v>0.60781600102160427</v>
      </c>
    </row>
    <row r="335" spans="1:4" x14ac:dyDescent="0.3">
      <c r="A335" s="1">
        <v>333</v>
      </c>
      <c r="B335">
        <v>3.0146889767944991</v>
      </c>
      <c r="D335">
        <f t="shared" si="5"/>
        <v>0.60991644251268151</v>
      </c>
    </row>
    <row r="336" spans="1:4" x14ac:dyDescent="0.3">
      <c r="A336" s="1">
        <v>334</v>
      </c>
      <c r="B336">
        <v>3.037169173911801</v>
      </c>
      <c r="D336">
        <f t="shared" si="5"/>
        <v>0.61446452092418902</v>
      </c>
    </row>
    <row r="337" spans="1:4" x14ac:dyDescent="0.3">
      <c r="A337" s="1">
        <v>335</v>
      </c>
      <c r="B337">
        <v>3.0712650943959199</v>
      </c>
      <c r="D337">
        <f t="shared" si="5"/>
        <v>0.62136263302992967</v>
      </c>
    </row>
    <row r="338" spans="1:4" x14ac:dyDescent="0.3">
      <c r="A338" s="1">
        <v>336</v>
      </c>
      <c r="B338">
        <v>3.1238334662639118</v>
      </c>
      <c r="D338">
        <f t="shared" si="5"/>
        <v>0.63199799694481718</v>
      </c>
    </row>
    <row r="339" spans="1:4" x14ac:dyDescent="0.3">
      <c r="A339" s="1">
        <v>337</v>
      </c>
      <c r="B339">
        <v>3.1969826426852199</v>
      </c>
      <c r="D339">
        <f t="shared" si="5"/>
        <v>0.64679716389007713</v>
      </c>
    </row>
    <row r="340" spans="1:4" x14ac:dyDescent="0.3">
      <c r="A340" s="1">
        <v>338</v>
      </c>
      <c r="B340">
        <v>3.2958950386182639</v>
      </c>
      <c r="D340">
        <f t="shared" si="5"/>
        <v>0.66680861353289722</v>
      </c>
    </row>
    <row r="341" spans="1:4" x14ac:dyDescent="0.3">
      <c r="A341" s="1">
        <v>339</v>
      </c>
      <c r="B341">
        <v>3.4200015033834732</v>
      </c>
      <c r="D341">
        <f t="shared" si="5"/>
        <v>0.69191719822109532</v>
      </c>
    </row>
    <row r="342" spans="1:4" x14ac:dyDescent="0.3">
      <c r="A342" s="1">
        <v>340</v>
      </c>
      <c r="B342">
        <v>3.5792244272052121</v>
      </c>
      <c r="D342">
        <f t="shared" si="5"/>
        <v>0.72413036515517881</v>
      </c>
    </row>
    <row r="343" spans="1:4" x14ac:dyDescent="0.3">
      <c r="A343" s="1">
        <v>341</v>
      </c>
      <c r="B343">
        <v>3.780607612496603</v>
      </c>
      <c r="D343">
        <f t="shared" si="5"/>
        <v>0.76487318038429697</v>
      </c>
    </row>
    <row r="344" spans="1:4" x14ac:dyDescent="0.3">
      <c r="A344" s="1">
        <v>342</v>
      </c>
      <c r="B344">
        <v>4.0316553208248358</v>
      </c>
      <c r="D344">
        <f t="shared" si="5"/>
        <v>0.81566386769669974</v>
      </c>
    </row>
    <row r="345" spans="1:4" x14ac:dyDescent="0.3">
      <c r="A345" s="1">
        <v>343</v>
      </c>
      <c r="B345">
        <v>4.3469175929384809</v>
      </c>
      <c r="D345">
        <f t="shared" si="5"/>
        <v>0.8794461168594222</v>
      </c>
    </row>
    <row r="346" spans="1:4" x14ac:dyDescent="0.3">
      <c r="A346" s="1">
        <v>344</v>
      </c>
      <c r="B346">
        <v>4.7402573815572397</v>
      </c>
      <c r="D346">
        <f t="shared" si="5"/>
        <v>0.95902460950649204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46"/>
  <sheetViews>
    <sheetView topLeftCell="A233" workbookViewId="0">
      <selection activeCell="D2" sqref="D2:D346"/>
    </sheetView>
  </sheetViews>
  <sheetFormatPr defaultRowHeight="14.4" x14ac:dyDescent="0.3"/>
  <sheetData>
    <row r="1" spans="1:4" x14ac:dyDescent="0.3">
      <c r="B1" s="1">
        <v>0</v>
      </c>
    </row>
    <row r="2" spans="1:4" x14ac:dyDescent="0.3">
      <c r="A2" s="1">
        <v>0</v>
      </c>
      <c r="B2">
        <v>2.1863995439743689</v>
      </c>
      <c r="D2">
        <f>B2/MAX(B:B)</f>
        <v>0.67061423447766233</v>
      </c>
    </row>
    <row r="3" spans="1:4" x14ac:dyDescent="0.3">
      <c r="A3" s="1">
        <v>1</v>
      </c>
      <c r="B3">
        <v>2.2543738883204258</v>
      </c>
      <c r="D3">
        <f t="shared" ref="D3:D66" si="0">B3/MAX(B:B)</f>
        <v>0.69146338029064114</v>
      </c>
    </row>
    <row r="4" spans="1:4" x14ac:dyDescent="0.3">
      <c r="A4" s="1">
        <v>2</v>
      </c>
      <c r="B4">
        <v>2.1897881170285962</v>
      </c>
      <c r="D4">
        <f t="shared" si="0"/>
        <v>0.6716535803424174</v>
      </c>
    </row>
    <row r="5" spans="1:4" x14ac:dyDescent="0.3">
      <c r="A5" s="1">
        <v>3</v>
      </c>
      <c r="B5">
        <v>2.2166151913912562</v>
      </c>
      <c r="D5">
        <f t="shared" si="0"/>
        <v>0.6798820022640063</v>
      </c>
    </row>
    <row r="6" spans="1:4" x14ac:dyDescent="0.3">
      <c r="A6" s="1">
        <v>4</v>
      </c>
      <c r="B6">
        <v>2.2234805373321498</v>
      </c>
      <c r="D6">
        <f t="shared" si="0"/>
        <v>0.68198774671737716</v>
      </c>
    </row>
    <row r="7" spans="1:4" x14ac:dyDescent="0.3">
      <c r="A7" s="1">
        <v>5</v>
      </c>
      <c r="B7">
        <v>2.4788798473080078</v>
      </c>
      <c r="D7">
        <f t="shared" si="0"/>
        <v>0.76032402940532817</v>
      </c>
    </row>
    <row r="8" spans="1:4" x14ac:dyDescent="0.3">
      <c r="A8" s="1">
        <v>6</v>
      </c>
      <c r="B8">
        <v>2.4477408531947469</v>
      </c>
      <c r="D8">
        <f t="shared" si="0"/>
        <v>0.75077305197431854</v>
      </c>
    </row>
    <row r="9" spans="1:4" x14ac:dyDescent="0.3">
      <c r="A9" s="1">
        <v>7</v>
      </c>
      <c r="B9">
        <v>2.3749681830779039</v>
      </c>
      <c r="D9">
        <f t="shared" si="0"/>
        <v>0.72845215980444977</v>
      </c>
    </row>
    <row r="10" spans="1:4" x14ac:dyDescent="0.3">
      <c r="A10" s="1">
        <v>8</v>
      </c>
      <c r="B10">
        <v>2.324514467529966</v>
      </c>
      <c r="D10">
        <f t="shared" si="0"/>
        <v>0.7129769554110067</v>
      </c>
    </row>
    <row r="11" spans="1:4" x14ac:dyDescent="0.3">
      <c r="A11" s="1">
        <v>9</v>
      </c>
      <c r="B11">
        <v>2.428306683255649</v>
      </c>
      <c r="D11">
        <f t="shared" si="0"/>
        <v>0.74481218767010893</v>
      </c>
    </row>
    <row r="12" spans="1:4" x14ac:dyDescent="0.3">
      <c r="A12" s="1">
        <v>10</v>
      </c>
      <c r="B12">
        <v>2.4078041604947469</v>
      </c>
      <c r="D12">
        <f t="shared" si="0"/>
        <v>0.73852363732529402</v>
      </c>
    </row>
    <row r="13" spans="1:4" x14ac:dyDescent="0.3">
      <c r="A13" s="1">
        <v>11</v>
      </c>
      <c r="B13">
        <v>2.656928474949702</v>
      </c>
      <c r="D13">
        <f t="shared" si="0"/>
        <v>0.81493524831762632</v>
      </c>
    </row>
    <row r="14" spans="1:4" x14ac:dyDescent="0.3">
      <c r="A14" s="1">
        <v>12</v>
      </c>
      <c r="B14">
        <v>2.481446750587788</v>
      </c>
      <c r="D14">
        <f t="shared" si="0"/>
        <v>0.7611113520530538</v>
      </c>
    </row>
    <row r="15" spans="1:4" x14ac:dyDescent="0.3">
      <c r="A15" s="1">
        <v>13</v>
      </c>
      <c r="B15">
        <v>2.485401891231235</v>
      </c>
      <c r="D15">
        <f t="shared" si="0"/>
        <v>0.76232447598649333</v>
      </c>
    </row>
    <row r="16" spans="1:4" x14ac:dyDescent="0.3">
      <c r="A16" s="1">
        <v>14</v>
      </c>
      <c r="B16">
        <v>2.6751540475460782</v>
      </c>
      <c r="D16">
        <f t="shared" si="0"/>
        <v>0.82052541066847395</v>
      </c>
    </row>
    <row r="17" spans="1:4" x14ac:dyDescent="0.3">
      <c r="A17" s="1">
        <v>15</v>
      </c>
      <c r="B17">
        <v>2.507807966384493</v>
      </c>
      <c r="D17">
        <f t="shared" si="0"/>
        <v>0.76919688545893483</v>
      </c>
    </row>
    <row r="18" spans="1:4" x14ac:dyDescent="0.3">
      <c r="A18" s="1">
        <v>16</v>
      </c>
      <c r="B18">
        <v>2.4125348370307469</v>
      </c>
      <c r="D18">
        <f t="shared" si="0"/>
        <v>0.73997463425423793</v>
      </c>
    </row>
    <row r="19" spans="1:4" x14ac:dyDescent="0.3">
      <c r="A19" s="1">
        <v>17</v>
      </c>
      <c r="B19">
        <v>2.5171259568617228</v>
      </c>
      <c r="D19">
        <f t="shared" si="0"/>
        <v>0.77205490702593471</v>
      </c>
    </row>
    <row r="20" spans="1:4" x14ac:dyDescent="0.3">
      <c r="A20" s="1">
        <v>18</v>
      </c>
      <c r="B20">
        <v>2.652699526920991</v>
      </c>
      <c r="D20">
        <f t="shared" si="0"/>
        <v>0.81363814196177486</v>
      </c>
    </row>
    <row r="21" spans="1:4" x14ac:dyDescent="0.3">
      <c r="A21" s="1">
        <v>19</v>
      </c>
      <c r="B21">
        <v>2.5816699180055829</v>
      </c>
      <c r="D21">
        <f t="shared" si="0"/>
        <v>0.79185188293179554</v>
      </c>
    </row>
    <row r="22" spans="1:4" x14ac:dyDescent="0.3">
      <c r="A22" s="1">
        <v>20</v>
      </c>
      <c r="B22">
        <v>2.7962696173666082</v>
      </c>
      <c r="D22">
        <f t="shared" si="0"/>
        <v>0.85767407609074986</v>
      </c>
    </row>
    <row r="23" spans="1:4" x14ac:dyDescent="0.3">
      <c r="A23" s="1">
        <v>21</v>
      </c>
      <c r="B23">
        <v>2.765242436291611</v>
      </c>
      <c r="D23">
        <f t="shared" si="0"/>
        <v>0.8481573940451681</v>
      </c>
    </row>
    <row r="24" spans="1:4" x14ac:dyDescent="0.3">
      <c r="A24" s="1">
        <v>22</v>
      </c>
      <c r="B24">
        <v>2.807622874995209</v>
      </c>
      <c r="D24">
        <f t="shared" si="0"/>
        <v>0.8611563564426713</v>
      </c>
    </row>
    <row r="25" spans="1:4" x14ac:dyDescent="0.3">
      <c r="A25" s="1">
        <v>23</v>
      </c>
      <c r="B25">
        <v>2.7334302532901318</v>
      </c>
      <c r="D25">
        <f t="shared" si="0"/>
        <v>0.83839993557450787</v>
      </c>
    </row>
    <row r="26" spans="1:4" x14ac:dyDescent="0.3">
      <c r="A26" s="1">
        <v>24</v>
      </c>
      <c r="B26">
        <v>2.725127831534246</v>
      </c>
      <c r="D26">
        <f t="shared" si="0"/>
        <v>0.83585341006617686</v>
      </c>
    </row>
    <row r="27" spans="1:4" x14ac:dyDescent="0.3">
      <c r="A27" s="1">
        <v>25</v>
      </c>
      <c r="B27">
        <v>2.4721264522708819</v>
      </c>
      <c r="D27">
        <f t="shared" si="0"/>
        <v>0.75825262262360382</v>
      </c>
    </row>
    <row r="28" spans="1:4" x14ac:dyDescent="0.3">
      <c r="A28" s="1">
        <v>26</v>
      </c>
      <c r="B28">
        <v>2.6434859622194198</v>
      </c>
      <c r="D28">
        <f t="shared" si="0"/>
        <v>0.81081214995304851</v>
      </c>
    </row>
    <row r="29" spans="1:4" x14ac:dyDescent="0.3">
      <c r="A29" s="1">
        <v>27</v>
      </c>
      <c r="B29">
        <v>2.636378402961653</v>
      </c>
      <c r="D29">
        <f t="shared" si="0"/>
        <v>0.80863211363544674</v>
      </c>
    </row>
    <row r="30" spans="1:4" x14ac:dyDescent="0.3">
      <c r="A30" s="1">
        <v>28</v>
      </c>
      <c r="B30">
        <v>2.73593577781743</v>
      </c>
      <c r="D30">
        <f t="shared" si="0"/>
        <v>0.83916843208168557</v>
      </c>
    </row>
    <row r="31" spans="1:4" x14ac:dyDescent="0.3">
      <c r="A31" s="1">
        <v>29</v>
      </c>
      <c r="B31">
        <v>2.619142722679102</v>
      </c>
      <c r="D31">
        <f t="shared" si="0"/>
        <v>0.80334557185481048</v>
      </c>
    </row>
    <row r="32" spans="1:4" x14ac:dyDescent="0.3">
      <c r="A32" s="1">
        <v>30</v>
      </c>
      <c r="B32">
        <v>2.7601974755797292</v>
      </c>
      <c r="D32">
        <f t="shared" si="0"/>
        <v>0.84660999961989369</v>
      </c>
    </row>
    <row r="33" spans="1:4" x14ac:dyDescent="0.3">
      <c r="A33" s="1">
        <v>31</v>
      </c>
      <c r="B33">
        <v>2.5521807088247779</v>
      </c>
      <c r="D33">
        <f t="shared" si="0"/>
        <v>0.78280692886809811</v>
      </c>
    </row>
    <row r="34" spans="1:4" x14ac:dyDescent="0.3">
      <c r="A34" s="1">
        <v>32</v>
      </c>
      <c r="B34">
        <v>2.9584932062219962</v>
      </c>
      <c r="D34">
        <f t="shared" si="0"/>
        <v>0.90743142632176987</v>
      </c>
    </row>
    <row r="35" spans="1:4" x14ac:dyDescent="0.3">
      <c r="A35" s="1">
        <v>33</v>
      </c>
      <c r="B35">
        <v>2.9527246500747761</v>
      </c>
      <c r="D35">
        <f t="shared" si="0"/>
        <v>0.90566209011998977</v>
      </c>
    </row>
    <row r="36" spans="1:4" x14ac:dyDescent="0.3">
      <c r="A36" s="1">
        <v>34</v>
      </c>
      <c r="B36">
        <v>2.919602685568615</v>
      </c>
      <c r="D36">
        <f t="shared" si="0"/>
        <v>0.89550289440806641</v>
      </c>
    </row>
    <row r="37" spans="1:4" x14ac:dyDescent="0.3">
      <c r="A37" s="1">
        <v>35</v>
      </c>
      <c r="B37">
        <v>2.88878493388999</v>
      </c>
      <c r="D37">
        <f t="shared" si="0"/>
        <v>0.88605044871613381</v>
      </c>
    </row>
    <row r="38" spans="1:4" x14ac:dyDescent="0.3">
      <c r="A38" s="1">
        <v>36</v>
      </c>
      <c r="B38">
        <v>2.7713571364311052</v>
      </c>
      <c r="D38">
        <f t="shared" si="0"/>
        <v>0.85003289981190155</v>
      </c>
    </row>
    <row r="39" spans="1:4" x14ac:dyDescent="0.3">
      <c r="A39" s="1">
        <v>37</v>
      </c>
      <c r="B39">
        <v>2.6903713824240199</v>
      </c>
      <c r="D39">
        <f t="shared" si="0"/>
        <v>0.8251928839160263</v>
      </c>
    </row>
    <row r="40" spans="1:4" x14ac:dyDescent="0.3">
      <c r="A40" s="1">
        <v>38</v>
      </c>
      <c r="B40">
        <v>2.6351067737280158</v>
      </c>
      <c r="D40">
        <f t="shared" si="0"/>
        <v>0.80824207848958096</v>
      </c>
    </row>
    <row r="41" spans="1:4" x14ac:dyDescent="0.3">
      <c r="A41" s="1">
        <v>39</v>
      </c>
      <c r="B41">
        <v>2.566611957448286</v>
      </c>
      <c r="D41">
        <f t="shared" si="0"/>
        <v>0.78723329310462675</v>
      </c>
    </row>
    <row r="42" spans="1:4" x14ac:dyDescent="0.3">
      <c r="A42" s="1">
        <v>40</v>
      </c>
      <c r="B42">
        <v>2.7539997464720178</v>
      </c>
      <c r="D42">
        <f t="shared" si="0"/>
        <v>0.84470902714095109</v>
      </c>
    </row>
    <row r="43" spans="1:4" x14ac:dyDescent="0.3">
      <c r="A43" s="1">
        <v>41</v>
      </c>
      <c r="B43">
        <v>2.7721002986704031</v>
      </c>
      <c r="D43">
        <f t="shared" si="0"/>
        <v>0.85026084313432537</v>
      </c>
    </row>
    <row r="44" spans="1:4" x14ac:dyDescent="0.3">
      <c r="A44" s="1">
        <v>42</v>
      </c>
      <c r="B44">
        <v>2.7548020510606741</v>
      </c>
      <c r="D44">
        <f t="shared" si="0"/>
        <v>0.84495511065255013</v>
      </c>
    </row>
    <row r="45" spans="1:4" x14ac:dyDescent="0.3">
      <c r="A45" s="1">
        <v>43</v>
      </c>
      <c r="B45">
        <v>2.86192617263643</v>
      </c>
      <c r="D45">
        <f t="shared" si="0"/>
        <v>0.87781230776576891</v>
      </c>
    </row>
    <row r="46" spans="1:4" x14ac:dyDescent="0.3">
      <c r="A46" s="1">
        <v>44</v>
      </c>
      <c r="B46">
        <v>2.7937692818856732</v>
      </c>
      <c r="D46">
        <f t="shared" si="0"/>
        <v>0.85690717117206483</v>
      </c>
    </row>
    <row r="47" spans="1:4" x14ac:dyDescent="0.3">
      <c r="A47" s="1">
        <v>45</v>
      </c>
      <c r="B47">
        <v>2.7104483424415511</v>
      </c>
      <c r="D47">
        <f t="shared" si="0"/>
        <v>0.83135090531239053</v>
      </c>
    </row>
    <row r="48" spans="1:4" x14ac:dyDescent="0.3">
      <c r="A48" s="1">
        <v>46</v>
      </c>
      <c r="B48">
        <v>2.9184990241765671</v>
      </c>
      <c r="D48">
        <f t="shared" si="0"/>
        <v>0.89516437849427077</v>
      </c>
    </row>
    <row r="49" spans="1:4" x14ac:dyDescent="0.3">
      <c r="A49" s="1">
        <v>47</v>
      </c>
      <c r="B49">
        <v>2.869417527385548</v>
      </c>
      <c r="D49">
        <f t="shared" si="0"/>
        <v>0.88011006214653875</v>
      </c>
    </row>
    <row r="50" spans="1:4" x14ac:dyDescent="0.3">
      <c r="A50" s="1">
        <v>48</v>
      </c>
      <c r="B50">
        <v>2.7671254586542449</v>
      </c>
      <c r="D50">
        <f t="shared" si="0"/>
        <v>0.84873495618549244</v>
      </c>
    </row>
    <row r="51" spans="1:4" x14ac:dyDescent="0.3">
      <c r="A51" s="1">
        <v>49</v>
      </c>
      <c r="B51">
        <v>3.0364428737754601</v>
      </c>
      <c r="D51">
        <f t="shared" si="0"/>
        <v>0.93134021132779488</v>
      </c>
    </row>
    <row r="52" spans="1:4" x14ac:dyDescent="0.3">
      <c r="A52" s="1">
        <v>50</v>
      </c>
      <c r="B52">
        <v>2.946384756436164</v>
      </c>
      <c r="D52">
        <f t="shared" si="0"/>
        <v>0.90371751282127732</v>
      </c>
    </row>
    <row r="53" spans="1:4" x14ac:dyDescent="0.3">
      <c r="A53" s="1">
        <v>51</v>
      </c>
      <c r="B53">
        <v>2.930729810401302</v>
      </c>
      <c r="D53">
        <f t="shared" si="0"/>
        <v>0.89891581512613683</v>
      </c>
    </row>
    <row r="54" spans="1:4" x14ac:dyDescent="0.3">
      <c r="A54" s="1">
        <v>52</v>
      </c>
      <c r="B54">
        <v>2.8827742054286971</v>
      </c>
      <c r="D54">
        <f t="shared" si="0"/>
        <v>0.88420683322653504</v>
      </c>
    </row>
    <row r="55" spans="1:4" x14ac:dyDescent="0.3">
      <c r="A55" s="1">
        <v>53</v>
      </c>
      <c r="B55">
        <v>2.632794914472472</v>
      </c>
      <c r="D55">
        <f t="shared" si="0"/>
        <v>0.80753298315101429</v>
      </c>
    </row>
    <row r="56" spans="1:4" x14ac:dyDescent="0.3">
      <c r="A56" s="1">
        <v>54</v>
      </c>
      <c r="B56">
        <v>2.7150249209648072</v>
      </c>
      <c r="D56">
        <f t="shared" si="0"/>
        <v>0.83275463717437281</v>
      </c>
    </row>
    <row r="57" spans="1:4" x14ac:dyDescent="0.3">
      <c r="A57" s="1">
        <v>55</v>
      </c>
      <c r="B57">
        <v>2.702734462807483</v>
      </c>
      <c r="D57">
        <f t="shared" si="0"/>
        <v>0.82898489791913521</v>
      </c>
    </row>
    <row r="58" spans="1:4" x14ac:dyDescent="0.3">
      <c r="A58" s="1">
        <v>56</v>
      </c>
      <c r="B58">
        <v>2.5360160423988329</v>
      </c>
      <c r="D58">
        <f t="shared" si="0"/>
        <v>0.77784888932281138</v>
      </c>
    </row>
    <row r="59" spans="1:4" x14ac:dyDescent="0.3">
      <c r="A59" s="1">
        <v>57</v>
      </c>
      <c r="B59">
        <v>2.7176741756236522</v>
      </c>
      <c r="D59">
        <f t="shared" si="0"/>
        <v>0.83356721870361528</v>
      </c>
    </row>
    <row r="60" spans="1:4" x14ac:dyDescent="0.3">
      <c r="A60" s="1">
        <v>58</v>
      </c>
      <c r="B60">
        <v>2.6589009771778809</v>
      </c>
      <c r="D60">
        <f t="shared" si="0"/>
        <v>0.81554025579459966</v>
      </c>
    </row>
    <row r="61" spans="1:4" x14ac:dyDescent="0.3">
      <c r="A61" s="1">
        <v>59</v>
      </c>
      <c r="B61">
        <v>2.7194750285785809</v>
      </c>
      <c r="D61">
        <f t="shared" si="0"/>
        <v>0.83411957777682522</v>
      </c>
    </row>
    <row r="62" spans="1:4" x14ac:dyDescent="0.3">
      <c r="A62" s="1">
        <v>60</v>
      </c>
      <c r="B62">
        <v>2.8445163936784592</v>
      </c>
      <c r="D62">
        <f t="shared" si="0"/>
        <v>0.87247236629875691</v>
      </c>
    </row>
    <row r="63" spans="1:4" x14ac:dyDescent="0.3">
      <c r="A63" s="1">
        <v>61</v>
      </c>
      <c r="B63">
        <v>2.7732962059297779</v>
      </c>
      <c r="D63">
        <f t="shared" si="0"/>
        <v>0.85062765277507113</v>
      </c>
    </row>
    <row r="64" spans="1:4" x14ac:dyDescent="0.3">
      <c r="A64" s="1">
        <v>62</v>
      </c>
      <c r="B64">
        <v>2.8862583661961381</v>
      </c>
      <c r="D64">
        <f t="shared" si="0"/>
        <v>0.88527549783191051</v>
      </c>
    </row>
    <row r="65" spans="1:4" x14ac:dyDescent="0.3">
      <c r="A65" s="1">
        <v>63</v>
      </c>
      <c r="B65">
        <v>2.8277730429225629</v>
      </c>
      <c r="D65">
        <f t="shared" si="0"/>
        <v>0.86733683222827962</v>
      </c>
    </row>
    <row r="66" spans="1:4" x14ac:dyDescent="0.3">
      <c r="A66" s="1">
        <v>64</v>
      </c>
      <c r="B66">
        <v>2.913352199495399</v>
      </c>
      <c r="D66">
        <f t="shared" si="0"/>
        <v>0.89358574027004301</v>
      </c>
    </row>
    <row r="67" spans="1:4" x14ac:dyDescent="0.3">
      <c r="A67" s="1">
        <v>65</v>
      </c>
      <c r="B67">
        <v>2.9753497235755928</v>
      </c>
      <c r="D67">
        <f t="shared" ref="D67:D130" si="1">B67/MAX(B:B)</f>
        <v>0.91260167094251887</v>
      </c>
    </row>
    <row r="68" spans="1:4" x14ac:dyDescent="0.3">
      <c r="A68" s="1">
        <v>66</v>
      </c>
      <c r="B68">
        <v>2.9947444107063861</v>
      </c>
      <c r="D68">
        <f t="shared" si="1"/>
        <v>0.91855042504786788</v>
      </c>
    </row>
    <row r="69" spans="1:4" x14ac:dyDescent="0.3">
      <c r="A69" s="1">
        <v>67</v>
      </c>
      <c r="B69">
        <v>2.9372302071650811</v>
      </c>
      <c r="D69">
        <f t="shared" si="1"/>
        <v>0.9009096220730678</v>
      </c>
    </row>
    <row r="70" spans="1:4" x14ac:dyDescent="0.3">
      <c r="A70" s="1">
        <v>68</v>
      </c>
      <c r="B70">
        <v>2.8490021933343379</v>
      </c>
      <c r="D70">
        <f t="shared" si="1"/>
        <v>0.87384825439319869</v>
      </c>
    </row>
    <row r="71" spans="1:4" x14ac:dyDescent="0.3">
      <c r="A71" s="1">
        <v>69</v>
      </c>
      <c r="B71">
        <v>2.749326324245009</v>
      </c>
      <c r="D71">
        <f t="shared" si="1"/>
        <v>0.84327559129991569</v>
      </c>
    </row>
    <row r="72" spans="1:4" x14ac:dyDescent="0.3">
      <c r="A72" s="1">
        <v>70</v>
      </c>
      <c r="B72">
        <v>3.079066352784249</v>
      </c>
      <c r="D72">
        <f t="shared" si="1"/>
        <v>0.94441371924405382</v>
      </c>
    </row>
    <row r="73" spans="1:4" x14ac:dyDescent="0.3">
      <c r="A73" s="1">
        <v>71</v>
      </c>
      <c r="B73">
        <v>2.991750945723918</v>
      </c>
      <c r="D73">
        <f t="shared" si="1"/>
        <v>0.91763226705008283</v>
      </c>
    </row>
    <row r="74" spans="1:4" x14ac:dyDescent="0.3">
      <c r="A74" s="1">
        <v>72</v>
      </c>
      <c r="B74">
        <v>3.1185393022411492</v>
      </c>
      <c r="D74">
        <f t="shared" si="1"/>
        <v>0.95652089419090558</v>
      </c>
    </row>
    <row r="75" spans="1:4" x14ac:dyDescent="0.3">
      <c r="A75" s="1">
        <v>73</v>
      </c>
      <c r="B75">
        <v>3.0427627035296521</v>
      </c>
      <c r="D75">
        <f t="shared" si="1"/>
        <v>0.93327863461566873</v>
      </c>
    </row>
    <row r="76" spans="1:4" x14ac:dyDescent="0.3">
      <c r="A76" s="1">
        <v>74</v>
      </c>
      <c r="B76">
        <v>2.9974002205305248</v>
      </c>
      <c r="D76">
        <f t="shared" si="1"/>
        <v>0.91936501718270502</v>
      </c>
    </row>
    <row r="77" spans="1:4" x14ac:dyDescent="0.3">
      <c r="A77" s="1">
        <v>75</v>
      </c>
      <c r="B77">
        <v>2.9018374061012868</v>
      </c>
      <c r="D77">
        <f t="shared" si="1"/>
        <v>0.89005391353762231</v>
      </c>
    </row>
    <row r="78" spans="1:4" x14ac:dyDescent="0.3">
      <c r="A78" s="1">
        <v>76</v>
      </c>
      <c r="B78">
        <v>2.803991939102171</v>
      </c>
      <c r="D78">
        <f t="shared" si="1"/>
        <v>0.86004267285219582</v>
      </c>
    </row>
    <row r="79" spans="1:4" x14ac:dyDescent="0.3">
      <c r="A79" s="1">
        <v>77</v>
      </c>
      <c r="B79">
        <v>2.6486035348845891</v>
      </c>
      <c r="D79">
        <f t="shared" si="1"/>
        <v>0.81238181597529702</v>
      </c>
    </row>
    <row r="80" spans="1:4" x14ac:dyDescent="0.3">
      <c r="A80" s="1">
        <v>78</v>
      </c>
      <c r="B80">
        <v>2.4996939328484791</v>
      </c>
      <c r="D80">
        <f t="shared" si="1"/>
        <v>0.766708142537598</v>
      </c>
    </row>
    <row r="81" spans="1:4" x14ac:dyDescent="0.3">
      <c r="A81" s="1">
        <v>79</v>
      </c>
      <c r="B81">
        <v>2.6718448548492102</v>
      </c>
      <c r="D81">
        <f t="shared" si="1"/>
        <v>0.81951041241105782</v>
      </c>
    </row>
    <row r="82" spans="1:4" x14ac:dyDescent="0.3">
      <c r="A82" s="1">
        <v>80</v>
      </c>
      <c r="B82">
        <v>2.842022370709508</v>
      </c>
      <c r="D82">
        <f t="shared" si="1"/>
        <v>0.87170739755884741</v>
      </c>
    </row>
    <row r="83" spans="1:4" x14ac:dyDescent="0.3">
      <c r="A83" s="1">
        <v>81</v>
      </c>
      <c r="B83">
        <v>2.8699341152522</v>
      </c>
      <c r="D83">
        <f t="shared" si="1"/>
        <v>0.88026851039433962</v>
      </c>
    </row>
    <row r="84" spans="1:4" x14ac:dyDescent="0.3">
      <c r="A84" s="1">
        <v>82</v>
      </c>
      <c r="B84">
        <v>2.863431466336761</v>
      </c>
      <c r="D84">
        <f t="shared" si="1"/>
        <v>0.8782740126656321</v>
      </c>
    </row>
    <row r="85" spans="1:4" x14ac:dyDescent="0.3">
      <c r="A85" s="1">
        <v>83</v>
      </c>
      <c r="B85">
        <v>2.6535594456567302</v>
      </c>
      <c r="D85">
        <f t="shared" si="1"/>
        <v>0.81390189693111248</v>
      </c>
    </row>
    <row r="86" spans="1:4" x14ac:dyDescent="0.3">
      <c r="A86" s="1">
        <v>84</v>
      </c>
      <c r="B86">
        <v>2.5819954400396168</v>
      </c>
      <c r="D86">
        <f t="shared" si="1"/>
        <v>0.79195172731305741</v>
      </c>
    </row>
    <row r="87" spans="1:4" x14ac:dyDescent="0.3">
      <c r="A87" s="1">
        <v>85</v>
      </c>
      <c r="B87">
        <v>2.9102689878806989</v>
      </c>
      <c r="D87">
        <f t="shared" si="1"/>
        <v>0.89264005511271516</v>
      </c>
    </row>
    <row r="88" spans="1:4" x14ac:dyDescent="0.3">
      <c r="A88" s="1">
        <v>86</v>
      </c>
      <c r="B88">
        <v>2.9534263146409319</v>
      </c>
      <c r="D88">
        <f t="shared" si="1"/>
        <v>0.90587730524258225</v>
      </c>
    </row>
    <row r="89" spans="1:4" x14ac:dyDescent="0.3">
      <c r="A89" s="1">
        <v>87</v>
      </c>
      <c r="B89">
        <v>2.8632666365154988</v>
      </c>
      <c r="D89">
        <f t="shared" si="1"/>
        <v>0.87822345592969175</v>
      </c>
    </row>
    <row r="90" spans="1:4" x14ac:dyDescent="0.3">
      <c r="A90" s="1">
        <v>88</v>
      </c>
      <c r="B90">
        <v>2.719247520859879</v>
      </c>
      <c r="D90">
        <f t="shared" si="1"/>
        <v>0.83404979642554589</v>
      </c>
    </row>
    <row r="91" spans="1:4" x14ac:dyDescent="0.3">
      <c r="A91" s="1">
        <v>89</v>
      </c>
      <c r="B91">
        <v>3.0877760585619232</v>
      </c>
      <c r="D91">
        <f t="shared" si="1"/>
        <v>0.94708516723658465</v>
      </c>
    </row>
    <row r="92" spans="1:4" x14ac:dyDescent="0.3">
      <c r="A92" s="1">
        <v>90</v>
      </c>
      <c r="B92">
        <v>3.0094507534650661</v>
      </c>
      <c r="D92">
        <f t="shared" si="1"/>
        <v>0.92306116637977964</v>
      </c>
    </row>
    <row r="93" spans="1:4" x14ac:dyDescent="0.3">
      <c r="A93" s="1">
        <v>91</v>
      </c>
      <c r="B93">
        <v>3.0155826120590139</v>
      </c>
      <c r="D93">
        <f t="shared" si="1"/>
        <v>0.92494193500152511</v>
      </c>
    </row>
    <row r="94" spans="1:4" x14ac:dyDescent="0.3">
      <c r="A94" s="1">
        <v>92</v>
      </c>
      <c r="B94">
        <v>3.0837357760371371</v>
      </c>
      <c r="D94">
        <f t="shared" si="1"/>
        <v>0.94584592851651628</v>
      </c>
    </row>
    <row r="95" spans="1:4" x14ac:dyDescent="0.3">
      <c r="A95" s="1">
        <v>93</v>
      </c>
      <c r="B95">
        <v>3.0314857167592701</v>
      </c>
      <c r="D95">
        <f t="shared" si="1"/>
        <v>0.92981974812299806</v>
      </c>
    </row>
    <row r="96" spans="1:4" x14ac:dyDescent="0.3">
      <c r="A96" s="1">
        <v>94</v>
      </c>
      <c r="B96">
        <v>2.8790663817656141</v>
      </c>
      <c r="D96">
        <f t="shared" si="1"/>
        <v>0.88306956655711522</v>
      </c>
    </row>
    <row r="97" spans="1:4" x14ac:dyDescent="0.3">
      <c r="A97" s="1">
        <v>95</v>
      </c>
      <c r="B97">
        <v>2.859874458528088</v>
      </c>
      <c r="D97">
        <f t="shared" si="1"/>
        <v>0.87718300435691821</v>
      </c>
    </row>
    <row r="98" spans="1:4" x14ac:dyDescent="0.3">
      <c r="A98" s="1">
        <v>96</v>
      </c>
      <c r="B98">
        <v>2.7592212565045888</v>
      </c>
      <c r="D98">
        <f t="shared" si="1"/>
        <v>0.84631057291649814</v>
      </c>
    </row>
    <row r="99" spans="1:4" x14ac:dyDescent="0.3">
      <c r="A99" s="1">
        <v>97</v>
      </c>
      <c r="B99">
        <v>3.192863827301307</v>
      </c>
      <c r="D99">
        <f t="shared" si="1"/>
        <v>0.97931777256270136</v>
      </c>
    </row>
    <row r="100" spans="1:4" x14ac:dyDescent="0.3">
      <c r="A100" s="1">
        <v>98</v>
      </c>
      <c r="B100">
        <v>3.1744986502488</v>
      </c>
      <c r="D100">
        <f t="shared" si="1"/>
        <v>0.97368479062028557</v>
      </c>
    </row>
    <row r="101" spans="1:4" x14ac:dyDescent="0.3">
      <c r="A101" s="1">
        <v>99</v>
      </c>
      <c r="B101">
        <v>3.1587256555105752</v>
      </c>
      <c r="D101">
        <f t="shared" si="1"/>
        <v>0.9688468849314803</v>
      </c>
    </row>
    <row r="102" spans="1:4" x14ac:dyDescent="0.3">
      <c r="A102" s="1">
        <v>100</v>
      </c>
      <c r="B102">
        <v>2.9904420540795509</v>
      </c>
      <c r="D102">
        <f t="shared" si="1"/>
        <v>0.91723080274749436</v>
      </c>
    </row>
    <row r="103" spans="1:4" x14ac:dyDescent="0.3">
      <c r="A103" s="1">
        <v>101</v>
      </c>
      <c r="B103">
        <v>2.9750814584263661</v>
      </c>
      <c r="D103">
        <f t="shared" si="1"/>
        <v>0.91251938843922187</v>
      </c>
    </row>
    <row r="104" spans="1:4" x14ac:dyDescent="0.3">
      <c r="A104" s="1">
        <v>102</v>
      </c>
      <c r="B104">
        <v>2.9646100130472259</v>
      </c>
      <c r="D104">
        <f t="shared" si="1"/>
        <v>0.90930757825285402</v>
      </c>
    </row>
    <row r="105" spans="1:4" x14ac:dyDescent="0.3">
      <c r="A105" s="1">
        <v>103</v>
      </c>
      <c r="B105">
        <v>2.8201150519173588</v>
      </c>
      <c r="D105">
        <f t="shared" si="1"/>
        <v>0.8649879670404208</v>
      </c>
    </row>
    <row r="106" spans="1:4" x14ac:dyDescent="0.3">
      <c r="A106" s="1">
        <v>104</v>
      </c>
      <c r="B106">
        <v>2.7140161451819891</v>
      </c>
      <c r="D106">
        <f t="shared" si="1"/>
        <v>0.83244522465129644</v>
      </c>
    </row>
    <row r="107" spans="1:4" x14ac:dyDescent="0.3">
      <c r="A107" s="1">
        <v>105</v>
      </c>
      <c r="B107">
        <v>2.5791652397219731</v>
      </c>
      <c r="D107">
        <f t="shared" si="1"/>
        <v>0.79108364598516567</v>
      </c>
    </row>
    <row r="108" spans="1:4" x14ac:dyDescent="0.3">
      <c r="A108" s="1">
        <v>106</v>
      </c>
      <c r="B108">
        <v>2.5077204856231181</v>
      </c>
      <c r="D108">
        <f t="shared" si="1"/>
        <v>0.76917005328913191</v>
      </c>
    </row>
    <row r="109" spans="1:4" x14ac:dyDescent="0.3">
      <c r="A109" s="1">
        <v>107</v>
      </c>
      <c r="B109">
        <v>2.727827505067109</v>
      </c>
      <c r="D109">
        <f t="shared" si="1"/>
        <v>0.83668145611319056</v>
      </c>
    </row>
    <row r="110" spans="1:4" x14ac:dyDescent="0.3">
      <c r="A110" s="1">
        <v>108</v>
      </c>
      <c r="B110">
        <v>2.708581332044218</v>
      </c>
      <c r="D110">
        <f t="shared" si="1"/>
        <v>0.83077825437499908</v>
      </c>
    </row>
    <row r="111" spans="1:4" x14ac:dyDescent="0.3">
      <c r="A111" s="1">
        <v>109</v>
      </c>
      <c r="B111">
        <v>2.8524021557607631</v>
      </c>
      <c r="D111">
        <f t="shared" si="1"/>
        <v>0.87489109361539563</v>
      </c>
    </row>
    <row r="112" spans="1:4" x14ac:dyDescent="0.3">
      <c r="A112" s="1">
        <v>110</v>
      </c>
      <c r="B112">
        <v>2.8999574174106328</v>
      </c>
      <c r="D112">
        <f t="shared" si="1"/>
        <v>0.88947728188761843</v>
      </c>
    </row>
    <row r="113" spans="1:4" x14ac:dyDescent="0.3">
      <c r="A113" s="1">
        <v>111</v>
      </c>
      <c r="B113">
        <v>2.9896263773908922</v>
      </c>
      <c r="D113">
        <f t="shared" si="1"/>
        <v>0.91698061773457962</v>
      </c>
    </row>
    <row r="114" spans="1:4" x14ac:dyDescent="0.3">
      <c r="A114" s="1">
        <v>112</v>
      </c>
      <c r="B114">
        <v>2.872143323470957</v>
      </c>
      <c r="D114">
        <f t="shared" si="1"/>
        <v>0.88094612052397336</v>
      </c>
    </row>
    <row r="115" spans="1:4" x14ac:dyDescent="0.3">
      <c r="A115" s="1">
        <v>113</v>
      </c>
      <c r="B115">
        <v>2.813630173176354</v>
      </c>
      <c r="D115">
        <f t="shared" si="1"/>
        <v>0.86299891979397192</v>
      </c>
    </row>
    <row r="116" spans="1:4" x14ac:dyDescent="0.3">
      <c r="A116" s="1">
        <v>114</v>
      </c>
      <c r="B116">
        <v>2.6941302130606419</v>
      </c>
      <c r="D116">
        <f t="shared" si="1"/>
        <v>0.82634579548557741</v>
      </c>
    </row>
    <row r="117" spans="1:4" x14ac:dyDescent="0.3">
      <c r="A117" s="1">
        <v>115</v>
      </c>
      <c r="B117">
        <v>3.0422484218999939</v>
      </c>
      <c r="D117">
        <f t="shared" si="1"/>
        <v>0.93312089373874185</v>
      </c>
    </row>
    <row r="118" spans="1:4" x14ac:dyDescent="0.3">
      <c r="A118" s="1">
        <v>116</v>
      </c>
      <c r="B118">
        <v>3.0705625968180432</v>
      </c>
      <c r="D118">
        <f t="shared" si="1"/>
        <v>0.94180544034407943</v>
      </c>
    </row>
    <row r="119" spans="1:4" x14ac:dyDescent="0.3">
      <c r="A119" s="1">
        <v>117</v>
      </c>
      <c r="B119">
        <v>3.0563949450636581</v>
      </c>
      <c r="D119">
        <f t="shared" si="1"/>
        <v>0.93745992675220291</v>
      </c>
    </row>
    <row r="120" spans="1:4" x14ac:dyDescent="0.3">
      <c r="A120" s="1">
        <v>118</v>
      </c>
      <c r="B120">
        <v>3.003946973185621</v>
      </c>
      <c r="D120">
        <f t="shared" si="1"/>
        <v>0.92137304244607077</v>
      </c>
    </row>
    <row r="121" spans="1:4" x14ac:dyDescent="0.3">
      <c r="A121" s="1">
        <v>119</v>
      </c>
      <c r="B121">
        <v>2.821785756361102</v>
      </c>
      <c r="D121">
        <f t="shared" si="1"/>
        <v>0.86550040685713547</v>
      </c>
    </row>
    <row r="122" spans="1:4" x14ac:dyDescent="0.3">
      <c r="A122" s="1">
        <v>120</v>
      </c>
      <c r="B122">
        <v>2.813739506390847</v>
      </c>
      <c r="D122">
        <f t="shared" si="1"/>
        <v>0.86303245456584932</v>
      </c>
    </row>
    <row r="123" spans="1:4" x14ac:dyDescent="0.3">
      <c r="A123" s="1">
        <v>121</v>
      </c>
      <c r="B123">
        <v>3.058330171037698</v>
      </c>
      <c r="D123">
        <f t="shared" si="1"/>
        <v>0.93805350082639205</v>
      </c>
    </row>
    <row r="124" spans="1:4" x14ac:dyDescent="0.3">
      <c r="A124" s="1">
        <v>122</v>
      </c>
      <c r="B124">
        <v>3.084882219401019</v>
      </c>
      <c r="D124">
        <f t="shared" si="1"/>
        <v>0.94619756655127552</v>
      </c>
    </row>
    <row r="125" spans="1:4" x14ac:dyDescent="0.3">
      <c r="A125" s="1">
        <v>123</v>
      </c>
      <c r="B125">
        <v>2.9991355483900328</v>
      </c>
      <c r="D125">
        <f t="shared" si="1"/>
        <v>0.91989727834571111</v>
      </c>
    </row>
    <row r="126" spans="1:4" x14ac:dyDescent="0.3">
      <c r="A126" s="1">
        <v>124</v>
      </c>
      <c r="B126">
        <v>3.095356374858556</v>
      </c>
      <c r="D126">
        <f t="shared" si="1"/>
        <v>0.94941020797507858</v>
      </c>
    </row>
    <row r="127" spans="1:4" x14ac:dyDescent="0.3">
      <c r="A127" s="1">
        <v>125</v>
      </c>
      <c r="B127">
        <v>2.7365292950099631</v>
      </c>
      <c r="D127">
        <f t="shared" si="1"/>
        <v>0.83935047615447034</v>
      </c>
    </row>
    <row r="128" spans="1:4" x14ac:dyDescent="0.3">
      <c r="A128" s="1">
        <v>126</v>
      </c>
      <c r="B128">
        <v>2.904114155089621</v>
      </c>
      <c r="D128">
        <f t="shared" si="1"/>
        <v>0.89075223982666552</v>
      </c>
    </row>
    <row r="129" spans="1:4" x14ac:dyDescent="0.3">
      <c r="A129" s="1">
        <v>127</v>
      </c>
      <c r="B129">
        <v>2.7961242228324958</v>
      </c>
      <c r="D129">
        <f t="shared" si="1"/>
        <v>0.85762948056178545</v>
      </c>
    </row>
    <row r="130" spans="1:4" x14ac:dyDescent="0.3">
      <c r="A130" s="1">
        <v>128</v>
      </c>
      <c r="B130">
        <v>2.6698215743882292</v>
      </c>
      <c r="D130">
        <f t="shared" si="1"/>
        <v>0.8188898301934967</v>
      </c>
    </row>
    <row r="131" spans="1:4" x14ac:dyDescent="0.3">
      <c r="A131" s="1">
        <v>129</v>
      </c>
      <c r="B131">
        <v>3.2130780416625808</v>
      </c>
      <c r="D131">
        <f t="shared" ref="D131:D194" si="2">B131/MAX(B:B)</f>
        <v>0.98551789272226353</v>
      </c>
    </row>
    <row r="132" spans="1:4" x14ac:dyDescent="0.3">
      <c r="A132" s="1">
        <v>130</v>
      </c>
      <c r="B132">
        <v>3.2512661070822828</v>
      </c>
      <c r="D132">
        <f t="shared" si="2"/>
        <v>0.99723096699919289</v>
      </c>
    </row>
    <row r="133" spans="1:4" x14ac:dyDescent="0.3">
      <c r="A133" s="1">
        <v>131</v>
      </c>
      <c r="B133">
        <v>3.1843112609976889</v>
      </c>
      <c r="D133">
        <f t="shared" si="2"/>
        <v>0.97669452251660294</v>
      </c>
    </row>
    <row r="134" spans="1:4" x14ac:dyDescent="0.3">
      <c r="A134" s="1">
        <v>132</v>
      </c>
      <c r="B134">
        <v>3.1733033302967231</v>
      </c>
      <c r="D134">
        <f t="shared" si="2"/>
        <v>0.97331816111890868</v>
      </c>
    </row>
    <row r="135" spans="1:4" x14ac:dyDescent="0.3">
      <c r="A135" s="1">
        <v>133</v>
      </c>
      <c r="B135">
        <v>2.9731124126813242</v>
      </c>
      <c r="D135">
        <f t="shared" si="2"/>
        <v>0.91191544113754863</v>
      </c>
    </row>
    <row r="136" spans="1:4" x14ac:dyDescent="0.3">
      <c r="A136" s="1">
        <v>134</v>
      </c>
      <c r="B136">
        <v>3.0138789354446738</v>
      </c>
      <c r="D136">
        <f t="shared" si="2"/>
        <v>0.92441938193400741</v>
      </c>
    </row>
    <row r="137" spans="1:4" x14ac:dyDescent="0.3">
      <c r="A137" s="1">
        <v>135</v>
      </c>
      <c r="B137">
        <v>2.9027938757966609</v>
      </c>
      <c r="D137">
        <f t="shared" si="2"/>
        <v>0.89034728269530083</v>
      </c>
    </row>
    <row r="138" spans="1:4" x14ac:dyDescent="0.3">
      <c r="A138" s="1">
        <v>136</v>
      </c>
      <c r="B138">
        <v>2.7434265828403088</v>
      </c>
      <c r="D138">
        <f t="shared" si="2"/>
        <v>0.84146601784997921</v>
      </c>
    </row>
    <row r="139" spans="1:4" x14ac:dyDescent="0.3">
      <c r="A139" s="1">
        <v>137</v>
      </c>
      <c r="B139">
        <v>2.663534316713617</v>
      </c>
      <c r="D139">
        <f t="shared" si="2"/>
        <v>0.81696139744018592</v>
      </c>
    </row>
    <row r="140" spans="1:4" x14ac:dyDescent="0.3">
      <c r="A140" s="1">
        <v>138</v>
      </c>
      <c r="B140">
        <v>2.4772481965912689</v>
      </c>
      <c r="D140">
        <f t="shared" si="2"/>
        <v>0.75982356817931096</v>
      </c>
    </row>
    <row r="141" spans="1:4" x14ac:dyDescent="0.3">
      <c r="A141" s="1">
        <v>139</v>
      </c>
      <c r="B141">
        <v>2.5934956670278391</v>
      </c>
      <c r="D141">
        <f t="shared" si="2"/>
        <v>0.79547908622569563</v>
      </c>
    </row>
    <row r="142" spans="1:4" x14ac:dyDescent="0.3">
      <c r="A142" s="1">
        <v>140</v>
      </c>
      <c r="B142">
        <v>2.761869396576333</v>
      </c>
      <c r="D142">
        <f t="shared" si="2"/>
        <v>0.8471228125786846</v>
      </c>
    </row>
    <row r="143" spans="1:4" x14ac:dyDescent="0.3">
      <c r="A143" s="1">
        <v>141</v>
      </c>
      <c r="B143">
        <v>2.7189750150569139</v>
      </c>
      <c r="D143">
        <f t="shared" si="2"/>
        <v>0.83396621322550835</v>
      </c>
    </row>
    <row r="144" spans="1:4" x14ac:dyDescent="0.3">
      <c r="A144" s="1">
        <v>142</v>
      </c>
      <c r="B144">
        <v>2.757483712875052</v>
      </c>
      <c r="D144">
        <f t="shared" si="2"/>
        <v>0.84577763213071877</v>
      </c>
    </row>
    <row r="145" spans="1:4" x14ac:dyDescent="0.3">
      <c r="A145" s="1">
        <v>143</v>
      </c>
      <c r="B145">
        <v>2.7198320400459699</v>
      </c>
      <c r="D145">
        <f t="shared" si="2"/>
        <v>0.83422908062252543</v>
      </c>
    </row>
    <row r="146" spans="1:4" x14ac:dyDescent="0.3">
      <c r="A146" s="1">
        <v>144</v>
      </c>
      <c r="B146">
        <v>2.941317229402896</v>
      </c>
      <c r="D146">
        <f t="shared" si="2"/>
        <v>0.90216319683567647</v>
      </c>
    </row>
    <row r="147" spans="1:4" x14ac:dyDescent="0.3">
      <c r="A147" s="1">
        <v>145</v>
      </c>
      <c r="B147">
        <v>2.9493085869909961</v>
      </c>
      <c r="D147">
        <f t="shared" si="2"/>
        <v>0.90461431249116153</v>
      </c>
    </row>
    <row r="148" spans="1:4" x14ac:dyDescent="0.3">
      <c r="A148" s="1">
        <v>146</v>
      </c>
      <c r="B148">
        <v>2.847840214945633</v>
      </c>
      <c r="D148">
        <f t="shared" si="2"/>
        <v>0.87349185144307528</v>
      </c>
    </row>
    <row r="149" spans="1:4" x14ac:dyDescent="0.3">
      <c r="A149" s="1">
        <v>147</v>
      </c>
      <c r="B149">
        <v>3.0682464685690349</v>
      </c>
      <c r="D149">
        <f t="shared" si="2"/>
        <v>0.94109503561638841</v>
      </c>
    </row>
    <row r="150" spans="1:4" x14ac:dyDescent="0.3">
      <c r="A150" s="1">
        <v>148</v>
      </c>
      <c r="B150">
        <v>3.0712658458366371</v>
      </c>
      <c r="D150">
        <f t="shared" si="2"/>
        <v>0.94202114145120375</v>
      </c>
    </row>
    <row r="151" spans="1:4" x14ac:dyDescent="0.3">
      <c r="A151" s="1">
        <v>149</v>
      </c>
      <c r="B151">
        <v>2.9578565028405741</v>
      </c>
      <c r="D151">
        <f t="shared" si="2"/>
        <v>0.90723613614623977</v>
      </c>
    </row>
    <row r="152" spans="1:4" x14ac:dyDescent="0.3">
      <c r="A152" s="1">
        <v>150</v>
      </c>
      <c r="B152">
        <v>3.0115432067368002</v>
      </c>
      <c r="D152">
        <f t="shared" si="2"/>
        <v>0.92370296533773844</v>
      </c>
    </row>
    <row r="153" spans="1:4" x14ac:dyDescent="0.3">
      <c r="A153" s="1">
        <v>151</v>
      </c>
      <c r="B153">
        <v>2.957246835835921</v>
      </c>
      <c r="D153">
        <f t="shared" si="2"/>
        <v>0.90704913859003433</v>
      </c>
    </row>
    <row r="154" spans="1:4" x14ac:dyDescent="0.3">
      <c r="A154" s="1">
        <v>152</v>
      </c>
      <c r="B154">
        <v>2.781454262390338</v>
      </c>
      <c r="D154">
        <f t="shared" si="2"/>
        <v>0.85312989844338993</v>
      </c>
    </row>
    <row r="155" spans="1:4" x14ac:dyDescent="0.3">
      <c r="A155" s="1">
        <v>153</v>
      </c>
      <c r="B155">
        <v>3.1390120995546869</v>
      </c>
      <c r="D155">
        <f t="shared" si="2"/>
        <v>0.9628003271224902</v>
      </c>
    </row>
    <row r="156" spans="1:4" x14ac:dyDescent="0.3">
      <c r="A156" s="1">
        <v>154</v>
      </c>
      <c r="B156">
        <v>3.131872497008811</v>
      </c>
      <c r="D156">
        <f t="shared" si="2"/>
        <v>0.96061046246167259</v>
      </c>
    </row>
    <row r="157" spans="1:4" x14ac:dyDescent="0.3">
      <c r="A157" s="1">
        <v>155</v>
      </c>
      <c r="B157">
        <v>3.085668714859092</v>
      </c>
      <c r="D157">
        <f t="shared" si="2"/>
        <v>0.94643880107357004</v>
      </c>
    </row>
    <row r="158" spans="1:4" x14ac:dyDescent="0.3">
      <c r="A158" s="1">
        <v>156</v>
      </c>
      <c r="B158">
        <v>3.0719812926730801</v>
      </c>
      <c r="D158">
        <f t="shared" si="2"/>
        <v>0.94224058388287324</v>
      </c>
    </row>
    <row r="159" spans="1:4" x14ac:dyDescent="0.3">
      <c r="A159" s="1">
        <v>157</v>
      </c>
      <c r="B159">
        <v>2.9632689646052022</v>
      </c>
      <c r="D159">
        <f t="shared" si="2"/>
        <v>0.90889625079130953</v>
      </c>
    </row>
    <row r="160" spans="1:4" x14ac:dyDescent="0.3">
      <c r="A160" s="1">
        <v>158</v>
      </c>
      <c r="B160">
        <v>2.888772470824021</v>
      </c>
      <c r="D160">
        <f t="shared" si="2"/>
        <v>0.88604662603447115</v>
      </c>
    </row>
    <row r="161" spans="1:4" x14ac:dyDescent="0.3">
      <c r="A161" s="1">
        <v>159</v>
      </c>
      <c r="B161">
        <v>2.7285784459946361</v>
      </c>
      <c r="D161">
        <f t="shared" si="2"/>
        <v>0.83691178532115229</v>
      </c>
    </row>
    <row r="162" spans="1:4" x14ac:dyDescent="0.3">
      <c r="A162" s="1">
        <v>160</v>
      </c>
      <c r="B162">
        <v>3.0803238044325858</v>
      </c>
      <c r="D162">
        <f t="shared" si="2"/>
        <v>0.9447994058295025</v>
      </c>
    </row>
    <row r="163" spans="1:4" x14ac:dyDescent="0.3">
      <c r="A163" s="1">
        <v>161</v>
      </c>
      <c r="B163">
        <v>3.1446575452722678</v>
      </c>
      <c r="D163">
        <f t="shared" si="2"/>
        <v>0.96453190279383294</v>
      </c>
    </row>
    <row r="164" spans="1:4" x14ac:dyDescent="0.3">
      <c r="A164" s="1">
        <v>162</v>
      </c>
      <c r="B164">
        <v>3.1078141459640731</v>
      </c>
      <c r="D164">
        <f t="shared" si="2"/>
        <v>0.95323126559295479</v>
      </c>
    </row>
    <row r="165" spans="1:4" x14ac:dyDescent="0.3">
      <c r="A165" s="1">
        <v>163</v>
      </c>
      <c r="B165">
        <v>3.144898761089622</v>
      </c>
      <c r="D165">
        <f t="shared" si="2"/>
        <v>0.96460588870420538</v>
      </c>
    </row>
    <row r="166" spans="1:4" x14ac:dyDescent="0.3">
      <c r="A166" s="1">
        <v>164</v>
      </c>
      <c r="B166">
        <v>3.0610410025320749</v>
      </c>
      <c r="D166">
        <f t="shared" si="2"/>
        <v>0.93888496925237563</v>
      </c>
    </row>
    <row r="167" spans="1:4" x14ac:dyDescent="0.3">
      <c r="A167" s="1">
        <v>165</v>
      </c>
      <c r="B167">
        <v>2.9271908178031789</v>
      </c>
      <c r="D167">
        <f t="shared" si="2"/>
        <v>0.89783033245735688</v>
      </c>
    </row>
    <row r="168" spans="1:4" x14ac:dyDescent="0.3">
      <c r="A168" s="1">
        <v>166</v>
      </c>
      <c r="B168">
        <v>2.8658576252308801</v>
      </c>
      <c r="D168">
        <f t="shared" si="2"/>
        <v>0.87901816608168304</v>
      </c>
    </row>
    <row r="169" spans="1:4" x14ac:dyDescent="0.3">
      <c r="A169" s="1">
        <v>167</v>
      </c>
      <c r="B169">
        <v>2.7370897737347022</v>
      </c>
      <c r="D169">
        <f t="shared" si="2"/>
        <v>0.83952238664172218</v>
      </c>
    </row>
    <row r="170" spans="1:4" x14ac:dyDescent="0.3">
      <c r="A170" s="1">
        <v>168</v>
      </c>
      <c r="B170">
        <v>2.62140143299888</v>
      </c>
      <c r="D170">
        <f t="shared" si="2"/>
        <v>0.80403836530886108</v>
      </c>
    </row>
    <row r="171" spans="1:4" x14ac:dyDescent="0.3">
      <c r="A171" s="1">
        <v>169</v>
      </c>
      <c r="B171">
        <v>3.1812480300160662</v>
      </c>
      <c r="D171">
        <f t="shared" si="2"/>
        <v>0.97575496583519461</v>
      </c>
    </row>
    <row r="172" spans="1:4" x14ac:dyDescent="0.3">
      <c r="A172" s="1">
        <v>170</v>
      </c>
      <c r="B172">
        <v>3.260293968673873</v>
      </c>
      <c r="D172">
        <f t="shared" si="2"/>
        <v>1</v>
      </c>
    </row>
    <row r="173" spans="1:4" x14ac:dyDescent="0.3">
      <c r="A173" s="1">
        <v>171</v>
      </c>
      <c r="B173">
        <v>3.0060383724150981</v>
      </c>
      <c r="D173">
        <f t="shared" si="2"/>
        <v>0.92201451810733692</v>
      </c>
    </row>
    <row r="174" spans="1:4" x14ac:dyDescent="0.3">
      <c r="A174" s="1">
        <v>172</v>
      </c>
      <c r="B174">
        <v>3.1765326794643549</v>
      </c>
      <c r="D174">
        <f t="shared" si="2"/>
        <v>0.97430866970453345</v>
      </c>
    </row>
    <row r="175" spans="1:4" x14ac:dyDescent="0.3">
      <c r="A175" s="1">
        <v>173</v>
      </c>
      <c r="B175">
        <v>3.148256122657783</v>
      </c>
      <c r="D175">
        <f t="shared" si="2"/>
        <v>0.96563566135673906</v>
      </c>
    </row>
    <row r="176" spans="1:4" x14ac:dyDescent="0.3">
      <c r="A176" s="1">
        <v>174</v>
      </c>
      <c r="B176">
        <v>3.060477262406069</v>
      </c>
      <c r="D176">
        <f t="shared" si="2"/>
        <v>0.93871205842549232</v>
      </c>
    </row>
    <row r="177" spans="1:4" x14ac:dyDescent="0.3">
      <c r="A177" s="1">
        <v>175</v>
      </c>
      <c r="B177">
        <v>2.955767810419681</v>
      </c>
      <c r="D177">
        <f t="shared" si="2"/>
        <v>0.90659549071948919</v>
      </c>
    </row>
    <row r="178" spans="1:4" x14ac:dyDescent="0.3">
      <c r="A178" s="1">
        <v>176</v>
      </c>
      <c r="B178">
        <v>2.8065539017793588</v>
      </c>
      <c r="D178">
        <f t="shared" si="2"/>
        <v>0.86082848011430291</v>
      </c>
    </row>
    <row r="179" spans="1:4" x14ac:dyDescent="0.3">
      <c r="A179" s="1">
        <v>177</v>
      </c>
      <c r="B179">
        <v>2.6516909215523161</v>
      </c>
      <c r="D179">
        <f t="shared" si="2"/>
        <v>0.81332878170826217</v>
      </c>
    </row>
    <row r="180" spans="1:4" x14ac:dyDescent="0.3">
      <c r="A180" s="1">
        <v>178</v>
      </c>
      <c r="B180">
        <v>2.520296557520195</v>
      </c>
      <c r="D180">
        <f t="shared" si="2"/>
        <v>0.77302739622136818</v>
      </c>
    </row>
    <row r="181" spans="1:4" x14ac:dyDescent="0.3">
      <c r="A181" s="1">
        <v>179</v>
      </c>
      <c r="B181">
        <v>2.4414049936347788</v>
      </c>
      <c r="D181">
        <f t="shared" si="2"/>
        <v>0.74882971201146686</v>
      </c>
    </row>
    <row r="182" spans="1:4" x14ac:dyDescent="0.3">
      <c r="A182" s="1">
        <v>180</v>
      </c>
      <c r="B182">
        <v>2.629782178177166</v>
      </c>
      <c r="D182">
        <f t="shared" si="2"/>
        <v>0.80660891424058667</v>
      </c>
    </row>
    <row r="183" spans="1:4" x14ac:dyDescent="0.3">
      <c r="A183" s="1">
        <v>181</v>
      </c>
      <c r="B183">
        <v>2.710346862930602</v>
      </c>
      <c r="D183">
        <f t="shared" si="2"/>
        <v>0.83131977943480895</v>
      </c>
    </row>
    <row r="184" spans="1:4" x14ac:dyDescent="0.3">
      <c r="A184" s="1">
        <v>182</v>
      </c>
      <c r="B184">
        <v>2.892244303590441</v>
      </c>
      <c r="D184">
        <f t="shared" si="2"/>
        <v>0.88711150938541394</v>
      </c>
    </row>
    <row r="185" spans="1:4" x14ac:dyDescent="0.3">
      <c r="A185" s="1">
        <v>183</v>
      </c>
      <c r="B185">
        <v>2.7266761294149569</v>
      </c>
      <c r="D185">
        <f t="shared" si="2"/>
        <v>0.8363283052429884</v>
      </c>
    </row>
    <row r="186" spans="1:4" x14ac:dyDescent="0.3">
      <c r="A186" s="1">
        <v>184</v>
      </c>
      <c r="B186">
        <v>2.8905790712335322</v>
      </c>
      <c r="D186">
        <f t="shared" si="2"/>
        <v>0.88660074797159394</v>
      </c>
    </row>
    <row r="187" spans="1:4" x14ac:dyDescent="0.3">
      <c r="A187" s="1">
        <v>185</v>
      </c>
      <c r="B187">
        <v>2.866238198002272</v>
      </c>
      <c r="D187">
        <f t="shared" si="2"/>
        <v>0.87913489566958181</v>
      </c>
    </row>
    <row r="188" spans="1:4" x14ac:dyDescent="0.3">
      <c r="A188" s="1">
        <v>186</v>
      </c>
      <c r="B188">
        <v>2.862968282478068</v>
      </c>
      <c r="D188">
        <f t="shared" si="2"/>
        <v>0.87813194453829646</v>
      </c>
    </row>
    <row r="189" spans="1:4" x14ac:dyDescent="0.3">
      <c r="A189" s="1">
        <v>187</v>
      </c>
      <c r="B189">
        <v>2.881494876498842</v>
      </c>
      <c r="D189">
        <f t="shared" si="2"/>
        <v>0.88381443642362478</v>
      </c>
    </row>
    <row r="190" spans="1:4" x14ac:dyDescent="0.3">
      <c r="A190" s="1">
        <v>188</v>
      </c>
      <c r="B190">
        <v>2.959968626921234</v>
      </c>
      <c r="D190">
        <f t="shared" si="2"/>
        <v>0.90788396855060383</v>
      </c>
    </row>
    <row r="191" spans="1:4" x14ac:dyDescent="0.3">
      <c r="A191" s="1">
        <v>189</v>
      </c>
      <c r="B191">
        <v>2.8338636617571549</v>
      </c>
      <c r="D191">
        <f t="shared" si="2"/>
        <v>0.86920495175771861</v>
      </c>
    </row>
    <row r="192" spans="1:4" x14ac:dyDescent="0.3">
      <c r="A192" s="1">
        <v>190</v>
      </c>
      <c r="B192">
        <v>3.054878627227843</v>
      </c>
      <c r="D192">
        <f t="shared" si="2"/>
        <v>0.93699484052059789</v>
      </c>
    </row>
    <row r="193" spans="1:4" x14ac:dyDescent="0.3">
      <c r="A193" s="1">
        <v>191</v>
      </c>
      <c r="B193">
        <v>3.0690821930177781</v>
      </c>
      <c r="D193">
        <f t="shared" si="2"/>
        <v>0.94135136969447253</v>
      </c>
    </row>
    <row r="194" spans="1:4" x14ac:dyDescent="0.3">
      <c r="A194" s="1">
        <v>192</v>
      </c>
      <c r="B194">
        <v>2.9953650486425079</v>
      </c>
      <c r="D194">
        <f t="shared" si="2"/>
        <v>0.91874078761703648</v>
      </c>
    </row>
    <row r="195" spans="1:4" x14ac:dyDescent="0.3">
      <c r="A195" s="1">
        <v>193</v>
      </c>
      <c r="B195">
        <v>3.0886344210691168</v>
      </c>
      <c r="D195">
        <f t="shared" ref="D195:D258" si="3">B195/MAX(B:B)</f>
        <v>0.94734844487824543</v>
      </c>
    </row>
    <row r="196" spans="1:4" x14ac:dyDescent="0.3">
      <c r="A196" s="1">
        <v>194</v>
      </c>
      <c r="B196">
        <v>2.9939705724688248</v>
      </c>
      <c r="D196">
        <f t="shared" si="3"/>
        <v>0.91831307275847418</v>
      </c>
    </row>
    <row r="197" spans="1:4" x14ac:dyDescent="0.3">
      <c r="A197" s="1">
        <v>195</v>
      </c>
      <c r="B197">
        <v>2.8048729012846079</v>
      </c>
      <c r="D197">
        <f t="shared" si="3"/>
        <v>0.8603128822845052</v>
      </c>
    </row>
    <row r="198" spans="1:4" x14ac:dyDescent="0.3">
      <c r="A198" s="1">
        <v>196</v>
      </c>
      <c r="B198">
        <v>2.808467690076426</v>
      </c>
      <c r="D198">
        <f t="shared" si="3"/>
        <v>0.86141547880689184</v>
      </c>
    </row>
    <row r="199" spans="1:4" x14ac:dyDescent="0.3">
      <c r="A199" s="1">
        <v>197</v>
      </c>
      <c r="B199">
        <v>3.201613469266658</v>
      </c>
      <c r="D199">
        <f t="shared" si="3"/>
        <v>0.98200146981498015</v>
      </c>
    </row>
    <row r="200" spans="1:4" x14ac:dyDescent="0.3">
      <c r="A200" s="1">
        <v>198</v>
      </c>
      <c r="B200">
        <v>3.191820708750702</v>
      </c>
      <c r="D200">
        <f t="shared" si="3"/>
        <v>0.97899782639814459</v>
      </c>
    </row>
    <row r="201" spans="1:4" x14ac:dyDescent="0.3">
      <c r="A201" s="1">
        <v>199</v>
      </c>
      <c r="B201">
        <v>3.0929641512895789</v>
      </c>
      <c r="D201">
        <f t="shared" si="3"/>
        <v>0.94867646322937083</v>
      </c>
    </row>
    <row r="202" spans="1:4" x14ac:dyDescent="0.3">
      <c r="A202" s="1">
        <v>200</v>
      </c>
      <c r="B202">
        <v>3.0920688945857959</v>
      </c>
      <c r="D202">
        <f t="shared" si="3"/>
        <v>0.94840186936992599</v>
      </c>
    </row>
    <row r="203" spans="1:4" x14ac:dyDescent="0.3">
      <c r="A203" s="1">
        <v>201</v>
      </c>
      <c r="B203">
        <v>3.0139365561008131</v>
      </c>
      <c r="D203">
        <f t="shared" si="3"/>
        <v>0.92443705538820908</v>
      </c>
    </row>
    <row r="204" spans="1:4" x14ac:dyDescent="0.3">
      <c r="A204" s="1">
        <v>202</v>
      </c>
      <c r="B204">
        <v>2.933059281144589</v>
      </c>
      <c r="D204">
        <f t="shared" si="3"/>
        <v>0.89963031227445212</v>
      </c>
    </row>
    <row r="205" spans="1:4" x14ac:dyDescent="0.3">
      <c r="A205" s="1">
        <v>203</v>
      </c>
      <c r="B205">
        <v>2.8133200193397219</v>
      </c>
      <c r="D205">
        <f t="shared" si="3"/>
        <v>0.86290378915863275</v>
      </c>
    </row>
    <row r="206" spans="1:4" x14ac:dyDescent="0.3">
      <c r="A206" s="1">
        <v>204</v>
      </c>
      <c r="B206">
        <v>2.6897840740237631</v>
      </c>
      <c r="D206">
        <f t="shared" si="3"/>
        <v>0.82501274420902437</v>
      </c>
    </row>
    <row r="207" spans="1:4" x14ac:dyDescent="0.3">
      <c r="A207" s="1">
        <v>205</v>
      </c>
      <c r="B207">
        <v>3.1085967605209972</v>
      </c>
      <c r="D207">
        <f t="shared" si="3"/>
        <v>0.95347130976211369</v>
      </c>
    </row>
    <row r="208" spans="1:4" x14ac:dyDescent="0.3">
      <c r="A208" s="1">
        <v>206</v>
      </c>
      <c r="B208">
        <v>2.8916799945883369</v>
      </c>
      <c r="D208">
        <f t="shared" si="3"/>
        <v>0.88693842407239432</v>
      </c>
    </row>
    <row r="209" spans="1:4" x14ac:dyDescent="0.3">
      <c r="A209" s="1">
        <v>207</v>
      </c>
      <c r="B209">
        <v>3.153017280624709</v>
      </c>
      <c r="D209">
        <f t="shared" si="3"/>
        <v>0.96709600757480196</v>
      </c>
    </row>
    <row r="210" spans="1:4" x14ac:dyDescent="0.3">
      <c r="A210" s="1">
        <v>208</v>
      </c>
      <c r="B210">
        <v>3.1671141339897551</v>
      </c>
      <c r="D210">
        <f t="shared" si="3"/>
        <v>0.97141980582750365</v>
      </c>
    </row>
    <row r="211" spans="1:4" x14ac:dyDescent="0.3">
      <c r="A211" s="1">
        <v>209</v>
      </c>
      <c r="B211">
        <v>3.0663215397983041</v>
      </c>
      <c r="D211">
        <f t="shared" si="3"/>
        <v>0.94050461990871725</v>
      </c>
    </row>
    <row r="212" spans="1:4" x14ac:dyDescent="0.3">
      <c r="A212" s="1">
        <v>210</v>
      </c>
      <c r="B212">
        <v>2.9384132942166281</v>
      </c>
      <c r="D212">
        <f t="shared" si="3"/>
        <v>0.90127249948931132</v>
      </c>
    </row>
    <row r="213" spans="1:4" x14ac:dyDescent="0.3">
      <c r="A213" s="1">
        <v>211</v>
      </c>
      <c r="B213">
        <v>2.900674473482233</v>
      </c>
      <c r="D213">
        <f t="shared" si="3"/>
        <v>0.8896972179051954</v>
      </c>
    </row>
    <row r="214" spans="1:4" x14ac:dyDescent="0.3">
      <c r="A214" s="1">
        <v>212</v>
      </c>
      <c r="B214">
        <v>2.7139734850712669</v>
      </c>
      <c r="D214">
        <f t="shared" si="3"/>
        <v>0.83243213990767151</v>
      </c>
    </row>
    <row r="215" spans="1:4" x14ac:dyDescent="0.3">
      <c r="A215" s="1">
        <v>213</v>
      </c>
      <c r="B215">
        <v>2.6467418254284079</v>
      </c>
      <c r="D215">
        <f t="shared" si="3"/>
        <v>0.81181079094685815</v>
      </c>
    </row>
    <row r="216" spans="1:4" x14ac:dyDescent="0.3">
      <c r="A216" s="1">
        <v>214</v>
      </c>
      <c r="B216">
        <v>2.524031140688952</v>
      </c>
      <c r="D216">
        <f t="shared" si="3"/>
        <v>0.77417287058798678</v>
      </c>
    </row>
    <row r="217" spans="1:4" x14ac:dyDescent="0.3">
      <c r="A217" s="1">
        <v>215</v>
      </c>
      <c r="B217">
        <v>2.933465374216397</v>
      </c>
      <c r="D217">
        <f t="shared" si="3"/>
        <v>0.89975486946951178</v>
      </c>
    </row>
    <row r="218" spans="1:4" x14ac:dyDescent="0.3">
      <c r="A218" s="1">
        <v>216</v>
      </c>
      <c r="B218">
        <v>3.141730498391841</v>
      </c>
      <c r="D218">
        <f t="shared" si="3"/>
        <v>0.9636341166099639</v>
      </c>
    </row>
    <row r="219" spans="1:4" x14ac:dyDescent="0.3">
      <c r="A219" s="1">
        <v>217</v>
      </c>
      <c r="B219">
        <v>2.8021396759559818</v>
      </c>
      <c r="D219">
        <f t="shared" si="3"/>
        <v>0.85947454520358912</v>
      </c>
    </row>
    <row r="220" spans="1:4" x14ac:dyDescent="0.3">
      <c r="A220" s="1">
        <v>218</v>
      </c>
      <c r="B220">
        <v>3.1717628472862121</v>
      </c>
      <c r="D220">
        <f t="shared" si="3"/>
        <v>0.97284566292539842</v>
      </c>
    </row>
    <row r="221" spans="1:4" x14ac:dyDescent="0.3">
      <c r="A221" s="1">
        <v>219</v>
      </c>
      <c r="B221">
        <v>2.9390894964040242</v>
      </c>
      <c r="D221">
        <f t="shared" si="3"/>
        <v>0.90147990477052009</v>
      </c>
    </row>
    <row r="222" spans="1:4" x14ac:dyDescent="0.3">
      <c r="A222" s="1">
        <v>220</v>
      </c>
      <c r="B222">
        <v>3.0409776409552709</v>
      </c>
      <c r="D222">
        <f t="shared" si="3"/>
        <v>0.93273111878073711</v>
      </c>
    </row>
    <row r="223" spans="1:4" x14ac:dyDescent="0.3">
      <c r="A223" s="1">
        <v>221</v>
      </c>
      <c r="B223">
        <v>2.976648896965008</v>
      </c>
      <c r="D223">
        <f t="shared" si="3"/>
        <v>0.91300015445409732</v>
      </c>
    </row>
    <row r="224" spans="1:4" x14ac:dyDescent="0.3">
      <c r="A224" s="1">
        <v>222</v>
      </c>
      <c r="B224">
        <v>2.8493198153725121</v>
      </c>
      <c r="D224">
        <f t="shared" si="3"/>
        <v>0.87394567568134818</v>
      </c>
    </row>
    <row r="225" spans="1:4" x14ac:dyDescent="0.3">
      <c r="A225" s="1">
        <v>223</v>
      </c>
      <c r="B225">
        <v>2.6974445858583711</v>
      </c>
      <c r="D225">
        <f t="shared" si="3"/>
        <v>0.82736238258771455</v>
      </c>
    </row>
    <row r="226" spans="1:4" x14ac:dyDescent="0.3">
      <c r="A226" s="1">
        <v>224</v>
      </c>
      <c r="B226">
        <v>2.6121868149409599</v>
      </c>
      <c r="D226">
        <f t="shared" si="3"/>
        <v>0.80121205021382436</v>
      </c>
    </row>
    <row r="227" spans="1:4" x14ac:dyDescent="0.3">
      <c r="A227" s="1">
        <v>225</v>
      </c>
      <c r="B227">
        <v>2.4863866340635421</v>
      </c>
      <c r="D227">
        <f t="shared" si="3"/>
        <v>0.76262651710357321</v>
      </c>
    </row>
    <row r="228" spans="1:4" x14ac:dyDescent="0.3">
      <c r="A228" s="1">
        <v>226</v>
      </c>
      <c r="B228">
        <v>2.3207224413509322</v>
      </c>
      <c r="D228">
        <f t="shared" si="3"/>
        <v>0.7118138620778689</v>
      </c>
    </row>
    <row r="229" spans="1:4" x14ac:dyDescent="0.3">
      <c r="A229" s="1">
        <v>227</v>
      </c>
      <c r="B229">
        <v>2.630679239368384</v>
      </c>
      <c r="D229">
        <f t="shared" si="3"/>
        <v>0.80688406157387538</v>
      </c>
    </row>
    <row r="230" spans="1:4" x14ac:dyDescent="0.3">
      <c r="A230" s="1">
        <v>228</v>
      </c>
      <c r="B230">
        <v>2.5707126959870972</v>
      </c>
      <c r="D230">
        <f t="shared" si="3"/>
        <v>0.7884910749421582</v>
      </c>
    </row>
    <row r="231" spans="1:4" x14ac:dyDescent="0.3">
      <c r="A231" s="1">
        <v>229</v>
      </c>
      <c r="B231">
        <v>2.6488727927160181</v>
      </c>
      <c r="D231">
        <f t="shared" si="3"/>
        <v>0.81246440295488109</v>
      </c>
    </row>
    <row r="232" spans="1:4" x14ac:dyDescent="0.3">
      <c r="A232" s="1">
        <v>230</v>
      </c>
      <c r="B232">
        <v>2.9733189012101491</v>
      </c>
      <c r="D232">
        <f t="shared" si="3"/>
        <v>0.91197877546592787</v>
      </c>
    </row>
    <row r="233" spans="1:4" x14ac:dyDescent="0.3">
      <c r="A233" s="1">
        <v>231</v>
      </c>
      <c r="B233">
        <v>2.8883182255070969</v>
      </c>
      <c r="D233">
        <f t="shared" si="3"/>
        <v>0.88590729954388825</v>
      </c>
    </row>
    <row r="234" spans="1:4" x14ac:dyDescent="0.3">
      <c r="A234" s="1">
        <v>232</v>
      </c>
      <c r="B234">
        <v>2.9257966944585672</v>
      </c>
      <c r="D234">
        <f t="shared" si="3"/>
        <v>0.89740272581881231</v>
      </c>
    </row>
    <row r="235" spans="1:4" x14ac:dyDescent="0.3">
      <c r="A235" s="1">
        <v>233</v>
      </c>
      <c r="B235">
        <v>2.8803986523287781</v>
      </c>
      <c r="D235">
        <f t="shared" si="3"/>
        <v>0.88347820166056446</v>
      </c>
    </row>
    <row r="236" spans="1:4" x14ac:dyDescent="0.3">
      <c r="A236" s="1">
        <v>234</v>
      </c>
      <c r="B236">
        <v>3.030956680498829</v>
      </c>
      <c r="D236">
        <f t="shared" si="3"/>
        <v>0.92965748169379736</v>
      </c>
    </row>
    <row r="237" spans="1:4" x14ac:dyDescent="0.3">
      <c r="A237" s="1">
        <v>235</v>
      </c>
      <c r="B237">
        <v>2.988757086993882</v>
      </c>
      <c r="D237">
        <f t="shared" si="3"/>
        <v>0.91671398828172579</v>
      </c>
    </row>
    <row r="238" spans="1:4" x14ac:dyDescent="0.3">
      <c r="A238" s="1">
        <v>236</v>
      </c>
      <c r="B238">
        <v>3.0404525460655178</v>
      </c>
      <c r="D238">
        <f t="shared" si="3"/>
        <v>0.93257006125193798</v>
      </c>
    </row>
    <row r="239" spans="1:4" x14ac:dyDescent="0.3">
      <c r="A239" s="1">
        <v>237</v>
      </c>
      <c r="B239">
        <v>2.9239146659681849</v>
      </c>
      <c r="D239">
        <f t="shared" si="3"/>
        <v>0.89682546851978795</v>
      </c>
    </row>
    <row r="240" spans="1:4" x14ac:dyDescent="0.3">
      <c r="A240" s="1">
        <v>238</v>
      </c>
      <c r="B240">
        <v>2.96558161352324</v>
      </c>
      <c r="D240">
        <f t="shared" si="3"/>
        <v>0.9096055883357943</v>
      </c>
    </row>
    <row r="241" spans="1:4" x14ac:dyDescent="0.3">
      <c r="A241" s="1">
        <v>239</v>
      </c>
      <c r="B241">
        <v>2.8091433912866282</v>
      </c>
      <c r="D241">
        <f t="shared" si="3"/>
        <v>0.861622730427971</v>
      </c>
    </row>
    <row r="242" spans="1:4" x14ac:dyDescent="0.3">
      <c r="A242" s="1">
        <v>240</v>
      </c>
      <c r="B242">
        <v>3.1560894223303348</v>
      </c>
      <c r="D242">
        <f t="shared" si="3"/>
        <v>0.96803829736067526</v>
      </c>
    </row>
    <row r="243" spans="1:4" x14ac:dyDescent="0.3">
      <c r="A243" s="1">
        <v>241</v>
      </c>
      <c r="B243">
        <v>3.1929323297593828</v>
      </c>
      <c r="D243">
        <f t="shared" si="3"/>
        <v>0.97933878369198424</v>
      </c>
    </row>
    <row r="244" spans="1:4" x14ac:dyDescent="0.3">
      <c r="A244" s="1">
        <v>242</v>
      </c>
      <c r="B244">
        <v>3.1076897442702571</v>
      </c>
      <c r="D244">
        <f t="shared" si="3"/>
        <v>0.95319310900492582</v>
      </c>
    </row>
    <row r="245" spans="1:4" x14ac:dyDescent="0.3">
      <c r="A245" s="1">
        <v>243</v>
      </c>
      <c r="B245">
        <v>3.054303236240147</v>
      </c>
      <c r="D245">
        <f t="shared" si="3"/>
        <v>0.93681835613200459</v>
      </c>
    </row>
    <row r="246" spans="1:4" x14ac:dyDescent="0.3">
      <c r="A246" s="1">
        <v>244</v>
      </c>
      <c r="B246">
        <v>3.05286321172512</v>
      </c>
      <c r="D246">
        <f t="shared" si="3"/>
        <v>0.93637667064938757</v>
      </c>
    </row>
    <row r="247" spans="1:4" x14ac:dyDescent="0.3">
      <c r="A247" s="1">
        <v>245</v>
      </c>
      <c r="B247">
        <v>2.9453938339337591</v>
      </c>
      <c r="D247">
        <f t="shared" si="3"/>
        <v>0.90341357627079266</v>
      </c>
    </row>
    <row r="248" spans="1:4" x14ac:dyDescent="0.3">
      <c r="A248" s="1">
        <v>246</v>
      </c>
      <c r="B248">
        <v>2.8704637119907068</v>
      </c>
      <c r="D248">
        <f t="shared" si="3"/>
        <v>0.88043094873382544</v>
      </c>
    </row>
    <row r="249" spans="1:4" x14ac:dyDescent="0.3">
      <c r="A249" s="1">
        <v>247</v>
      </c>
      <c r="B249">
        <v>2.7683821005052338</v>
      </c>
      <c r="D249">
        <f t="shared" si="3"/>
        <v>0.84912039438924436</v>
      </c>
    </row>
    <row r="250" spans="1:4" x14ac:dyDescent="0.3">
      <c r="A250" s="1">
        <v>248</v>
      </c>
      <c r="B250">
        <v>2.8407399013291941</v>
      </c>
      <c r="D250">
        <f t="shared" si="3"/>
        <v>0.87131403751443526</v>
      </c>
    </row>
    <row r="251" spans="1:4" x14ac:dyDescent="0.3">
      <c r="A251" s="1">
        <v>249</v>
      </c>
      <c r="B251">
        <v>3.2359986252932811</v>
      </c>
      <c r="D251">
        <f t="shared" si="3"/>
        <v>0.99254811265056753</v>
      </c>
    </row>
    <row r="252" spans="1:4" x14ac:dyDescent="0.3">
      <c r="A252" s="1">
        <v>250</v>
      </c>
      <c r="B252">
        <v>3.196464588901553</v>
      </c>
      <c r="D252">
        <f t="shared" si="3"/>
        <v>0.98042220106971445</v>
      </c>
    </row>
    <row r="253" spans="1:4" x14ac:dyDescent="0.3">
      <c r="A253" s="1">
        <v>251</v>
      </c>
      <c r="B253">
        <v>3.1208346130921369</v>
      </c>
      <c r="D253">
        <f t="shared" si="3"/>
        <v>0.95722491378945773</v>
      </c>
    </row>
    <row r="254" spans="1:4" x14ac:dyDescent="0.3">
      <c r="A254" s="1">
        <v>252</v>
      </c>
      <c r="B254">
        <v>3.049709465766024</v>
      </c>
      <c r="D254">
        <f t="shared" si="3"/>
        <v>0.93540935114096335</v>
      </c>
    </row>
    <row r="255" spans="1:4" x14ac:dyDescent="0.3">
      <c r="A255" s="1">
        <v>253</v>
      </c>
      <c r="B255">
        <v>2.9797349120172711</v>
      </c>
      <c r="D255">
        <f t="shared" si="3"/>
        <v>0.91394669948405927</v>
      </c>
    </row>
    <row r="256" spans="1:4" x14ac:dyDescent="0.3">
      <c r="A256" s="1">
        <v>254</v>
      </c>
      <c r="B256">
        <v>2.8614203912056229</v>
      </c>
      <c r="D256">
        <f t="shared" si="3"/>
        <v>0.87765717407670074</v>
      </c>
    </row>
    <row r="257" spans="1:4" x14ac:dyDescent="0.3">
      <c r="A257" s="1">
        <v>255</v>
      </c>
      <c r="B257">
        <v>2.6315050976654391</v>
      </c>
      <c r="D257">
        <f t="shared" si="3"/>
        <v>0.80713736949794301</v>
      </c>
    </row>
    <row r="258" spans="1:4" x14ac:dyDescent="0.3">
      <c r="A258" s="1">
        <v>256</v>
      </c>
      <c r="B258">
        <v>2.5888636343483089</v>
      </c>
      <c r="D258">
        <f t="shared" si="3"/>
        <v>0.79405834542010056</v>
      </c>
    </row>
    <row r="259" spans="1:4" x14ac:dyDescent="0.3">
      <c r="A259" s="1">
        <v>257</v>
      </c>
      <c r="B259">
        <v>2.9200034751930919</v>
      </c>
      <c r="D259">
        <f t="shared" ref="D259:D322" si="4">B259/MAX(B:B)</f>
        <v>0.89562582492547615</v>
      </c>
    </row>
    <row r="260" spans="1:4" x14ac:dyDescent="0.3">
      <c r="A260" s="1">
        <v>258</v>
      </c>
      <c r="B260">
        <v>3.2498808637871179</v>
      </c>
      <c r="D260">
        <f t="shared" si="4"/>
        <v>0.99680608405658877</v>
      </c>
    </row>
    <row r="261" spans="1:4" x14ac:dyDescent="0.3">
      <c r="A261" s="1">
        <v>259</v>
      </c>
      <c r="B261">
        <v>3.024019074745155</v>
      </c>
      <c r="D261">
        <f t="shared" si="4"/>
        <v>0.92752957365227318</v>
      </c>
    </row>
    <row r="262" spans="1:4" x14ac:dyDescent="0.3">
      <c r="A262" s="1">
        <v>260</v>
      </c>
      <c r="B262">
        <v>3.1764192265013071</v>
      </c>
      <c r="D262">
        <f t="shared" si="4"/>
        <v>0.97427387132005094</v>
      </c>
    </row>
    <row r="263" spans="1:4" x14ac:dyDescent="0.3">
      <c r="A263" s="1">
        <v>261</v>
      </c>
      <c r="B263">
        <v>3.1352664204817362</v>
      </c>
      <c r="D263">
        <f t="shared" si="4"/>
        <v>0.9616514494111732</v>
      </c>
    </row>
    <row r="264" spans="1:4" x14ac:dyDescent="0.3">
      <c r="A264" s="1">
        <v>262</v>
      </c>
      <c r="B264">
        <v>3.010325422058215</v>
      </c>
      <c r="D264">
        <f t="shared" si="4"/>
        <v>0.92332944543729811</v>
      </c>
    </row>
    <row r="265" spans="1:4" x14ac:dyDescent="0.3">
      <c r="A265" s="1">
        <v>263</v>
      </c>
      <c r="B265">
        <v>2.8918749967749089</v>
      </c>
      <c r="D265">
        <f t="shared" si="4"/>
        <v>0.88699823530059807</v>
      </c>
    </row>
    <row r="266" spans="1:4" x14ac:dyDescent="0.3">
      <c r="A266" s="1">
        <v>264</v>
      </c>
      <c r="B266">
        <v>2.8172829371010142</v>
      </c>
      <c r="D266">
        <f t="shared" si="4"/>
        <v>0.86411929849594082</v>
      </c>
    </row>
    <row r="267" spans="1:4" x14ac:dyDescent="0.3">
      <c r="A267" s="1">
        <v>265</v>
      </c>
      <c r="B267">
        <v>2.691350915299775</v>
      </c>
      <c r="D267">
        <f t="shared" si="4"/>
        <v>0.82549332703102352</v>
      </c>
    </row>
    <row r="268" spans="1:4" x14ac:dyDescent="0.3">
      <c r="A268" s="1">
        <v>266</v>
      </c>
      <c r="B268">
        <v>2.5641071570827352</v>
      </c>
      <c r="D268">
        <f t="shared" si="4"/>
        <v>0.7864650187129254</v>
      </c>
    </row>
    <row r="269" spans="1:4" x14ac:dyDescent="0.3">
      <c r="A269" s="1">
        <v>267</v>
      </c>
      <c r="B269">
        <v>2.4372649542504918</v>
      </c>
      <c r="D269">
        <f t="shared" si="4"/>
        <v>0.74755987578686078</v>
      </c>
    </row>
    <row r="270" spans="1:4" x14ac:dyDescent="0.3">
      <c r="A270" s="1">
        <v>268</v>
      </c>
      <c r="B270">
        <v>2.895484305605299</v>
      </c>
      <c r="D270">
        <f t="shared" si="4"/>
        <v>0.88810528542094613</v>
      </c>
    </row>
    <row r="271" spans="1:4" x14ac:dyDescent="0.3">
      <c r="A271" s="1">
        <v>269</v>
      </c>
      <c r="B271">
        <v>2.9058952748159301</v>
      </c>
      <c r="D271">
        <f t="shared" si="4"/>
        <v>0.89129854630805128</v>
      </c>
    </row>
    <row r="272" spans="1:4" x14ac:dyDescent="0.3">
      <c r="A272" s="1">
        <v>270</v>
      </c>
      <c r="B272">
        <v>2.3280314620147151</v>
      </c>
      <c r="D272">
        <f t="shared" si="4"/>
        <v>0.71405569080068065</v>
      </c>
    </row>
    <row r="273" spans="1:4" x14ac:dyDescent="0.3">
      <c r="A273" s="1">
        <v>271</v>
      </c>
      <c r="B273">
        <v>2.9075925745323059</v>
      </c>
      <c r="D273">
        <f t="shared" si="4"/>
        <v>0.89181914344827362</v>
      </c>
    </row>
    <row r="274" spans="1:4" x14ac:dyDescent="0.3">
      <c r="A274" s="1">
        <v>272</v>
      </c>
      <c r="B274">
        <v>3.035095371340697</v>
      </c>
      <c r="D274">
        <f t="shared" si="4"/>
        <v>0.93092690429238323</v>
      </c>
    </row>
    <row r="275" spans="1:4" x14ac:dyDescent="0.3">
      <c r="A275" s="1">
        <v>273</v>
      </c>
      <c r="B275">
        <v>3.066612982055323</v>
      </c>
      <c r="D275">
        <f t="shared" si="4"/>
        <v>0.94059401131324061</v>
      </c>
    </row>
    <row r="276" spans="1:4" x14ac:dyDescent="0.3">
      <c r="A276" s="1">
        <v>274</v>
      </c>
      <c r="B276">
        <v>2.9525737773917431</v>
      </c>
      <c r="D276">
        <f t="shared" si="4"/>
        <v>0.9056158143287627</v>
      </c>
    </row>
    <row r="277" spans="1:4" x14ac:dyDescent="0.3">
      <c r="A277" s="1">
        <v>275</v>
      </c>
      <c r="B277">
        <v>2.884382775602043</v>
      </c>
      <c r="D277">
        <f t="shared" si="4"/>
        <v>0.88470021516963637</v>
      </c>
    </row>
    <row r="278" spans="1:4" x14ac:dyDescent="0.3">
      <c r="A278" s="1">
        <v>276</v>
      </c>
      <c r="B278">
        <v>2.7510829093561768</v>
      </c>
      <c r="D278">
        <f t="shared" si="4"/>
        <v>0.84381437250432412</v>
      </c>
    </row>
    <row r="279" spans="1:4" x14ac:dyDescent="0.3">
      <c r="A279" s="1">
        <v>277</v>
      </c>
      <c r="B279">
        <v>2.5667159826634638</v>
      </c>
      <c r="D279">
        <f t="shared" si="4"/>
        <v>0.78726519980266607</v>
      </c>
    </row>
    <row r="280" spans="1:4" x14ac:dyDescent="0.3">
      <c r="A280" s="1">
        <v>278</v>
      </c>
      <c r="B280">
        <v>2.5082583742071001</v>
      </c>
      <c r="D280">
        <f t="shared" si="4"/>
        <v>0.76933503491016053</v>
      </c>
    </row>
    <row r="281" spans="1:4" x14ac:dyDescent="0.3">
      <c r="A281" s="1">
        <v>279</v>
      </c>
      <c r="B281">
        <v>2.385129060604767</v>
      </c>
      <c r="D281">
        <f t="shared" si="4"/>
        <v>0.73156871236826537</v>
      </c>
    </row>
    <row r="282" spans="1:4" x14ac:dyDescent="0.3">
      <c r="A282" s="1">
        <v>280</v>
      </c>
      <c r="B282">
        <v>2.282307540588524</v>
      </c>
      <c r="D282">
        <f t="shared" si="4"/>
        <v>0.70003121268136881</v>
      </c>
    </row>
    <row r="283" spans="1:4" x14ac:dyDescent="0.3">
      <c r="A283" s="1">
        <v>281</v>
      </c>
      <c r="B283">
        <v>2.4997060505469082</v>
      </c>
      <c r="D283">
        <f t="shared" si="4"/>
        <v>0.76671185928784991</v>
      </c>
    </row>
    <row r="284" spans="1:4" x14ac:dyDescent="0.3">
      <c r="A284" s="1">
        <v>282</v>
      </c>
      <c r="B284">
        <v>2.7561167565388338</v>
      </c>
      <c r="D284">
        <f t="shared" si="4"/>
        <v>0.84535835817893634</v>
      </c>
    </row>
    <row r="285" spans="1:4" x14ac:dyDescent="0.3">
      <c r="A285" s="1">
        <v>283</v>
      </c>
      <c r="B285">
        <v>2.9180620968746198</v>
      </c>
      <c r="D285">
        <f t="shared" si="4"/>
        <v>0.8950303637992324</v>
      </c>
    </row>
    <row r="286" spans="1:4" x14ac:dyDescent="0.3">
      <c r="A286" s="1">
        <v>284</v>
      </c>
      <c r="B286">
        <v>2.727559216187736</v>
      </c>
      <c r="D286">
        <f t="shared" si="4"/>
        <v>0.83659916633136389</v>
      </c>
    </row>
    <row r="287" spans="1:4" x14ac:dyDescent="0.3">
      <c r="A287" s="1">
        <v>285</v>
      </c>
      <c r="B287">
        <v>2.879010382375415</v>
      </c>
      <c r="D287">
        <f t="shared" si="4"/>
        <v>0.88305239037891259</v>
      </c>
    </row>
    <row r="288" spans="1:4" x14ac:dyDescent="0.3">
      <c r="A288" s="1">
        <v>286</v>
      </c>
      <c r="B288">
        <v>3.025607159368692</v>
      </c>
      <c r="D288">
        <f t="shared" si="4"/>
        <v>0.92801667225098716</v>
      </c>
    </row>
    <row r="289" spans="1:4" x14ac:dyDescent="0.3">
      <c r="A289" s="1">
        <v>287</v>
      </c>
      <c r="B289">
        <v>2.950726401236472</v>
      </c>
      <c r="D289">
        <f t="shared" si="4"/>
        <v>0.90504918562195857</v>
      </c>
    </row>
    <row r="290" spans="1:4" x14ac:dyDescent="0.3">
      <c r="A290" s="1">
        <v>288</v>
      </c>
      <c r="B290">
        <v>2.9926068245469741</v>
      </c>
      <c r="D290">
        <f t="shared" si="4"/>
        <v>0.91789478289413862</v>
      </c>
    </row>
    <row r="291" spans="1:4" x14ac:dyDescent="0.3">
      <c r="A291" s="1">
        <v>289</v>
      </c>
      <c r="B291">
        <v>2.962900844081088</v>
      </c>
      <c r="D291">
        <f t="shared" si="4"/>
        <v>0.90878334056675569</v>
      </c>
    </row>
    <row r="292" spans="1:4" x14ac:dyDescent="0.3">
      <c r="A292" s="1">
        <v>290</v>
      </c>
      <c r="B292">
        <v>2.9962425596846942</v>
      </c>
      <c r="D292">
        <f t="shared" si="4"/>
        <v>0.91900993851282009</v>
      </c>
    </row>
    <row r="293" spans="1:4" x14ac:dyDescent="0.3">
      <c r="A293" s="1">
        <v>291</v>
      </c>
      <c r="B293">
        <v>2.912695333961473</v>
      </c>
      <c r="D293">
        <f t="shared" si="4"/>
        <v>0.89338426594280818</v>
      </c>
    </row>
    <row r="294" spans="1:4" x14ac:dyDescent="0.3">
      <c r="A294" s="1">
        <v>292</v>
      </c>
      <c r="B294">
        <v>3.0723659906299892</v>
      </c>
      <c r="D294">
        <f t="shared" si="4"/>
        <v>0.94235857875100637</v>
      </c>
    </row>
    <row r="295" spans="1:4" x14ac:dyDescent="0.3">
      <c r="A295" s="1">
        <v>293</v>
      </c>
      <c r="B295">
        <v>3.1446458403273412</v>
      </c>
      <c r="D295">
        <f t="shared" si="4"/>
        <v>0.96452831264366878</v>
      </c>
    </row>
    <row r="296" spans="1:4" x14ac:dyDescent="0.3">
      <c r="A296" s="1">
        <v>294</v>
      </c>
      <c r="B296">
        <v>3.1186212114866771</v>
      </c>
      <c r="D296">
        <f t="shared" si="4"/>
        <v>0.95654601746086676</v>
      </c>
    </row>
    <row r="297" spans="1:4" x14ac:dyDescent="0.3">
      <c r="A297" s="1">
        <v>295</v>
      </c>
      <c r="B297">
        <v>3.0901730012468631</v>
      </c>
      <c r="D297">
        <f t="shared" si="4"/>
        <v>0.94782035943335297</v>
      </c>
    </row>
    <row r="298" spans="1:4" x14ac:dyDescent="0.3">
      <c r="A298" s="1">
        <v>296</v>
      </c>
      <c r="B298">
        <v>3.0295796981889951</v>
      </c>
      <c r="D298">
        <f t="shared" si="4"/>
        <v>0.92923513256728774</v>
      </c>
    </row>
    <row r="299" spans="1:4" x14ac:dyDescent="0.3">
      <c r="A299" s="1">
        <v>297</v>
      </c>
      <c r="B299">
        <v>2.8759337326762129</v>
      </c>
      <c r="D299">
        <f t="shared" si="4"/>
        <v>0.88210871789760759</v>
      </c>
    </row>
    <row r="300" spans="1:4" x14ac:dyDescent="0.3">
      <c r="A300" s="1">
        <v>298</v>
      </c>
      <c r="B300">
        <v>2.8103393633428979</v>
      </c>
      <c r="D300">
        <f t="shared" si="4"/>
        <v>0.86198955994327275</v>
      </c>
    </row>
    <row r="301" spans="1:4" x14ac:dyDescent="0.3">
      <c r="A301" s="1">
        <v>299</v>
      </c>
      <c r="B301">
        <v>3.2036805789770431</v>
      </c>
      <c r="D301">
        <f t="shared" si="4"/>
        <v>0.98263549537532735</v>
      </c>
    </row>
    <row r="302" spans="1:4" x14ac:dyDescent="0.3">
      <c r="A302" s="1">
        <v>300</v>
      </c>
      <c r="B302">
        <v>3.0787059125760292</v>
      </c>
      <c r="D302">
        <f t="shared" si="4"/>
        <v>0.944303164732196</v>
      </c>
    </row>
    <row r="303" spans="1:4" x14ac:dyDescent="0.3">
      <c r="A303" s="1">
        <v>301</v>
      </c>
      <c r="B303">
        <v>3.1707472820591431</v>
      </c>
      <c r="D303">
        <f t="shared" si="4"/>
        <v>0.97253416793849634</v>
      </c>
    </row>
    <row r="304" spans="1:4" x14ac:dyDescent="0.3">
      <c r="A304" s="1">
        <v>302</v>
      </c>
      <c r="B304">
        <v>3.1643674081330722</v>
      </c>
      <c r="D304">
        <f t="shared" si="4"/>
        <v>0.97057732785371531</v>
      </c>
    </row>
    <row r="305" spans="1:4" x14ac:dyDescent="0.3">
      <c r="A305" s="1">
        <v>303</v>
      </c>
      <c r="B305">
        <v>3.1015460335373342</v>
      </c>
      <c r="D305">
        <f t="shared" si="4"/>
        <v>0.95130870508553877</v>
      </c>
    </row>
    <row r="306" spans="1:4" x14ac:dyDescent="0.3">
      <c r="A306" s="1">
        <v>304</v>
      </c>
      <c r="B306">
        <v>2.9895593327594341</v>
      </c>
      <c r="D306">
        <f t="shared" si="4"/>
        <v>0.91696005375105472</v>
      </c>
    </row>
    <row r="307" spans="1:4" x14ac:dyDescent="0.3">
      <c r="A307" s="1">
        <v>305</v>
      </c>
      <c r="B307">
        <v>2.9230263556306162</v>
      </c>
      <c r="D307">
        <f t="shared" si="4"/>
        <v>0.89655300525540016</v>
      </c>
    </row>
    <row r="308" spans="1:4" x14ac:dyDescent="0.3">
      <c r="A308" s="1">
        <v>306</v>
      </c>
      <c r="B308">
        <v>2.7990512236631329</v>
      </c>
      <c r="D308">
        <f t="shared" si="4"/>
        <v>0.85852725262122576</v>
      </c>
    </row>
    <row r="309" spans="1:4" x14ac:dyDescent="0.3">
      <c r="A309" s="1">
        <v>307</v>
      </c>
      <c r="B309">
        <v>2.6428354208361662</v>
      </c>
      <c r="D309">
        <f t="shared" si="4"/>
        <v>0.81061261537441709</v>
      </c>
    </row>
    <row r="310" spans="1:4" x14ac:dyDescent="0.3">
      <c r="A310" s="1">
        <v>308</v>
      </c>
      <c r="B310">
        <v>3.1079520544609371</v>
      </c>
      <c r="D310">
        <f t="shared" si="4"/>
        <v>0.95327356499852645</v>
      </c>
    </row>
    <row r="311" spans="1:4" x14ac:dyDescent="0.3">
      <c r="A311" s="1">
        <v>309</v>
      </c>
      <c r="B311">
        <v>3.2368965926305688</v>
      </c>
      <c r="D311">
        <f t="shared" si="4"/>
        <v>0.99282353791771083</v>
      </c>
    </row>
    <row r="312" spans="1:4" x14ac:dyDescent="0.3">
      <c r="A312" s="1">
        <v>310</v>
      </c>
      <c r="B312">
        <v>3.0247964266271179</v>
      </c>
      <c r="D312">
        <f t="shared" si="4"/>
        <v>0.92776800364951628</v>
      </c>
    </row>
    <row r="313" spans="1:4" x14ac:dyDescent="0.3">
      <c r="A313" s="1">
        <v>311</v>
      </c>
      <c r="B313">
        <v>3.1529532311545649</v>
      </c>
      <c r="D313">
        <f t="shared" si="4"/>
        <v>0.96707636226957505</v>
      </c>
    </row>
    <row r="314" spans="1:4" x14ac:dyDescent="0.3">
      <c r="A314" s="1">
        <v>312</v>
      </c>
      <c r="B314">
        <v>3.0942720310249592</v>
      </c>
      <c r="D314">
        <f t="shared" si="4"/>
        <v>0.94907761715841732</v>
      </c>
    </row>
    <row r="315" spans="1:4" x14ac:dyDescent="0.3">
      <c r="A315" s="1">
        <v>313</v>
      </c>
      <c r="B315">
        <v>3.0078885934514692</v>
      </c>
      <c r="D315">
        <f t="shared" si="4"/>
        <v>0.92258201939837048</v>
      </c>
    </row>
    <row r="316" spans="1:4" x14ac:dyDescent="0.3">
      <c r="A316" s="1">
        <v>314</v>
      </c>
      <c r="B316">
        <v>2.8926587776580099</v>
      </c>
      <c r="D316">
        <f t="shared" si="4"/>
        <v>0.88723863720626428</v>
      </c>
    </row>
    <row r="317" spans="1:4" x14ac:dyDescent="0.3">
      <c r="A317" s="1">
        <v>315</v>
      </c>
      <c r="B317">
        <v>2.770421912599518</v>
      </c>
      <c r="D317">
        <f t="shared" si="4"/>
        <v>0.84974604720272795</v>
      </c>
    </row>
    <row r="318" spans="1:4" x14ac:dyDescent="0.3">
      <c r="A318" s="1">
        <v>316</v>
      </c>
      <c r="B318">
        <v>2.6342347883664301</v>
      </c>
      <c r="D318">
        <f t="shared" si="4"/>
        <v>0.80797462243501528</v>
      </c>
    </row>
    <row r="319" spans="1:4" x14ac:dyDescent="0.3">
      <c r="A319" s="1">
        <v>317</v>
      </c>
      <c r="B319">
        <v>2.5149855364951188</v>
      </c>
      <c r="D319">
        <f t="shared" si="4"/>
        <v>0.77139839556188583</v>
      </c>
    </row>
    <row r="320" spans="1:4" x14ac:dyDescent="0.3">
      <c r="A320" s="1">
        <v>318</v>
      </c>
      <c r="B320">
        <v>2.798639767635013</v>
      </c>
      <c r="D320">
        <f t="shared" si="4"/>
        <v>0.85840105049587345</v>
      </c>
    </row>
    <row r="321" spans="1:4" x14ac:dyDescent="0.3">
      <c r="A321" s="1">
        <v>319</v>
      </c>
      <c r="B321">
        <v>3.0199590350045251</v>
      </c>
      <c r="D321">
        <f t="shared" si="4"/>
        <v>0.9262842749829997</v>
      </c>
    </row>
    <row r="322" spans="1:4" x14ac:dyDescent="0.3">
      <c r="A322" s="1">
        <v>320</v>
      </c>
      <c r="B322">
        <v>3.1999713584663891</v>
      </c>
      <c r="D322">
        <f t="shared" si="4"/>
        <v>0.98149780026369216</v>
      </c>
    </row>
    <row r="323" spans="1:4" x14ac:dyDescent="0.3">
      <c r="A323" s="1">
        <v>321</v>
      </c>
      <c r="B323">
        <v>3.1635080132637432</v>
      </c>
      <c r="D323">
        <f t="shared" ref="D323:D346" si="5">B323/MAX(B:B)</f>
        <v>0.9703137335651062</v>
      </c>
    </row>
    <row r="324" spans="1:4" x14ac:dyDescent="0.3">
      <c r="A324" s="1">
        <v>322</v>
      </c>
      <c r="B324">
        <v>3.122281202109245</v>
      </c>
      <c r="D324">
        <f t="shared" si="5"/>
        <v>0.95766861274145632</v>
      </c>
    </row>
    <row r="325" spans="1:4" x14ac:dyDescent="0.3">
      <c r="A325" s="1">
        <v>323</v>
      </c>
      <c r="B325">
        <v>2.9720541948285781</v>
      </c>
      <c r="D325">
        <f t="shared" si="5"/>
        <v>0.9115908637028407</v>
      </c>
    </row>
    <row r="326" spans="1:4" x14ac:dyDescent="0.3">
      <c r="A326" s="1">
        <v>324</v>
      </c>
      <c r="B326">
        <v>2.953558859263929</v>
      </c>
      <c r="D326">
        <f t="shared" si="5"/>
        <v>0.90591795943642817</v>
      </c>
    </row>
    <row r="327" spans="1:4" x14ac:dyDescent="0.3">
      <c r="A327" s="1">
        <v>325</v>
      </c>
      <c r="B327">
        <v>2.6863793920542629</v>
      </c>
      <c r="D327">
        <f t="shared" si="5"/>
        <v>0.82396845740476277</v>
      </c>
    </row>
    <row r="328" spans="1:4" x14ac:dyDescent="0.3">
      <c r="A328" s="1">
        <v>326</v>
      </c>
      <c r="B328">
        <v>2.71947144454789</v>
      </c>
      <c r="D328">
        <f t="shared" si="5"/>
        <v>0.83411847848003629</v>
      </c>
    </row>
    <row r="329" spans="1:4" x14ac:dyDescent="0.3">
      <c r="A329" s="1">
        <v>327</v>
      </c>
      <c r="B329">
        <v>2.580872163982701</v>
      </c>
      <c r="D329">
        <f t="shared" si="5"/>
        <v>0.79160719517340727</v>
      </c>
    </row>
    <row r="330" spans="1:4" x14ac:dyDescent="0.3">
      <c r="A330" s="1">
        <v>328</v>
      </c>
      <c r="B330">
        <v>2.4517360527288798</v>
      </c>
      <c r="D330">
        <f t="shared" si="5"/>
        <v>0.75199846280307214</v>
      </c>
    </row>
    <row r="331" spans="1:4" x14ac:dyDescent="0.3">
      <c r="A331" s="1">
        <v>329</v>
      </c>
      <c r="B331">
        <v>2.333568891644803</v>
      </c>
      <c r="D331">
        <f t="shared" si="5"/>
        <v>0.71575413569040336</v>
      </c>
    </row>
    <row r="332" spans="1:4" x14ac:dyDescent="0.3">
      <c r="A332" s="1">
        <v>330</v>
      </c>
      <c r="B332">
        <v>2.330532350158907</v>
      </c>
      <c r="D332">
        <f t="shared" si="5"/>
        <v>0.71482276523268629</v>
      </c>
    </row>
    <row r="333" spans="1:4" x14ac:dyDescent="0.3">
      <c r="A333" s="1">
        <v>331</v>
      </c>
      <c r="B333">
        <v>2.530183086260541</v>
      </c>
      <c r="D333">
        <f t="shared" si="5"/>
        <v>0.77605980030374222</v>
      </c>
    </row>
    <row r="334" spans="1:4" x14ac:dyDescent="0.3">
      <c r="A334" s="1">
        <v>332</v>
      </c>
      <c r="B334">
        <v>2.8044716145732851</v>
      </c>
      <c r="D334">
        <f t="shared" si="5"/>
        <v>0.86018979930021644</v>
      </c>
    </row>
    <row r="335" spans="1:4" x14ac:dyDescent="0.3">
      <c r="A335" s="1">
        <v>333</v>
      </c>
      <c r="B335">
        <v>3.0353586348072379</v>
      </c>
      <c r="D335">
        <f t="shared" si="5"/>
        <v>0.9310076526755261</v>
      </c>
    </row>
    <row r="336" spans="1:4" x14ac:dyDescent="0.3">
      <c r="A336" s="1">
        <v>334</v>
      </c>
      <c r="B336">
        <v>3.1321439120614381</v>
      </c>
      <c r="D336">
        <f t="shared" si="5"/>
        <v>0.96069371110588531</v>
      </c>
    </row>
    <row r="337" spans="1:4" x14ac:dyDescent="0.3">
      <c r="A337" s="1">
        <v>335</v>
      </c>
      <c r="B337">
        <v>2.7958748478606381</v>
      </c>
      <c r="D337">
        <f t="shared" si="5"/>
        <v>0.85755299206895208</v>
      </c>
    </row>
    <row r="338" spans="1:4" x14ac:dyDescent="0.3">
      <c r="A338" s="1">
        <v>336</v>
      </c>
      <c r="B338">
        <v>3.0588175199612619</v>
      </c>
      <c r="D338">
        <f t="shared" si="5"/>
        <v>0.93820298088194731</v>
      </c>
    </row>
    <row r="339" spans="1:4" x14ac:dyDescent="0.3">
      <c r="A339" s="1">
        <v>337</v>
      </c>
      <c r="B339">
        <v>2.8439614753076179</v>
      </c>
      <c r="D339">
        <f t="shared" si="5"/>
        <v>0.87230216128774463</v>
      </c>
    </row>
    <row r="340" spans="1:4" x14ac:dyDescent="0.3">
      <c r="A340" s="1">
        <v>338</v>
      </c>
      <c r="B340">
        <v>2.7402849204612911</v>
      </c>
      <c r="D340">
        <f t="shared" si="5"/>
        <v>0.84050240462699877</v>
      </c>
    </row>
    <row r="341" spans="1:4" x14ac:dyDescent="0.3">
      <c r="A341" s="1">
        <v>339</v>
      </c>
      <c r="B341">
        <v>2.7814044361375059</v>
      </c>
      <c r="D341">
        <f t="shared" si="5"/>
        <v>0.85311461569486757</v>
      </c>
    </row>
    <row r="342" spans="1:4" x14ac:dyDescent="0.3">
      <c r="A342" s="1">
        <v>340</v>
      </c>
      <c r="B342">
        <v>2.628331442640222</v>
      </c>
      <c r="D342">
        <f t="shared" si="5"/>
        <v>0.80616394346467402</v>
      </c>
    </row>
    <row r="343" spans="1:4" x14ac:dyDescent="0.3">
      <c r="A343" s="1">
        <v>341</v>
      </c>
      <c r="B343">
        <v>2.5233389171482701</v>
      </c>
      <c r="D343">
        <f t="shared" si="5"/>
        <v>0.77396055122435481</v>
      </c>
    </row>
    <row r="344" spans="1:4" x14ac:dyDescent="0.3">
      <c r="A344" s="1">
        <v>342</v>
      </c>
      <c r="B344">
        <v>2.4196063744907819</v>
      </c>
      <c r="D344">
        <f t="shared" si="5"/>
        <v>0.74214362193693795</v>
      </c>
    </row>
    <row r="345" spans="1:4" x14ac:dyDescent="0.3">
      <c r="A345" s="1">
        <v>343</v>
      </c>
      <c r="B345">
        <v>2.3114419673825668</v>
      </c>
      <c r="D345">
        <f t="shared" si="5"/>
        <v>0.70896734760477675</v>
      </c>
    </row>
    <row r="346" spans="1:4" x14ac:dyDescent="0.3">
      <c r="A346" s="1">
        <v>344</v>
      </c>
      <c r="B346">
        <v>2.2136576390895781</v>
      </c>
      <c r="D346">
        <f t="shared" si="5"/>
        <v>0.67897485943268643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spacing</vt:lpstr>
      <vt:lpstr>hpbw_90deg</vt:lpstr>
      <vt:lpstr>hpbw_20deg</vt:lpstr>
      <vt:lpstr>gl</vt:lpstr>
      <vt:lpstr>sll_90deg</vt:lpstr>
      <vt:lpstr>sll_20deg</vt:lpstr>
      <vt:lpstr>dir_90deg</vt:lpstr>
      <vt:lpstr>dir_20deg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 Deyzel</dc:creator>
  <cp:lastModifiedBy>Walt Deyzel</cp:lastModifiedBy>
  <dcterms:created xsi:type="dcterms:W3CDTF">2015-06-05T18:17:20Z</dcterms:created>
  <dcterms:modified xsi:type="dcterms:W3CDTF">2021-09-27T19:17:12Z</dcterms:modified>
</cp:coreProperties>
</file>