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3" i="1"/>
</calcChain>
</file>

<file path=xl/sharedStrings.xml><?xml version="1.0" encoding="utf-8"?>
<sst xmlns="http://schemas.openxmlformats.org/spreadsheetml/2006/main" count="7" uniqueCount="6">
  <si>
    <t>datetime</t>
    <phoneticPr fontId="1" type="noConversion"/>
  </si>
  <si>
    <t>time_s</t>
    <phoneticPr fontId="1" type="noConversion"/>
  </si>
  <si>
    <t>value</t>
    <phoneticPr fontId="1" type="noConversion"/>
  </si>
  <si>
    <t>uptake</t>
  </si>
  <si>
    <t>uptake</t>
    <phoneticPr fontId="1" type="noConversion"/>
  </si>
  <si>
    <t>hpv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</si>
</sst>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1"/>
  <sheetViews>
    <sheetView tabSelected="1" workbookViewId="0">
      <selection activeCell="K15" sqref="K15"/>
    </sheetView>
  </sheetViews>
  <sheetFormatPr defaultRowHeight="15" x14ac:dyDescent="0.3"/>
  <cols>
    <col min="2" max="2" width="9" style="2"/>
  </cols>
  <sheetData>
    <row r="1" spans="1:9" x14ac:dyDescent="0.3">
      <c r="A1" t="s">
        <v>0</v>
      </c>
      <c r="B1" s="2" t="s">
        <v>1</v>
      </c>
      <c r="C1" t="s">
        <v>2</v>
      </c>
      <c r="D1" t="s">
        <v>4</v>
      </c>
      <c r="G1" t="s">
        <v>1</v>
      </c>
      <c r="H1" t="s">
        <v>5</v>
      </c>
      <c r="I1" t="s">
        <v>3</v>
      </c>
    </row>
    <row r="2" spans="1:9" x14ac:dyDescent="0.3">
      <c r="A2" s="1">
        <v>44958.421358715277</v>
      </c>
      <c r="B2" s="2">
        <v>0</v>
      </c>
      <c r="C2">
        <v>2.9579</v>
      </c>
      <c r="D2">
        <f>(C2-2.556-0.379+0.0057)/0.379</f>
        <v>7.5461741424801901E-2</v>
      </c>
      <c r="G2">
        <v>0</v>
      </c>
      <c r="H2">
        <v>43.18</v>
      </c>
      <c r="I2">
        <v>7.5461741424801901E-2</v>
      </c>
    </row>
    <row r="3" spans="1:9" x14ac:dyDescent="0.3">
      <c r="A3" s="1">
        <v>44958.421377002313</v>
      </c>
      <c r="B3" s="2">
        <f>ROUND((A3-$A$2)*24*3600, 0)</f>
        <v>2</v>
      </c>
      <c r="C3">
        <v>2.96</v>
      </c>
      <c r="D3">
        <f t="shared" ref="D3:D66" si="0">(C3-2.556-0.379+0.0057)/0.379</f>
        <v>8.1002638522427201E-2</v>
      </c>
      <c r="G3">
        <v>30</v>
      </c>
      <c r="H3">
        <v>36.049999999999997</v>
      </c>
      <c r="I3">
        <v>8.1002638522427201E-2</v>
      </c>
    </row>
    <row r="4" spans="1:9" x14ac:dyDescent="0.3">
      <c r="A4" s="1">
        <v>44958.421392743054</v>
      </c>
      <c r="B4" s="2">
        <f t="shared" ref="B4:B67" si="1">ROUND((A4-$A$2)*24*3600, 0)</f>
        <v>3</v>
      </c>
      <c r="C4">
        <v>2.9607000000000001</v>
      </c>
      <c r="D4">
        <f t="shared" si="0"/>
        <v>8.2849604221636022E-2</v>
      </c>
      <c r="G4">
        <v>60</v>
      </c>
      <c r="H4">
        <v>49.78</v>
      </c>
      <c r="I4" t="e">
        <v>#N/A</v>
      </c>
    </row>
    <row r="5" spans="1:9" x14ac:dyDescent="0.3">
      <c r="A5" s="1">
        <v>44958.421408657407</v>
      </c>
      <c r="B5" s="2">
        <f t="shared" si="1"/>
        <v>4</v>
      </c>
      <c r="C5">
        <v>2.9575</v>
      </c>
      <c r="D5">
        <f t="shared" si="0"/>
        <v>7.440633245382576E-2</v>
      </c>
      <c r="G5">
        <v>90</v>
      </c>
      <c r="H5">
        <v>50.94</v>
      </c>
      <c r="I5">
        <v>7.8100263852242238E-2</v>
      </c>
    </row>
    <row r="6" spans="1:9" x14ac:dyDescent="0.3">
      <c r="A6" s="1">
        <v>44958.421424756947</v>
      </c>
      <c r="B6" s="2">
        <f t="shared" si="1"/>
        <v>6</v>
      </c>
      <c r="C6">
        <v>2.9575999999999998</v>
      </c>
      <c r="D6">
        <f t="shared" si="0"/>
        <v>7.4670184696569206E-2</v>
      </c>
      <c r="G6">
        <v>120</v>
      </c>
      <c r="H6">
        <v>41.44</v>
      </c>
      <c r="I6">
        <v>7.5197889182058456E-2</v>
      </c>
    </row>
    <row r="7" spans="1:9" x14ac:dyDescent="0.3">
      <c r="A7" s="1">
        <v>44958.421440682869</v>
      </c>
      <c r="B7" s="2">
        <f t="shared" si="1"/>
        <v>7</v>
      </c>
      <c r="C7">
        <v>2.9569000000000001</v>
      </c>
      <c r="D7">
        <f t="shared" si="0"/>
        <v>7.2823218997361563E-2</v>
      </c>
      <c r="G7">
        <v>150</v>
      </c>
      <c r="H7">
        <v>38.82</v>
      </c>
      <c r="I7">
        <v>8.1002638522427201E-2</v>
      </c>
    </row>
    <row r="8" spans="1:9" x14ac:dyDescent="0.3">
      <c r="A8" s="1">
        <v>44958.421456782409</v>
      </c>
      <c r="B8" s="2">
        <f t="shared" si="1"/>
        <v>8</v>
      </c>
      <c r="C8">
        <v>2.9594</v>
      </c>
      <c r="D8">
        <f t="shared" si="0"/>
        <v>7.9419525065963004E-2</v>
      </c>
      <c r="G8">
        <v>180</v>
      </c>
      <c r="H8">
        <v>39.18</v>
      </c>
      <c r="I8">
        <v>7.7044854881266112E-2</v>
      </c>
    </row>
    <row r="9" spans="1:9" x14ac:dyDescent="0.3">
      <c r="A9" s="1">
        <v>44958.42147252315</v>
      </c>
      <c r="B9" s="2">
        <f t="shared" si="1"/>
        <v>10</v>
      </c>
      <c r="C9">
        <v>2.9615</v>
      </c>
      <c r="D9">
        <f t="shared" si="0"/>
        <v>8.4960422163588303E-2</v>
      </c>
      <c r="G9">
        <v>210</v>
      </c>
      <c r="H9">
        <v>41.05</v>
      </c>
      <c r="I9" t="e">
        <v>#N/A</v>
      </c>
    </row>
    <row r="10" spans="1:9" x14ac:dyDescent="0.3">
      <c r="A10" s="1">
        <v>44958.421488449072</v>
      </c>
      <c r="B10" s="2">
        <f t="shared" si="1"/>
        <v>11</v>
      </c>
      <c r="C10">
        <v>2.9603000000000002</v>
      </c>
      <c r="D10">
        <f t="shared" si="0"/>
        <v>8.1794195250659896E-2</v>
      </c>
      <c r="G10">
        <v>240</v>
      </c>
      <c r="H10">
        <v>42.91</v>
      </c>
      <c r="I10">
        <v>7.9947229551451074E-2</v>
      </c>
    </row>
    <row r="11" spans="1:9" x14ac:dyDescent="0.3">
      <c r="A11" s="1">
        <v>44958.421504386577</v>
      </c>
      <c r="B11" s="2">
        <f t="shared" si="1"/>
        <v>13</v>
      </c>
      <c r="C11">
        <v>2.9594</v>
      </c>
      <c r="D11">
        <f t="shared" si="0"/>
        <v>7.9419525065963004E-2</v>
      </c>
      <c r="G11">
        <v>270</v>
      </c>
      <c r="H11">
        <v>45.14</v>
      </c>
      <c r="I11">
        <v>7.8364116094986863E-2</v>
      </c>
    </row>
    <row r="12" spans="1:9" x14ac:dyDescent="0.3">
      <c r="A12" s="1">
        <v>44958.421520300923</v>
      </c>
      <c r="B12" s="2">
        <f t="shared" si="1"/>
        <v>14</v>
      </c>
      <c r="C12">
        <v>2.9592000000000001</v>
      </c>
      <c r="D12">
        <f t="shared" si="0"/>
        <v>7.8891820580474933E-2</v>
      </c>
      <c r="G12">
        <v>300</v>
      </c>
      <c r="H12">
        <v>48.22</v>
      </c>
      <c r="I12">
        <v>7.387862796833769E-2</v>
      </c>
    </row>
    <row r="13" spans="1:9" x14ac:dyDescent="0.3">
      <c r="A13" s="1">
        <v>44958.421536226851</v>
      </c>
      <c r="B13" s="2">
        <f t="shared" si="1"/>
        <v>15</v>
      </c>
      <c r="C13">
        <v>2.9581</v>
      </c>
      <c r="D13">
        <f t="shared" si="0"/>
        <v>7.5989445910289971E-2</v>
      </c>
      <c r="G13">
        <v>330</v>
      </c>
      <c r="H13">
        <v>52.82</v>
      </c>
      <c r="I13">
        <v>8.0211081794195685E-2</v>
      </c>
    </row>
    <row r="14" spans="1:9" x14ac:dyDescent="0.3">
      <c r="A14" s="1">
        <v>44958.42155215278</v>
      </c>
      <c r="B14" s="2">
        <f t="shared" si="1"/>
        <v>17</v>
      </c>
      <c r="C14">
        <v>2.9590999999999998</v>
      </c>
      <c r="D14">
        <f t="shared" si="0"/>
        <v>7.8627968337730308E-2</v>
      </c>
      <c r="G14">
        <v>360</v>
      </c>
      <c r="H14">
        <v>57.96</v>
      </c>
      <c r="I14" t="e">
        <v>#N/A</v>
      </c>
    </row>
    <row r="15" spans="1:9" x14ac:dyDescent="0.3">
      <c r="A15" s="1">
        <v>44958.42156826389</v>
      </c>
      <c r="B15" s="2">
        <f t="shared" si="1"/>
        <v>18</v>
      </c>
      <c r="C15">
        <v>2.9597000000000002</v>
      </c>
      <c r="D15">
        <f t="shared" si="0"/>
        <v>8.0211081794195685E-2</v>
      </c>
      <c r="G15">
        <v>390</v>
      </c>
      <c r="H15">
        <v>63.24</v>
      </c>
      <c r="I15">
        <v>7.4934036939313831E-2</v>
      </c>
    </row>
    <row r="16" spans="1:9" x14ac:dyDescent="0.3">
      <c r="A16" s="1">
        <v>44958.421583993055</v>
      </c>
      <c r="B16" s="2">
        <f t="shared" si="1"/>
        <v>19</v>
      </c>
      <c r="C16">
        <v>2.9577</v>
      </c>
      <c r="D16">
        <f t="shared" si="0"/>
        <v>7.4934036939313831E-2</v>
      </c>
      <c r="G16">
        <v>420</v>
      </c>
      <c r="H16">
        <v>68.430000000000007</v>
      </c>
      <c r="I16">
        <v>7.6781002638522652E-2</v>
      </c>
    </row>
    <row r="17" spans="1:9" x14ac:dyDescent="0.3">
      <c r="A17" s="1">
        <v>44958.421599930552</v>
      </c>
      <c r="B17" s="2">
        <f t="shared" si="1"/>
        <v>21</v>
      </c>
      <c r="C17">
        <v>2.9598</v>
      </c>
      <c r="D17">
        <f t="shared" si="0"/>
        <v>8.0474934036939144E-2</v>
      </c>
      <c r="G17">
        <v>450</v>
      </c>
      <c r="H17">
        <v>73.22</v>
      </c>
      <c r="I17">
        <v>7.3087071240105009E-2</v>
      </c>
    </row>
    <row r="18" spans="1:9" x14ac:dyDescent="0.3">
      <c r="A18" s="1">
        <v>44958.421615856481</v>
      </c>
      <c r="B18" s="2">
        <f t="shared" si="1"/>
        <v>22</v>
      </c>
      <c r="C18">
        <v>2.9592999999999998</v>
      </c>
      <c r="D18">
        <f t="shared" si="0"/>
        <v>7.9155672823218379E-2</v>
      </c>
      <c r="G18">
        <v>480</v>
      </c>
      <c r="H18">
        <v>77.180000000000007</v>
      </c>
      <c r="I18" t="e">
        <v>#N/A</v>
      </c>
    </row>
    <row r="19" spans="1:9" x14ac:dyDescent="0.3">
      <c r="A19" s="1">
        <v>44958.421631967591</v>
      </c>
      <c r="B19" s="2">
        <f t="shared" si="1"/>
        <v>24</v>
      </c>
      <c r="C19">
        <v>2.9590999999999998</v>
      </c>
      <c r="D19">
        <f t="shared" si="0"/>
        <v>7.8627968337730308E-2</v>
      </c>
      <c r="G19">
        <v>510</v>
      </c>
      <c r="H19">
        <v>80.3</v>
      </c>
      <c r="I19" t="e">
        <v>#N/A</v>
      </c>
    </row>
    <row r="20" spans="1:9" x14ac:dyDescent="0.3">
      <c r="A20" s="1">
        <v>44958.421647881943</v>
      </c>
      <c r="B20" s="2">
        <f t="shared" si="1"/>
        <v>25</v>
      </c>
      <c r="C20">
        <v>2.9603999999999999</v>
      </c>
      <c r="D20">
        <f t="shared" si="0"/>
        <v>8.2058047493403341E-2</v>
      </c>
      <c r="G20">
        <v>540</v>
      </c>
      <c r="H20">
        <v>82.65</v>
      </c>
      <c r="I20">
        <v>7.8100263852242238E-2</v>
      </c>
    </row>
    <row r="21" spans="1:9" x14ac:dyDescent="0.3">
      <c r="A21" s="1">
        <v>44958.421663622685</v>
      </c>
      <c r="B21" s="2">
        <f t="shared" si="1"/>
        <v>26</v>
      </c>
      <c r="C21">
        <v>2.9598</v>
      </c>
      <c r="D21">
        <f t="shared" si="0"/>
        <v>8.0474934036939144E-2</v>
      </c>
      <c r="G21">
        <v>570</v>
      </c>
      <c r="H21">
        <v>83.86</v>
      </c>
      <c r="I21">
        <v>7.9155672823218379E-2</v>
      </c>
    </row>
    <row r="22" spans="1:9" x14ac:dyDescent="0.3">
      <c r="A22" s="1">
        <v>44958.421679722225</v>
      </c>
      <c r="B22" s="2">
        <f t="shared" si="1"/>
        <v>28</v>
      </c>
      <c r="C22">
        <v>2.9590999999999998</v>
      </c>
      <c r="D22">
        <f t="shared" si="0"/>
        <v>7.8627968337730308E-2</v>
      </c>
      <c r="G22">
        <v>600</v>
      </c>
      <c r="H22">
        <v>85.05</v>
      </c>
      <c r="I22">
        <v>7.4934036939313831E-2</v>
      </c>
    </row>
    <row r="23" spans="1:9" x14ac:dyDescent="0.3">
      <c r="A23" s="1">
        <v>44958.421695648147</v>
      </c>
      <c r="B23" s="2">
        <f t="shared" si="1"/>
        <v>29</v>
      </c>
      <c r="C23">
        <v>2.9597000000000002</v>
      </c>
      <c r="D23">
        <f t="shared" si="0"/>
        <v>8.0211081794195685E-2</v>
      </c>
      <c r="G23">
        <v>630</v>
      </c>
      <c r="H23">
        <v>85.36</v>
      </c>
      <c r="I23" t="e">
        <v>#N/A</v>
      </c>
    </row>
    <row r="24" spans="1:9" x14ac:dyDescent="0.3">
      <c r="A24" s="1">
        <v>44958.421711388888</v>
      </c>
      <c r="B24" s="2">
        <f t="shared" si="1"/>
        <v>30</v>
      </c>
      <c r="C24">
        <v>2.96</v>
      </c>
      <c r="D24">
        <f t="shared" si="0"/>
        <v>8.1002638522427201E-2</v>
      </c>
      <c r="G24">
        <v>660</v>
      </c>
      <c r="H24">
        <v>85.42</v>
      </c>
      <c r="I24" t="e">
        <v>#N/A</v>
      </c>
    </row>
    <row r="25" spans="1:9" x14ac:dyDescent="0.3">
      <c r="A25" s="1">
        <v>44958.421727314817</v>
      </c>
      <c r="B25" s="2">
        <f t="shared" si="1"/>
        <v>32</v>
      </c>
      <c r="C25">
        <v>2.9598</v>
      </c>
      <c r="D25">
        <f t="shared" si="0"/>
        <v>8.0474934036939144E-2</v>
      </c>
      <c r="G25">
        <v>690</v>
      </c>
      <c r="H25">
        <v>85.79</v>
      </c>
      <c r="I25">
        <v>7.5197889182058456E-2</v>
      </c>
    </row>
    <row r="26" spans="1:9" x14ac:dyDescent="0.3">
      <c r="A26" s="1">
        <v>44958.42174322917</v>
      </c>
      <c r="B26" s="2">
        <f t="shared" si="1"/>
        <v>33</v>
      </c>
      <c r="C26">
        <v>2.9603999999999999</v>
      </c>
      <c r="D26">
        <f t="shared" si="0"/>
        <v>8.2058047493403341E-2</v>
      </c>
      <c r="G26">
        <v>720</v>
      </c>
      <c r="H26">
        <v>86</v>
      </c>
      <c r="I26">
        <v>7.1240105540897353E-2</v>
      </c>
    </row>
    <row r="27" spans="1:9" x14ac:dyDescent="0.3">
      <c r="A27" s="1">
        <v>44958.421759328703</v>
      </c>
      <c r="B27" s="2">
        <f t="shared" si="1"/>
        <v>35</v>
      </c>
      <c r="C27">
        <v>2.9588000000000001</v>
      </c>
      <c r="D27">
        <f t="shared" si="0"/>
        <v>7.7836411609498793E-2</v>
      </c>
      <c r="G27">
        <v>750</v>
      </c>
      <c r="H27">
        <v>86.26</v>
      </c>
      <c r="I27">
        <v>6.728232189973625E-2</v>
      </c>
    </row>
    <row r="28" spans="1:9" x14ac:dyDescent="0.3">
      <c r="A28" s="1">
        <v>44958.421775254632</v>
      </c>
      <c r="B28" s="2">
        <f t="shared" si="1"/>
        <v>36</v>
      </c>
      <c r="C28">
        <v>2.9573999999999998</v>
      </c>
      <c r="D28">
        <f t="shared" si="0"/>
        <v>7.4142480211081149E-2</v>
      </c>
      <c r="G28">
        <v>780</v>
      </c>
      <c r="H28">
        <v>86.67</v>
      </c>
      <c r="I28" t="e">
        <v>#N/A</v>
      </c>
    </row>
    <row r="29" spans="1:9" x14ac:dyDescent="0.3">
      <c r="A29" s="1">
        <v>44958.421791180554</v>
      </c>
      <c r="B29" s="2">
        <f t="shared" si="1"/>
        <v>37</v>
      </c>
      <c r="C29">
        <v>2.9592999999999998</v>
      </c>
      <c r="D29">
        <f t="shared" si="0"/>
        <v>7.9155672823218379E-2</v>
      </c>
      <c r="G29">
        <v>810</v>
      </c>
      <c r="H29">
        <v>87.16</v>
      </c>
      <c r="I29" t="e">
        <v>#N/A</v>
      </c>
    </row>
    <row r="30" spans="1:9" x14ac:dyDescent="0.3">
      <c r="A30" s="1">
        <v>44958.421806909719</v>
      </c>
      <c r="B30" s="2">
        <f t="shared" si="1"/>
        <v>39</v>
      </c>
      <c r="C30">
        <v>2.9607999999999999</v>
      </c>
      <c r="D30">
        <f t="shared" si="0"/>
        <v>8.3113456464379468E-2</v>
      </c>
      <c r="G30">
        <v>840</v>
      </c>
      <c r="H30">
        <v>87.87</v>
      </c>
      <c r="I30">
        <v>7.387862796833769E-2</v>
      </c>
    </row>
    <row r="31" spans="1:9" x14ac:dyDescent="0.3">
      <c r="A31" s="1">
        <v>44958.421823020835</v>
      </c>
      <c r="B31" s="2">
        <f t="shared" si="1"/>
        <v>40</v>
      </c>
      <c r="C31">
        <v>2.9603999999999999</v>
      </c>
      <c r="D31">
        <f t="shared" si="0"/>
        <v>8.2058047493403341E-2</v>
      </c>
      <c r="G31">
        <v>870</v>
      </c>
      <c r="H31">
        <v>89.03</v>
      </c>
      <c r="I31">
        <v>6.8601583113455836E-2</v>
      </c>
    </row>
    <row r="32" spans="1:9" x14ac:dyDescent="0.3">
      <c r="A32" s="1">
        <v>44958.421838946757</v>
      </c>
      <c r="B32" s="2">
        <f t="shared" si="1"/>
        <v>41</v>
      </c>
      <c r="C32">
        <v>2.9584999999999999</v>
      </c>
      <c r="D32">
        <f t="shared" si="0"/>
        <v>7.7044854881266112E-2</v>
      </c>
      <c r="G32">
        <v>900</v>
      </c>
      <c r="H32">
        <v>90.17</v>
      </c>
      <c r="I32">
        <v>7.335092348284962E-2</v>
      </c>
    </row>
    <row r="33" spans="1:9" x14ac:dyDescent="0.3">
      <c r="A33" s="1">
        <v>44958.421854687498</v>
      </c>
      <c r="B33" s="2">
        <f t="shared" si="1"/>
        <v>43</v>
      </c>
      <c r="C33">
        <v>2.9581</v>
      </c>
      <c r="D33">
        <f t="shared" si="0"/>
        <v>7.5989445910289971E-2</v>
      </c>
      <c r="G33">
        <v>930</v>
      </c>
      <c r="H33">
        <v>91.17</v>
      </c>
      <c r="I33" t="e">
        <v>#N/A</v>
      </c>
    </row>
    <row r="34" spans="1:9" x14ac:dyDescent="0.3">
      <c r="A34" s="1">
        <v>44958.421870787039</v>
      </c>
      <c r="B34" s="2">
        <f t="shared" si="1"/>
        <v>44</v>
      </c>
      <c r="C34">
        <v>2.9609999999999999</v>
      </c>
      <c r="D34">
        <f t="shared" si="0"/>
        <v>8.3641160949867538E-2</v>
      </c>
      <c r="G34">
        <v>960</v>
      </c>
      <c r="H34">
        <v>92.37</v>
      </c>
      <c r="I34" t="e">
        <v>#N/A</v>
      </c>
    </row>
    <row r="35" spans="1:9" x14ac:dyDescent="0.3">
      <c r="A35" s="1">
        <v>44958.42188671296</v>
      </c>
      <c r="B35" s="2">
        <f t="shared" si="1"/>
        <v>46</v>
      </c>
      <c r="C35">
        <v>2.9586999999999999</v>
      </c>
      <c r="D35">
        <f t="shared" si="0"/>
        <v>7.7572559366754168E-2</v>
      </c>
      <c r="G35">
        <v>990</v>
      </c>
      <c r="H35">
        <v>93.42</v>
      </c>
      <c r="I35">
        <v>7.387862796833769E-2</v>
      </c>
    </row>
    <row r="36" spans="1:9" x14ac:dyDescent="0.3">
      <c r="A36" s="1"/>
      <c r="G36">
        <v>1020</v>
      </c>
      <c r="H36">
        <v>94.35</v>
      </c>
      <c r="I36">
        <v>7.440633245382576E-2</v>
      </c>
    </row>
    <row r="37" spans="1:9" x14ac:dyDescent="0.3">
      <c r="A37" s="1">
        <v>44958.421918541666</v>
      </c>
      <c r="B37" s="2">
        <f t="shared" si="1"/>
        <v>48</v>
      </c>
      <c r="C37">
        <v>2.9552</v>
      </c>
      <c r="D37">
        <f t="shared" si="0"/>
        <v>6.833773087071239E-2</v>
      </c>
      <c r="G37">
        <v>1050</v>
      </c>
      <c r="H37">
        <v>95.16</v>
      </c>
      <c r="I37">
        <v>7.0448548812664658E-2</v>
      </c>
    </row>
    <row r="38" spans="1:9" x14ac:dyDescent="0.3">
      <c r="A38" s="1">
        <v>44958.421934467595</v>
      </c>
      <c r="B38" s="2">
        <f t="shared" si="1"/>
        <v>50</v>
      </c>
      <c r="C38">
        <v>2.9582999999999999</v>
      </c>
      <c r="D38">
        <f t="shared" si="0"/>
        <v>7.6517150395778041E-2</v>
      </c>
      <c r="G38">
        <v>1080</v>
      </c>
      <c r="H38">
        <v>95.82</v>
      </c>
      <c r="I38" t="e">
        <v>#N/A</v>
      </c>
    </row>
    <row r="39" spans="1:9" x14ac:dyDescent="0.3">
      <c r="A39" s="1">
        <v>44958.421950231481</v>
      </c>
      <c r="B39" s="2">
        <f t="shared" si="1"/>
        <v>51</v>
      </c>
      <c r="C39">
        <v>2.9592000000000001</v>
      </c>
      <c r="D39">
        <f t="shared" si="0"/>
        <v>7.8891820580474933E-2</v>
      </c>
      <c r="G39">
        <v>1110</v>
      </c>
      <c r="H39">
        <v>96.2</v>
      </c>
      <c r="I39" t="e">
        <v>#N/A</v>
      </c>
    </row>
    <row r="40" spans="1:9" x14ac:dyDescent="0.3">
      <c r="A40" s="1">
        <v>44958.421966331021</v>
      </c>
      <c r="B40" s="2">
        <f t="shared" si="1"/>
        <v>52</v>
      </c>
      <c r="C40">
        <v>2.9581</v>
      </c>
      <c r="D40">
        <f t="shared" si="0"/>
        <v>7.5989445910289971E-2</v>
      </c>
      <c r="G40">
        <v>1140</v>
      </c>
      <c r="H40">
        <v>96.63</v>
      </c>
      <c r="I40">
        <v>7.440633245382576E-2</v>
      </c>
    </row>
    <row r="41" spans="1:9" x14ac:dyDescent="0.3">
      <c r="A41" s="1">
        <v>44958.421982245367</v>
      </c>
      <c r="B41" s="2">
        <f t="shared" si="1"/>
        <v>54</v>
      </c>
      <c r="C41">
        <v>2.9586000000000001</v>
      </c>
      <c r="D41">
        <f t="shared" si="0"/>
        <v>7.7308707124010723E-2</v>
      </c>
      <c r="G41">
        <v>1170</v>
      </c>
      <c r="H41">
        <v>96.78</v>
      </c>
      <c r="I41">
        <v>7.4670184696569206E-2</v>
      </c>
    </row>
    <row r="42" spans="1:9" x14ac:dyDescent="0.3">
      <c r="A42" s="1">
        <v>44958.421998171296</v>
      </c>
      <c r="B42" s="2">
        <f t="shared" si="1"/>
        <v>55</v>
      </c>
      <c r="C42">
        <v>2.9559000000000002</v>
      </c>
      <c r="D42">
        <f t="shared" si="0"/>
        <v>7.0184696569921212E-2</v>
      </c>
      <c r="G42">
        <v>1200</v>
      </c>
      <c r="H42">
        <v>96.95</v>
      </c>
      <c r="I42">
        <v>6.8073878627967765E-2</v>
      </c>
    </row>
    <row r="43" spans="1:9" x14ac:dyDescent="0.3">
      <c r="A43" s="1">
        <v>44958.422014282405</v>
      </c>
      <c r="B43" s="2">
        <f t="shared" si="1"/>
        <v>57</v>
      </c>
      <c r="C43">
        <v>2.9573</v>
      </c>
      <c r="D43">
        <f t="shared" si="0"/>
        <v>7.387862796833769E-2</v>
      </c>
      <c r="G43">
        <v>1230</v>
      </c>
      <c r="H43">
        <v>97.07</v>
      </c>
      <c r="I43" t="e">
        <v>#N/A</v>
      </c>
    </row>
    <row r="44" spans="1:9" x14ac:dyDescent="0.3">
      <c r="A44" s="1">
        <v>44958.422030023146</v>
      </c>
      <c r="B44" s="2">
        <f t="shared" si="1"/>
        <v>58</v>
      </c>
      <c r="C44">
        <v>2.9581</v>
      </c>
      <c r="D44">
        <f t="shared" si="0"/>
        <v>7.5989445910289971E-2</v>
      </c>
      <c r="G44">
        <v>1260</v>
      </c>
      <c r="H44">
        <v>97.1</v>
      </c>
      <c r="I44" t="e">
        <v>#N/A</v>
      </c>
    </row>
    <row r="45" spans="1:9" x14ac:dyDescent="0.3">
      <c r="A45" s="1">
        <v>44958.422045949075</v>
      </c>
      <c r="B45" s="2">
        <f t="shared" si="1"/>
        <v>59</v>
      </c>
      <c r="C45">
        <v>2.9581</v>
      </c>
      <c r="D45">
        <f t="shared" si="0"/>
        <v>7.5989445910289971E-2</v>
      </c>
      <c r="G45">
        <v>1290</v>
      </c>
      <c r="H45">
        <v>97.2</v>
      </c>
      <c r="I45">
        <v>6.9129287598943906E-2</v>
      </c>
    </row>
    <row r="46" spans="1:9" x14ac:dyDescent="0.3">
      <c r="A46" s="1">
        <v>44958.422061886573</v>
      </c>
      <c r="B46" s="2">
        <f t="shared" si="1"/>
        <v>61</v>
      </c>
      <c r="C46">
        <v>2.9578000000000002</v>
      </c>
      <c r="D46">
        <f t="shared" si="0"/>
        <v>7.5197889182058456E-2</v>
      </c>
      <c r="G46">
        <v>1320</v>
      </c>
      <c r="H46">
        <v>97.12</v>
      </c>
      <c r="I46">
        <v>6.9920844327176601E-2</v>
      </c>
    </row>
    <row r="47" spans="1:9" x14ac:dyDescent="0.3">
      <c r="A47" s="1">
        <v>44958.422077800926</v>
      </c>
      <c r="B47" s="2">
        <f t="shared" si="1"/>
        <v>62</v>
      </c>
      <c r="C47">
        <v>2.9578000000000002</v>
      </c>
      <c r="D47">
        <f t="shared" si="0"/>
        <v>7.5197889182058456E-2</v>
      </c>
      <c r="G47">
        <v>1350</v>
      </c>
      <c r="H47">
        <v>96.97</v>
      </c>
      <c r="I47">
        <v>6.9129287598943906E-2</v>
      </c>
    </row>
    <row r="48" spans="1:9" x14ac:dyDescent="0.3">
      <c r="A48" s="1">
        <v>44958.422093726855</v>
      </c>
      <c r="B48" s="2">
        <f t="shared" si="1"/>
        <v>64</v>
      </c>
      <c r="C48">
        <v>2.9563000000000001</v>
      </c>
      <c r="D48">
        <f t="shared" si="0"/>
        <v>7.1240105540897353E-2</v>
      </c>
      <c r="G48">
        <v>1380</v>
      </c>
      <c r="H48">
        <v>96.86</v>
      </c>
      <c r="I48" t="e">
        <v>#N/A</v>
      </c>
    </row>
    <row r="49" spans="1:9" x14ac:dyDescent="0.3">
      <c r="A49" s="1">
        <v>44958.422109652776</v>
      </c>
      <c r="B49" s="2">
        <f t="shared" si="1"/>
        <v>65</v>
      </c>
      <c r="C49">
        <v>2.96</v>
      </c>
      <c r="D49">
        <f t="shared" si="0"/>
        <v>8.1002638522427201E-2</v>
      </c>
      <c r="G49">
        <v>1410</v>
      </c>
      <c r="H49">
        <v>96.66</v>
      </c>
      <c r="I49" t="e">
        <v>#N/A</v>
      </c>
    </row>
    <row r="50" spans="1:9" x14ac:dyDescent="0.3">
      <c r="A50" s="1">
        <v>44958.422125578705</v>
      </c>
      <c r="B50" s="2">
        <f t="shared" si="1"/>
        <v>66</v>
      </c>
      <c r="C50">
        <v>2.9575</v>
      </c>
      <c r="D50">
        <f t="shared" si="0"/>
        <v>7.440633245382576E-2</v>
      </c>
      <c r="G50">
        <v>1440</v>
      </c>
      <c r="H50">
        <v>96.31</v>
      </c>
      <c r="I50">
        <v>6.4907651715039358E-2</v>
      </c>
    </row>
    <row r="51" spans="1:9" x14ac:dyDescent="0.3">
      <c r="A51" s="1">
        <v>44958.422141493058</v>
      </c>
      <c r="B51" s="2">
        <f t="shared" si="1"/>
        <v>68</v>
      </c>
      <c r="C51">
        <v>2.956</v>
      </c>
      <c r="D51">
        <f t="shared" si="0"/>
        <v>7.0448548812664658E-2</v>
      </c>
      <c r="G51">
        <v>1470</v>
      </c>
      <c r="H51">
        <v>95.99</v>
      </c>
      <c r="I51">
        <v>6.2269129287599014E-2</v>
      </c>
    </row>
    <row r="52" spans="1:9" x14ac:dyDescent="0.3">
      <c r="A52" s="1">
        <v>44958.42215741898</v>
      </c>
      <c r="B52" s="2">
        <f t="shared" si="1"/>
        <v>69</v>
      </c>
      <c r="C52">
        <v>2.9565000000000001</v>
      </c>
      <c r="D52">
        <f t="shared" si="0"/>
        <v>7.1767810026385423E-2</v>
      </c>
      <c r="G52">
        <v>1500</v>
      </c>
      <c r="H52">
        <v>95.67</v>
      </c>
      <c r="I52">
        <v>7.2295514511873493E-2</v>
      </c>
    </row>
    <row r="53" spans="1:9" x14ac:dyDescent="0.3">
      <c r="A53" s="1">
        <v>44958.422173333332</v>
      </c>
      <c r="B53" s="2">
        <f t="shared" si="1"/>
        <v>70</v>
      </c>
      <c r="C53">
        <v>2.9581</v>
      </c>
      <c r="D53">
        <f t="shared" si="0"/>
        <v>7.5989445910289971E-2</v>
      </c>
      <c r="G53">
        <v>1530</v>
      </c>
      <c r="H53">
        <v>95.41</v>
      </c>
      <c r="I53" t="e">
        <v>#N/A</v>
      </c>
    </row>
    <row r="54" spans="1:9" x14ac:dyDescent="0.3">
      <c r="A54" s="1">
        <v>44958.422189259261</v>
      </c>
      <c r="B54" s="2">
        <f t="shared" si="1"/>
        <v>72</v>
      </c>
      <c r="C54">
        <v>2.9592000000000001</v>
      </c>
      <c r="D54">
        <f t="shared" si="0"/>
        <v>7.8891820580474933E-2</v>
      </c>
      <c r="G54">
        <v>1560</v>
      </c>
      <c r="H54">
        <v>94.96</v>
      </c>
      <c r="I54">
        <v>6.9129287598943906E-2</v>
      </c>
    </row>
    <row r="55" spans="1:9" x14ac:dyDescent="0.3">
      <c r="A55" s="1">
        <v>44958.422205196759</v>
      </c>
      <c r="B55" s="2">
        <f t="shared" si="1"/>
        <v>73</v>
      </c>
      <c r="C55">
        <v>2.9561999999999999</v>
      </c>
      <c r="D55">
        <f t="shared" si="0"/>
        <v>7.0976253298152728E-2</v>
      </c>
      <c r="G55">
        <v>1590</v>
      </c>
      <c r="H55">
        <v>94.66</v>
      </c>
      <c r="I55">
        <v>6.7546174142479695E-2</v>
      </c>
    </row>
    <row r="56" spans="1:9" x14ac:dyDescent="0.3">
      <c r="A56" s="1">
        <v>44958.422221111112</v>
      </c>
      <c r="B56" s="2">
        <f t="shared" si="1"/>
        <v>75</v>
      </c>
      <c r="C56">
        <v>2.9567999999999999</v>
      </c>
      <c r="D56">
        <f t="shared" si="0"/>
        <v>7.2559366754616939E-2</v>
      </c>
      <c r="G56">
        <v>1620</v>
      </c>
      <c r="H56">
        <v>94.51</v>
      </c>
      <c r="I56">
        <v>6.9393139841688531E-2</v>
      </c>
    </row>
    <row r="57" spans="1:9" x14ac:dyDescent="0.3">
      <c r="A57" s="1">
        <v>44958.422237037033</v>
      </c>
      <c r="B57" s="2">
        <f t="shared" si="1"/>
        <v>76</v>
      </c>
      <c r="C57">
        <v>2.9571000000000001</v>
      </c>
      <c r="D57">
        <f t="shared" si="0"/>
        <v>7.335092348284962E-2</v>
      </c>
      <c r="G57">
        <v>1650</v>
      </c>
      <c r="H57">
        <v>94.38</v>
      </c>
      <c r="I57" t="e">
        <v>#N/A</v>
      </c>
    </row>
    <row r="58" spans="1:9" x14ac:dyDescent="0.3">
      <c r="A58" s="1">
        <v>44958.42225314815</v>
      </c>
      <c r="B58" s="2">
        <f t="shared" si="1"/>
        <v>77</v>
      </c>
      <c r="C58">
        <v>2.9548999999999999</v>
      </c>
      <c r="D58">
        <f t="shared" si="0"/>
        <v>6.7546174142479695E-2</v>
      </c>
      <c r="G58">
        <v>1680</v>
      </c>
      <c r="H58">
        <v>94.34</v>
      </c>
      <c r="I58" t="e">
        <v>#N/A</v>
      </c>
    </row>
    <row r="59" spans="1:9" x14ac:dyDescent="0.3">
      <c r="A59" s="1">
        <v>44958.422269062503</v>
      </c>
      <c r="B59" s="2">
        <f t="shared" si="1"/>
        <v>79</v>
      </c>
      <c r="C59">
        <v>2.9565000000000001</v>
      </c>
      <c r="D59">
        <f t="shared" si="0"/>
        <v>7.1767810026385423E-2</v>
      </c>
      <c r="G59">
        <v>1710</v>
      </c>
      <c r="H59">
        <v>94.25</v>
      </c>
      <c r="I59">
        <v>6.6226912928760109E-2</v>
      </c>
    </row>
    <row r="60" spans="1:9" x14ac:dyDescent="0.3">
      <c r="A60" s="1">
        <v>44958.422284988425</v>
      </c>
      <c r="B60" s="2">
        <f t="shared" si="1"/>
        <v>80</v>
      </c>
      <c r="C60">
        <v>2.9584999999999999</v>
      </c>
      <c r="D60">
        <f t="shared" si="0"/>
        <v>7.7044854881266112E-2</v>
      </c>
      <c r="G60">
        <v>1740</v>
      </c>
      <c r="H60">
        <v>94.29</v>
      </c>
      <c r="I60">
        <v>6.1477572559366325E-2</v>
      </c>
    </row>
    <row r="61" spans="1:9" x14ac:dyDescent="0.3">
      <c r="A61" s="1">
        <v>44958.42230071759</v>
      </c>
      <c r="B61" s="2">
        <f t="shared" si="1"/>
        <v>81</v>
      </c>
      <c r="C61">
        <v>2.9573999999999998</v>
      </c>
      <c r="D61">
        <f t="shared" si="0"/>
        <v>7.4142480211081149E-2</v>
      </c>
      <c r="G61">
        <v>1770</v>
      </c>
      <c r="H61">
        <v>94.34</v>
      </c>
      <c r="I61">
        <v>6.174142480211095E-2</v>
      </c>
    </row>
    <row r="62" spans="1:9" x14ac:dyDescent="0.3">
      <c r="A62" s="1">
        <v>44958.422316655095</v>
      </c>
      <c r="B62" s="2">
        <f t="shared" si="1"/>
        <v>83</v>
      </c>
      <c r="C62">
        <v>2.9584999999999999</v>
      </c>
      <c r="D62">
        <f t="shared" si="0"/>
        <v>7.7044854881266112E-2</v>
      </c>
      <c r="G62">
        <v>1800</v>
      </c>
      <c r="H62">
        <v>94.44</v>
      </c>
      <c r="I62" t="e">
        <v>#N/A</v>
      </c>
    </row>
    <row r="63" spans="1:9" x14ac:dyDescent="0.3">
      <c r="A63" s="1">
        <v>44958.422332581016</v>
      </c>
      <c r="B63" s="2">
        <f t="shared" si="1"/>
        <v>84</v>
      </c>
      <c r="C63">
        <v>2.9584999999999999</v>
      </c>
      <c r="D63">
        <f t="shared" si="0"/>
        <v>7.7044854881266112E-2</v>
      </c>
      <c r="G63">
        <v>1830</v>
      </c>
      <c r="H63">
        <v>94.5</v>
      </c>
      <c r="I63">
        <v>6.3324538258575147E-2</v>
      </c>
    </row>
    <row r="64" spans="1:9" x14ac:dyDescent="0.3">
      <c r="A64" s="1">
        <v>44958.42234853009</v>
      </c>
      <c r="B64" s="2">
        <f t="shared" si="1"/>
        <v>86</v>
      </c>
      <c r="C64">
        <v>2.9582000000000002</v>
      </c>
      <c r="D64">
        <f t="shared" si="0"/>
        <v>7.6253298153034596E-2</v>
      </c>
      <c r="G64">
        <v>1860</v>
      </c>
      <c r="H64">
        <v>94.57</v>
      </c>
      <c r="I64">
        <v>6.675461741424818E-2</v>
      </c>
    </row>
    <row r="65" spans="1:9" x14ac:dyDescent="0.3">
      <c r="A65" s="1">
        <v>44958.422364618054</v>
      </c>
      <c r="B65" s="2">
        <f t="shared" si="1"/>
        <v>87</v>
      </c>
      <c r="C65">
        <v>2.9592999999999998</v>
      </c>
      <c r="D65">
        <f t="shared" si="0"/>
        <v>7.9155672823218379E-2</v>
      </c>
      <c r="G65">
        <v>1890</v>
      </c>
      <c r="H65">
        <v>94.81</v>
      </c>
      <c r="I65">
        <v>6.2269129287599014E-2</v>
      </c>
    </row>
    <row r="66" spans="1:9" x14ac:dyDescent="0.3">
      <c r="A66" s="1">
        <v>44958.422380532407</v>
      </c>
      <c r="B66" s="2">
        <f t="shared" si="1"/>
        <v>88</v>
      </c>
      <c r="C66">
        <v>2.9584000000000001</v>
      </c>
      <c r="D66">
        <f t="shared" si="0"/>
        <v>7.6781002638522652E-2</v>
      </c>
      <c r="G66">
        <v>1920</v>
      </c>
      <c r="H66">
        <v>94.88</v>
      </c>
      <c r="I66">
        <v>6.1477572559366325E-2</v>
      </c>
    </row>
    <row r="67" spans="1:9" x14ac:dyDescent="0.3">
      <c r="A67" s="1">
        <v>44958.422396458336</v>
      </c>
      <c r="B67" s="2">
        <f t="shared" si="1"/>
        <v>90</v>
      </c>
      <c r="C67">
        <v>2.9588999999999999</v>
      </c>
      <c r="D67">
        <f t="shared" ref="D67:D130" si="2">(C67-2.556-0.379+0.0057)/0.379</f>
        <v>7.8100263852242238E-2</v>
      </c>
      <c r="G67">
        <v>1950</v>
      </c>
      <c r="H67">
        <v>94.87</v>
      </c>
      <c r="I67" t="e">
        <v>#N/A</v>
      </c>
    </row>
    <row r="68" spans="1:9" x14ac:dyDescent="0.3">
      <c r="A68" s="1">
        <v>44958.422412210646</v>
      </c>
      <c r="B68" s="2">
        <f t="shared" ref="B68:B131" si="3">ROUND((A68-$A$2)*24*3600, 0)</f>
        <v>91</v>
      </c>
      <c r="C68">
        <v>2.9548000000000001</v>
      </c>
      <c r="D68">
        <f t="shared" si="2"/>
        <v>6.728232189973625E-2</v>
      </c>
      <c r="G68">
        <v>1980</v>
      </c>
      <c r="H68">
        <v>95.1</v>
      </c>
      <c r="I68">
        <v>6.675461741424818E-2</v>
      </c>
    </row>
    <row r="69" spans="1:9" x14ac:dyDescent="0.3">
      <c r="A69" s="1">
        <v>44958.422428124999</v>
      </c>
      <c r="B69" s="2">
        <f t="shared" si="3"/>
        <v>92</v>
      </c>
      <c r="C69">
        <v>2.9588000000000001</v>
      </c>
      <c r="D69">
        <f t="shared" si="2"/>
        <v>7.7836411609498793E-2</v>
      </c>
      <c r="G69">
        <v>2010</v>
      </c>
      <c r="H69">
        <v>95.13</v>
      </c>
      <c r="I69">
        <v>6.068601583113481E-2</v>
      </c>
    </row>
    <row r="70" spans="1:9" x14ac:dyDescent="0.3">
      <c r="A70" s="1">
        <v>44958.42244422454</v>
      </c>
      <c r="B70" s="2">
        <f t="shared" si="3"/>
        <v>94</v>
      </c>
      <c r="C70">
        <v>2.9580000000000002</v>
      </c>
      <c r="D70">
        <f t="shared" si="2"/>
        <v>7.5725593667546526E-2</v>
      </c>
      <c r="G70">
        <v>2040</v>
      </c>
      <c r="H70">
        <v>95.12</v>
      </c>
      <c r="I70">
        <v>6.6490765171503569E-2</v>
      </c>
    </row>
    <row r="71" spans="1:9" x14ac:dyDescent="0.3">
      <c r="A71" s="1">
        <v>44958.422460150461</v>
      </c>
      <c r="B71" s="2">
        <f t="shared" si="3"/>
        <v>95</v>
      </c>
      <c r="C71">
        <v>2.9556</v>
      </c>
      <c r="D71">
        <f t="shared" si="2"/>
        <v>6.9393139841688531E-2</v>
      </c>
      <c r="G71">
        <v>2070</v>
      </c>
      <c r="H71">
        <v>95.22</v>
      </c>
      <c r="I71" t="e">
        <v>#N/A</v>
      </c>
    </row>
    <row r="72" spans="1:9" x14ac:dyDescent="0.3">
      <c r="A72" s="1">
        <v>44958.422476261578</v>
      </c>
      <c r="B72" s="2">
        <f t="shared" si="3"/>
        <v>97</v>
      </c>
      <c r="C72">
        <v>2.9548999999999999</v>
      </c>
      <c r="D72">
        <f t="shared" si="2"/>
        <v>6.7546174142479695E-2</v>
      </c>
      <c r="G72">
        <v>2100</v>
      </c>
      <c r="H72">
        <v>95.17</v>
      </c>
      <c r="I72">
        <v>6.5435356200527428E-2</v>
      </c>
    </row>
    <row r="73" spans="1:9" x14ac:dyDescent="0.3">
      <c r="A73" s="1">
        <v>44958.422492002312</v>
      </c>
      <c r="B73" s="2">
        <f t="shared" si="3"/>
        <v>98</v>
      </c>
      <c r="C73">
        <v>2.9586000000000001</v>
      </c>
      <c r="D73">
        <f t="shared" si="2"/>
        <v>7.7308707124010723E-2</v>
      </c>
      <c r="G73">
        <v>2130</v>
      </c>
      <c r="H73">
        <v>95.15</v>
      </c>
      <c r="I73">
        <v>6.675461741424818E-2</v>
      </c>
    </row>
    <row r="74" spans="1:9" x14ac:dyDescent="0.3">
      <c r="A74" s="1">
        <v>44958.422507928241</v>
      </c>
      <c r="B74" s="2">
        <f t="shared" si="3"/>
        <v>99</v>
      </c>
      <c r="C74">
        <v>2.9582000000000002</v>
      </c>
      <c r="D74">
        <f t="shared" si="2"/>
        <v>7.6253298153034596E-2</v>
      </c>
      <c r="G74">
        <v>2160</v>
      </c>
      <c r="H74">
        <v>95.19</v>
      </c>
      <c r="I74">
        <v>6.3588390501318606E-2</v>
      </c>
    </row>
    <row r="75" spans="1:9" x14ac:dyDescent="0.3">
      <c r="A75" s="1">
        <v>44958.422523680558</v>
      </c>
      <c r="B75" s="2">
        <f t="shared" si="3"/>
        <v>101</v>
      </c>
      <c r="C75">
        <v>2.9582999999999999</v>
      </c>
      <c r="D75">
        <f t="shared" si="2"/>
        <v>7.6517150395778041E-2</v>
      </c>
      <c r="G75">
        <v>2190</v>
      </c>
      <c r="H75">
        <v>95.18</v>
      </c>
      <c r="I75">
        <v>6.3588390501318606E-2</v>
      </c>
    </row>
    <row r="76" spans="1:9" x14ac:dyDescent="0.3">
      <c r="A76" s="1">
        <v>44958.422539780091</v>
      </c>
      <c r="B76" s="2">
        <f t="shared" si="3"/>
        <v>102</v>
      </c>
      <c r="C76">
        <v>2.9590999999999998</v>
      </c>
      <c r="D76">
        <f t="shared" si="2"/>
        <v>7.8627968337730308E-2</v>
      </c>
      <c r="G76">
        <v>2220</v>
      </c>
      <c r="H76">
        <v>95.14</v>
      </c>
      <c r="I76" t="e">
        <v>#N/A</v>
      </c>
    </row>
    <row r="77" spans="1:9" x14ac:dyDescent="0.3">
      <c r="A77" s="1">
        <v>44958.422555694444</v>
      </c>
      <c r="B77" s="2">
        <f t="shared" si="3"/>
        <v>103</v>
      </c>
      <c r="C77">
        <v>2.9592999999999998</v>
      </c>
      <c r="D77">
        <f t="shared" si="2"/>
        <v>7.9155672823218379E-2</v>
      </c>
      <c r="G77">
        <v>2250</v>
      </c>
      <c r="H77">
        <v>95.05</v>
      </c>
      <c r="I77">
        <v>6.3852242744063217E-2</v>
      </c>
    </row>
    <row r="78" spans="1:9" x14ac:dyDescent="0.3">
      <c r="A78" s="1">
        <v>44958.422571620373</v>
      </c>
      <c r="B78" s="2">
        <f t="shared" si="3"/>
        <v>105</v>
      </c>
      <c r="C78">
        <v>2.9573</v>
      </c>
      <c r="D78">
        <f t="shared" si="2"/>
        <v>7.387862796833769E-2</v>
      </c>
      <c r="G78">
        <v>2280</v>
      </c>
      <c r="H78">
        <v>94.96</v>
      </c>
      <c r="I78">
        <v>6.4116094986806677E-2</v>
      </c>
    </row>
    <row r="79" spans="1:9" x14ac:dyDescent="0.3">
      <c r="A79" s="1">
        <v>44958.422587546294</v>
      </c>
      <c r="B79" s="2">
        <f t="shared" si="3"/>
        <v>106</v>
      </c>
      <c r="C79">
        <v>2.9586000000000001</v>
      </c>
      <c r="D79">
        <f t="shared" si="2"/>
        <v>7.7308707124010723E-2</v>
      </c>
      <c r="G79">
        <v>2310</v>
      </c>
      <c r="H79">
        <v>94.98</v>
      </c>
      <c r="I79">
        <v>6.2532981530342466E-2</v>
      </c>
    </row>
    <row r="80" spans="1:9" x14ac:dyDescent="0.3">
      <c r="A80" s="1">
        <v>44958.422603472223</v>
      </c>
      <c r="B80" s="2">
        <f t="shared" si="3"/>
        <v>108</v>
      </c>
      <c r="C80">
        <v>2.96</v>
      </c>
      <c r="D80">
        <f t="shared" si="2"/>
        <v>8.1002638522427201E-2</v>
      </c>
      <c r="G80">
        <v>2340</v>
      </c>
      <c r="H80">
        <v>95.03</v>
      </c>
      <c r="I80" t="e">
        <v>#N/A</v>
      </c>
    </row>
    <row r="81" spans="1:9" x14ac:dyDescent="0.3">
      <c r="A81" s="1">
        <v>44958.422619398145</v>
      </c>
      <c r="B81" s="2">
        <f t="shared" si="3"/>
        <v>109</v>
      </c>
      <c r="C81">
        <v>2.9577</v>
      </c>
      <c r="D81">
        <f t="shared" si="2"/>
        <v>7.4934036939313831E-2</v>
      </c>
      <c r="G81">
        <v>2370</v>
      </c>
      <c r="H81">
        <v>94.92</v>
      </c>
      <c r="I81">
        <v>5.9102902374670606E-2</v>
      </c>
    </row>
    <row r="82" spans="1:9" x14ac:dyDescent="0.3">
      <c r="A82" s="1">
        <v>44958.422635312498</v>
      </c>
      <c r="B82" s="2">
        <f t="shared" si="3"/>
        <v>110</v>
      </c>
      <c r="C82">
        <v>2.9569999999999999</v>
      </c>
      <c r="D82">
        <f t="shared" si="2"/>
        <v>7.3087071240105009E-2</v>
      </c>
      <c r="G82">
        <v>2400</v>
      </c>
      <c r="H82">
        <v>94.93</v>
      </c>
      <c r="I82">
        <v>6.0422163588390192E-2</v>
      </c>
    </row>
    <row r="83" spans="1:9" x14ac:dyDescent="0.3">
      <c r="A83" s="1">
        <v>44958.422651238427</v>
      </c>
      <c r="B83" s="2">
        <f t="shared" si="3"/>
        <v>112</v>
      </c>
      <c r="C83">
        <v>2.9573999999999998</v>
      </c>
      <c r="D83">
        <f t="shared" si="2"/>
        <v>7.4142480211081149E-2</v>
      </c>
      <c r="G83">
        <v>2430</v>
      </c>
      <c r="H83">
        <v>95.05</v>
      </c>
      <c r="I83">
        <v>5.7783641160949847E-2</v>
      </c>
    </row>
    <row r="84" spans="1:9" x14ac:dyDescent="0.3">
      <c r="A84" s="1">
        <v>44958.422667164348</v>
      </c>
      <c r="B84" s="2">
        <f t="shared" si="3"/>
        <v>113</v>
      </c>
      <c r="C84">
        <v>2.9590000000000001</v>
      </c>
      <c r="D84">
        <f t="shared" si="2"/>
        <v>7.8364116094986863E-2</v>
      </c>
      <c r="G84">
        <v>2460</v>
      </c>
      <c r="H84">
        <v>95.19</v>
      </c>
      <c r="I84">
        <v>5.2506596306067993E-2</v>
      </c>
    </row>
    <row r="85" spans="1:9" x14ac:dyDescent="0.3">
      <c r="A85" s="1">
        <v>44958.422683263889</v>
      </c>
      <c r="B85" s="2">
        <f t="shared" si="3"/>
        <v>114</v>
      </c>
      <c r="C85">
        <v>2.9582000000000002</v>
      </c>
      <c r="D85">
        <f t="shared" si="2"/>
        <v>7.6253298153034596E-2</v>
      </c>
      <c r="G85">
        <v>2490</v>
      </c>
      <c r="H85">
        <v>95.17</v>
      </c>
      <c r="I85" t="e">
        <v>#N/A</v>
      </c>
    </row>
    <row r="86" spans="1:9" x14ac:dyDescent="0.3">
      <c r="A86" s="1">
        <v>44958.42269900463</v>
      </c>
      <c r="B86" s="2">
        <f t="shared" si="3"/>
        <v>116</v>
      </c>
      <c r="C86">
        <v>2.9558</v>
      </c>
      <c r="D86">
        <f t="shared" si="2"/>
        <v>6.9920844327176601E-2</v>
      </c>
      <c r="G86">
        <v>2520</v>
      </c>
      <c r="H86">
        <v>95.09</v>
      </c>
      <c r="I86">
        <v>5.7255936675461777E-2</v>
      </c>
    </row>
    <row r="87" spans="1:9" x14ac:dyDescent="0.3">
      <c r="A87" s="1">
        <v>44958.422714918983</v>
      </c>
      <c r="B87" s="2">
        <f t="shared" si="3"/>
        <v>117</v>
      </c>
      <c r="C87">
        <v>2.9563000000000001</v>
      </c>
      <c r="D87">
        <f t="shared" si="2"/>
        <v>7.1240105540897353E-2</v>
      </c>
      <c r="G87">
        <v>2550</v>
      </c>
      <c r="H87">
        <v>95.13</v>
      </c>
      <c r="I87">
        <v>5.5672823218997573E-2</v>
      </c>
    </row>
    <row r="88" spans="1:9" x14ac:dyDescent="0.3">
      <c r="A88" s="1">
        <v>44958.422731018516</v>
      </c>
      <c r="B88" s="2">
        <f t="shared" si="3"/>
        <v>119</v>
      </c>
      <c r="C88">
        <v>2.9558</v>
      </c>
      <c r="D88">
        <f t="shared" si="2"/>
        <v>6.9920844327176601E-2</v>
      </c>
      <c r="G88">
        <v>2580</v>
      </c>
      <c r="H88">
        <v>95.1</v>
      </c>
      <c r="I88">
        <v>6.3588390501318606E-2</v>
      </c>
    </row>
    <row r="89" spans="1:9" x14ac:dyDescent="0.3">
      <c r="A89" s="1">
        <v>44958.422746932869</v>
      </c>
      <c r="B89" s="2">
        <f t="shared" si="3"/>
        <v>120</v>
      </c>
      <c r="C89">
        <v>2.9578000000000002</v>
      </c>
      <c r="D89">
        <f t="shared" si="2"/>
        <v>7.5197889182058456E-2</v>
      </c>
      <c r="G89">
        <v>2610</v>
      </c>
      <c r="H89">
        <v>95.1</v>
      </c>
      <c r="I89" t="e">
        <v>#N/A</v>
      </c>
    </row>
    <row r="90" spans="1:9" x14ac:dyDescent="0.3">
      <c r="A90" s="1">
        <v>44958.422762858798</v>
      </c>
      <c r="B90" s="2">
        <f t="shared" si="3"/>
        <v>121</v>
      </c>
      <c r="C90">
        <v>2.9586999999999999</v>
      </c>
      <c r="D90">
        <f t="shared" si="2"/>
        <v>7.7572559366754168E-2</v>
      </c>
      <c r="G90">
        <v>2640</v>
      </c>
      <c r="H90">
        <v>94.96</v>
      </c>
      <c r="I90" t="e">
        <v>#N/A</v>
      </c>
    </row>
    <row r="91" spans="1:9" x14ac:dyDescent="0.3">
      <c r="A91" s="1">
        <v>44958.422778784719</v>
      </c>
      <c r="B91" s="2">
        <f t="shared" si="3"/>
        <v>123</v>
      </c>
      <c r="C91">
        <v>2.9586000000000001</v>
      </c>
      <c r="D91">
        <f t="shared" si="2"/>
        <v>7.7308707124010723E-2</v>
      </c>
      <c r="G91">
        <v>2670</v>
      </c>
      <c r="H91">
        <v>94.78</v>
      </c>
      <c r="I91">
        <v>6.3324538258575147E-2</v>
      </c>
    </row>
    <row r="92" spans="1:9" x14ac:dyDescent="0.3">
      <c r="A92" s="1">
        <v>44958.422794699072</v>
      </c>
      <c r="B92" s="2">
        <f t="shared" si="3"/>
        <v>124</v>
      </c>
      <c r="C92">
        <v>2.9584999999999999</v>
      </c>
      <c r="D92">
        <f t="shared" si="2"/>
        <v>7.7044854881266112E-2</v>
      </c>
      <c r="G92">
        <v>2700</v>
      </c>
      <c r="H92">
        <v>94.72</v>
      </c>
      <c r="I92">
        <v>6.0422163588390192E-2</v>
      </c>
    </row>
    <row r="93" spans="1:9" x14ac:dyDescent="0.3">
      <c r="A93" s="1">
        <v>44958.422810428237</v>
      </c>
      <c r="B93" s="2">
        <f t="shared" si="3"/>
        <v>125</v>
      </c>
      <c r="C93">
        <v>2.9598</v>
      </c>
      <c r="D93">
        <f t="shared" si="2"/>
        <v>8.0474934036939144E-2</v>
      </c>
      <c r="G93">
        <v>2730</v>
      </c>
      <c r="H93">
        <v>94.77</v>
      </c>
      <c r="I93" t="e">
        <v>#N/A</v>
      </c>
    </row>
    <row r="94" spans="1:9" x14ac:dyDescent="0.3">
      <c r="A94" s="1">
        <v>44958.422826354166</v>
      </c>
      <c r="B94" s="2">
        <f t="shared" si="3"/>
        <v>127</v>
      </c>
      <c r="C94">
        <v>2.9584000000000001</v>
      </c>
      <c r="D94">
        <f t="shared" si="2"/>
        <v>7.6781002638522652E-2</v>
      </c>
      <c r="G94">
        <v>2760</v>
      </c>
      <c r="H94">
        <v>94.68</v>
      </c>
      <c r="I94">
        <v>5.6728232189973714E-2</v>
      </c>
    </row>
    <row r="95" spans="1:9" x14ac:dyDescent="0.3">
      <c r="A95" s="1">
        <v>44958.422842280095</v>
      </c>
      <c r="B95" s="2">
        <f t="shared" si="3"/>
        <v>128</v>
      </c>
      <c r="C95">
        <v>2.96</v>
      </c>
      <c r="D95">
        <f t="shared" si="2"/>
        <v>8.1002638522427201E-2</v>
      </c>
      <c r="G95">
        <v>2790</v>
      </c>
      <c r="H95">
        <v>94.42</v>
      </c>
      <c r="I95">
        <v>5.7519788918205229E-2</v>
      </c>
    </row>
    <row r="96" spans="1:9" x14ac:dyDescent="0.3">
      <c r="A96" s="1">
        <v>44958.422858391204</v>
      </c>
      <c r="B96" s="2">
        <f t="shared" si="3"/>
        <v>130</v>
      </c>
      <c r="C96">
        <v>2.9582999999999999</v>
      </c>
      <c r="D96">
        <f t="shared" si="2"/>
        <v>7.6517150395778041E-2</v>
      </c>
      <c r="G96">
        <v>2820</v>
      </c>
      <c r="H96">
        <v>94.49</v>
      </c>
      <c r="I96">
        <v>5.2506596306067993E-2</v>
      </c>
    </row>
    <row r="97" spans="1:9" x14ac:dyDescent="0.3">
      <c r="A97" s="1">
        <v>44958.422874305557</v>
      </c>
      <c r="B97" s="2">
        <f t="shared" si="3"/>
        <v>131</v>
      </c>
      <c r="C97">
        <v>2.9590000000000001</v>
      </c>
      <c r="D97">
        <f t="shared" si="2"/>
        <v>7.8364116094986863E-2</v>
      </c>
      <c r="G97">
        <v>2850</v>
      </c>
      <c r="H97">
        <v>94.79</v>
      </c>
      <c r="I97" t="e">
        <v>#N/A</v>
      </c>
    </row>
    <row r="98" spans="1:9" x14ac:dyDescent="0.3">
      <c r="A98" s="1">
        <v>44958.422890231479</v>
      </c>
      <c r="B98" s="2">
        <f t="shared" si="3"/>
        <v>132</v>
      </c>
      <c r="C98">
        <v>2.9594999999999998</v>
      </c>
      <c r="D98">
        <f t="shared" si="2"/>
        <v>7.9683377308706449E-2</v>
      </c>
      <c r="G98">
        <v>2880</v>
      </c>
      <c r="H98">
        <v>94.97</v>
      </c>
      <c r="I98">
        <v>6.068601583113481E-2</v>
      </c>
    </row>
    <row r="99" spans="1:9" x14ac:dyDescent="0.3">
      <c r="A99" s="1">
        <v>44958.422905983796</v>
      </c>
      <c r="B99" s="2">
        <f t="shared" si="3"/>
        <v>134</v>
      </c>
      <c r="C99">
        <v>2.9567000000000001</v>
      </c>
      <c r="D99">
        <f t="shared" si="2"/>
        <v>7.2295514511873493E-2</v>
      </c>
      <c r="G99">
        <v>2910</v>
      </c>
      <c r="H99">
        <v>95.01</v>
      </c>
      <c r="I99">
        <v>5.8311345646437918E-2</v>
      </c>
    </row>
    <row r="100" spans="1:9" x14ac:dyDescent="0.3">
      <c r="A100" s="1">
        <v>44958.422921909725</v>
      </c>
      <c r="B100" s="2">
        <f t="shared" si="3"/>
        <v>135</v>
      </c>
      <c r="C100">
        <v>2.9603999999999999</v>
      </c>
      <c r="D100">
        <f t="shared" si="2"/>
        <v>8.2058047493403341E-2</v>
      </c>
      <c r="G100">
        <v>2940</v>
      </c>
      <c r="H100">
        <v>95.14</v>
      </c>
      <c r="I100" t="e">
        <v>#N/A</v>
      </c>
    </row>
    <row r="101" spans="1:9" x14ac:dyDescent="0.3">
      <c r="A101" s="1">
        <v>44958.422938009258</v>
      </c>
      <c r="B101" s="2">
        <f t="shared" si="3"/>
        <v>136</v>
      </c>
      <c r="C101">
        <v>2.9597000000000002</v>
      </c>
      <c r="D101">
        <f t="shared" si="2"/>
        <v>8.0211081794195685E-2</v>
      </c>
      <c r="G101">
        <v>2970</v>
      </c>
      <c r="H101">
        <v>95.2</v>
      </c>
      <c r="I101" t="e">
        <v>#N/A</v>
      </c>
    </row>
    <row r="102" spans="1:9" x14ac:dyDescent="0.3">
      <c r="A102" s="1">
        <v>44958.422953923611</v>
      </c>
      <c r="B102" s="2">
        <f t="shared" si="3"/>
        <v>138</v>
      </c>
      <c r="C102">
        <v>2.9586000000000001</v>
      </c>
      <c r="D102">
        <f t="shared" si="2"/>
        <v>7.7308707124010723E-2</v>
      </c>
      <c r="G102">
        <v>3000</v>
      </c>
      <c r="H102">
        <v>95.15</v>
      </c>
      <c r="I102">
        <v>6.0949868073878262E-2</v>
      </c>
    </row>
    <row r="103" spans="1:9" x14ac:dyDescent="0.3">
      <c r="A103" s="1">
        <v>44958.422969861109</v>
      </c>
      <c r="B103" s="2">
        <f t="shared" si="3"/>
        <v>139</v>
      </c>
      <c r="C103">
        <v>2.9575</v>
      </c>
      <c r="D103">
        <f t="shared" si="2"/>
        <v>7.440633245382576E-2</v>
      </c>
      <c r="G103">
        <v>3030</v>
      </c>
      <c r="H103">
        <v>95.12</v>
      </c>
      <c r="I103">
        <v>5.6992084432717159E-2</v>
      </c>
    </row>
    <row r="104" spans="1:9" x14ac:dyDescent="0.3">
      <c r="A104" s="1">
        <v>44958.422985775462</v>
      </c>
      <c r="B104" s="2">
        <f t="shared" si="3"/>
        <v>141</v>
      </c>
      <c r="C104">
        <v>2.9592000000000001</v>
      </c>
      <c r="D104">
        <f t="shared" si="2"/>
        <v>7.8891820580474933E-2</v>
      </c>
      <c r="G104">
        <v>3060</v>
      </c>
      <c r="H104">
        <v>95.1</v>
      </c>
      <c r="I104">
        <v>5.3034300791556056E-2</v>
      </c>
    </row>
    <row r="105" spans="1:9" x14ac:dyDescent="0.3">
      <c r="A105" s="1">
        <v>44958.423001689815</v>
      </c>
      <c r="B105" s="2">
        <f t="shared" si="3"/>
        <v>142</v>
      </c>
      <c r="C105">
        <v>2.9594</v>
      </c>
      <c r="D105">
        <f t="shared" si="2"/>
        <v>7.9419525065963004E-2</v>
      </c>
      <c r="G105">
        <v>3090</v>
      </c>
      <c r="H105">
        <v>95.23</v>
      </c>
      <c r="I105" t="e">
        <v>#N/A</v>
      </c>
    </row>
    <row r="106" spans="1:9" x14ac:dyDescent="0.3">
      <c r="A106" s="1">
        <v>44958.423017604167</v>
      </c>
      <c r="B106" s="2">
        <f t="shared" si="3"/>
        <v>143</v>
      </c>
      <c r="C106">
        <v>2.9573</v>
      </c>
      <c r="D106">
        <f t="shared" si="2"/>
        <v>7.387862796833769E-2</v>
      </c>
      <c r="G106">
        <v>3120</v>
      </c>
      <c r="H106">
        <v>95.12</v>
      </c>
      <c r="I106" t="e">
        <v>#N/A</v>
      </c>
    </row>
    <row r="107" spans="1:9" x14ac:dyDescent="0.3">
      <c r="A107" s="1">
        <v>44958.423033530089</v>
      </c>
      <c r="B107" s="2">
        <f t="shared" si="3"/>
        <v>145</v>
      </c>
      <c r="C107">
        <v>2.9546999999999999</v>
      </c>
      <c r="D107">
        <f t="shared" si="2"/>
        <v>6.7018469656991639E-2</v>
      </c>
      <c r="G107">
        <v>3150</v>
      </c>
      <c r="H107">
        <v>95.09</v>
      </c>
      <c r="I107">
        <v>6.2005277044854396E-2</v>
      </c>
    </row>
    <row r="108" spans="1:9" x14ac:dyDescent="0.3">
      <c r="A108" s="1">
        <v>44958.42304962963</v>
      </c>
      <c r="B108" s="2">
        <f t="shared" si="3"/>
        <v>146</v>
      </c>
      <c r="C108">
        <v>2.9569000000000001</v>
      </c>
      <c r="D108">
        <f t="shared" si="2"/>
        <v>7.2823218997361563E-2</v>
      </c>
      <c r="G108">
        <v>3180</v>
      </c>
      <c r="H108">
        <v>94.99</v>
      </c>
      <c r="I108">
        <v>5.9102902374670606E-2</v>
      </c>
    </row>
    <row r="109" spans="1:9" x14ac:dyDescent="0.3">
      <c r="A109" s="1">
        <v>44958.423065370371</v>
      </c>
      <c r="B109" s="2">
        <f t="shared" si="3"/>
        <v>147</v>
      </c>
      <c r="C109">
        <v>2.9565999999999999</v>
      </c>
      <c r="D109">
        <f t="shared" si="2"/>
        <v>7.2031662269128868E-2</v>
      </c>
      <c r="G109">
        <v>3210</v>
      </c>
      <c r="H109">
        <v>94.9</v>
      </c>
      <c r="I109">
        <v>5.7783641160949847E-2</v>
      </c>
    </row>
    <row r="110" spans="1:9" x14ac:dyDescent="0.3">
      <c r="A110" s="1">
        <v>44958.4230812963</v>
      </c>
      <c r="B110" s="2">
        <f t="shared" si="3"/>
        <v>149</v>
      </c>
      <c r="C110">
        <v>2.9597000000000002</v>
      </c>
      <c r="D110">
        <f t="shared" si="2"/>
        <v>8.0211081794195685E-2</v>
      </c>
      <c r="G110">
        <v>3240</v>
      </c>
      <c r="H110">
        <v>94.85</v>
      </c>
      <c r="I110" t="e">
        <v>#N/A</v>
      </c>
    </row>
    <row r="111" spans="1:9" x14ac:dyDescent="0.3">
      <c r="A111" s="1">
        <v>44958.423097395833</v>
      </c>
      <c r="B111" s="2">
        <f t="shared" si="3"/>
        <v>150</v>
      </c>
      <c r="C111">
        <v>2.96</v>
      </c>
      <c r="D111">
        <f t="shared" si="2"/>
        <v>8.1002638522427201E-2</v>
      </c>
      <c r="G111">
        <v>3270</v>
      </c>
      <c r="H111">
        <v>94.83</v>
      </c>
      <c r="I111">
        <v>5.5936675461741019E-2</v>
      </c>
    </row>
    <row r="112" spans="1:9" x14ac:dyDescent="0.3">
      <c r="A112" s="1">
        <v>44958.423113310186</v>
      </c>
      <c r="B112" s="2">
        <f t="shared" si="3"/>
        <v>152</v>
      </c>
      <c r="C112">
        <v>2.9588999999999999</v>
      </c>
      <c r="D112">
        <f t="shared" si="2"/>
        <v>7.8100263852242238E-2</v>
      </c>
      <c r="G112">
        <v>3300</v>
      </c>
      <c r="H112">
        <v>94.89</v>
      </c>
      <c r="I112">
        <v>5.7783641160949847E-2</v>
      </c>
    </row>
    <row r="113" spans="1:9" x14ac:dyDescent="0.3">
      <c r="A113" s="1">
        <v>44958.423129224539</v>
      </c>
      <c r="B113" s="2">
        <f t="shared" si="3"/>
        <v>153</v>
      </c>
      <c r="C113">
        <v>2.9598</v>
      </c>
      <c r="D113">
        <f t="shared" si="2"/>
        <v>8.0474934036939144E-2</v>
      </c>
      <c r="G113">
        <v>3330</v>
      </c>
      <c r="H113">
        <v>94.92</v>
      </c>
      <c r="I113" t="e">
        <v>#N/A</v>
      </c>
    </row>
    <row r="114" spans="1:9" x14ac:dyDescent="0.3">
      <c r="A114" s="1">
        <v>44958.42314515046</v>
      </c>
      <c r="B114" s="2">
        <f t="shared" si="3"/>
        <v>154</v>
      </c>
      <c r="C114">
        <v>2.9573</v>
      </c>
      <c r="D114">
        <f t="shared" si="2"/>
        <v>7.387862796833769E-2</v>
      </c>
      <c r="G114">
        <v>3360</v>
      </c>
      <c r="H114">
        <v>95.03</v>
      </c>
      <c r="I114" t="e">
        <v>#N/A</v>
      </c>
    </row>
    <row r="115" spans="1:9" x14ac:dyDescent="0.3">
      <c r="A115" s="1">
        <v>44958.423161076389</v>
      </c>
      <c r="B115" s="2">
        <f t="shared" si="3"/>
        <v>156</v>
      </c>
      <c r="C115">
        <v>2.9592999999999998</v>
      </c>
      <c r="D115">
        <f t="shared" si="2"/>
        <v>7.9155672823218379E-2</v>
      </c>
      <c r="G115">
        <v>3390</v>
      </c>
      <c r="H115">
        <v>94.98</v>
      </c>
      <c r="I115">
        <v>6.121372031662288E-2</v>
      </c>
    </row>
    <row r="116" spans="1:9" x14ac:dyDescent="0.3">
      <c r="A116" s="1">
        <v>44958.42317681713</v>
      </c>
      <c r="B116" s="2">
        <f t="shared" si="3"/>
        <v>157</v>
      </c>
      <c r="C116">
        <v>2.9599000000000002</v>
      </c>
      <c r="D116">
        <f t="shared" si="2"/>
        <v>8.0738786279683755E-2</v>
      </c>
      <c r="G116">
        <v>3420</v>
      </c>
      <c r="H116">
        <v>94.91</v>
      </c>
      <c r="I116">
        <v>5.5145118733509503E-2</v>
      </c>
    </row>
    <row r="117" spans="1:9" x14ac:dyDescent="0.3">
      <c r="A117" s="1">
        <v>44958.423192743059</v>
      </c>
      <c r="B117" s="2">
        <f t="shared" si="3"/>
        <v>158</v>
      </c>
      <c r="C117">
        <v>2.9594999999999998</v>
      </c>
      <c r="D117">
        <f t="shared" si="2"/>
        <v>7.9683377308706449E-2</v>
      </c>
      <c r="G117">
        <v>3450</v>
      </c>
      <c r="H117">
        <v>94.93</v>
      </c>
      <c r="I117" t="e">
        <v>#N/A</v>
      </c>
    </row>
    <row r="118" spans="1:9" x14ac:dyDescent="0.3">
      <c r="A118" s="1">
        <v>44958.423208657405</v>
      </c>
      <c r="B118" s="2">
        <f t="shared" si="3"/>
        <v>160</v>
      </c>
      <c r="C118">
        <v>2.9584999999999999</v>
      </c>
      <c r="D118">
        <f t="shared" si="2"/>
        <v>7.7044854881266112E-2</v>
      </c>
      <c r="G118">
        <v>3480</v>
      </c>
      <c r="H118">
        <v>95</v>
      </c>
      <c r="I118" t="e">
        <v>#N/A</v>
      </c>
    </row>
    <row r="119" spans="1:9" x14ac:dyDescent="0.3">
      <c r="A119" s="1">
        <v>44958.423224745369</v>
      </c>
      <c r="B119" s="2">
        <f t="shared" si="3"/>
        <v>161</v>
      </c>
      <c r="C119">
        <v>2.9584000000000001</v>
      </c>
      <c r="D119">
        <f t="shared" si="2"/>
        <v>7.6781002638522652E-2</v>
      </c>
      <c r="G119">
        <v>3510</v>
      </c>
      <c r="H119">
        <v>94.93</v>
      </c>
      <c r="I119">
        <v>5.5408970976252955E-2</v>
      </c>
    </row>
    <row r="120" spans="1:9" x14ac:dyDescent="0.3">
      <c r="A120" s="1">
        <v>44958.423240868055</v>
      </c>
      <c r="B120" s="2">
        <f t="shared" si="3"/>
        <v>163</v>
      </c>
      <c r="C120">
        <v>2.9590999999999998</v>
      </c>
      <c r="D120">
        <f t="shared" si="2"/>
        <v>7.8627968337730308E-2</v>
      </c>
      <c r="G120">
        <v>3540</v>
      </c>
      <c r="H120">
        <v>94.98</v>
      </c>
      <c r="I120">
        <v>5.7255936675461777E-2</v>
      </c>
    </row>
    <row r="121" spans="1:9" x14ac:dyDescent="0.3">
      <c r="A121" s="1">
        <v>44958.423256435184</v>
      </c>
      <c r="B121" s="2">
        <f t="shared" si="3"/>
        <v>164</v>
      </c>
      <c r="C121">
        <v>2.9571999999999998</v>
      </c>
      <c r="D121">
        <f t="shared" si="2"/>
        <v>7.3614775725593079E-2</v>
      </c>
      <c r="G121">
        <v>3570</v>
      </c>
      <c r="H121">
        <v>94.96</v>
      </c>
      <c r="I121">
        <v>5.4089709762533369E-2</v>
      </c>
    </row>
    <row r="122" spans="1:9" x14ac:dyDescent="0.3">
      <c r="A122" s="1">
        <v>44958.423272534725</v>
      </c>
      <c r="B122" s="2">
        <f t="shared" si="3"/>
        <v>165</v>
      </c>
      <c r="C122">
        <v>2.9582999999999999</v>
      </c>
      <c r="D122">
        <f t="shared" si="2"/>
        <v>7.6517150395778041E-2</v>
      </c>
      <c r="G122">
        <v>3600</v>
      </c>
      <c r="H122">
        <v>94.92</v>
      </c>
      <c r="I122" t="e">
        <v>#N/A</v>
      </c>
    </row>
    <row r="123" spans="1:9" x14ac:dyDescent="0.3">
      <c r="A123" s="1">
        <v>44958.423288449078</v>
      </c>
      <c r="B123" s="2">
        <f t="shared" si="3"/>
        <v>167</v>
      </c>
      <c r="C123">
        <v>2.9578000000000002</v>
      </c>
      <c r="D123">
        <f t="shared" si="2"/>
        <v>7.5197889182058456E-2</v>
      </c>
      <c r="G123">
        <v>3630</v>
      </c>
      <c r="H123">
        <v>94.93</v>
      </c>
      <c r="I123" t="e">
        <v>#N/A</v>
      </c>
    </row>
    <row r="124" spans="1:9" x14ac:dyDescent="0.3">
      <c r="A124" s="1">
        <v>44958.423304374999</v>
      </c>
      <c r="B124" s="2">
        <f t="shared" si="3"/>
        <v>168</v>
      </c>
      <c r="C124">
        <v>2.9592000000000001</v>
      </c>
      <c r="D124">
        <f t="shared" si="2"/>
        <v>7.8891820580474933E-2</v>
      </c>
      <c r="G124">
        <v>3660</v>
      </c>
      <c r="H124">
        <v>94.93</v>
      </c>
      <c r="I124">
        <v>5.8839050131925988E-2</v>
      </c>
    </row>
    <row r="125" spans="1:9" x14ac:dyDescent="0.3">
      <c r="A125" s="1">
        <v>44958.423320462964</v>
      </c>
      <c r="B125" s="2">
        <f t="shared" si="3"/>
        <v>169</v>
      </c>
      <c r="C125">
        <v>2.9571000000000001</v>
      </c>
      <c r="D125">
        <f t="shared" si="2"/>
        <v>7.335092348284962E-2</v>
      </c>
      <c r="G125">
        <v>3690</v>
      </c>
      <c r="H125">
        <v>94.93</v>
      </c>
      <c r="I125">
        <v>5.171503957783647E-2</v>
      </c>
    </row>
    <row r="126" spans="1:9" x14ac:dyDescent="0.3">
      <c r="A126" s="1">
        <v>44958.423336203705</v>
      </c>
      <c r="B126" s="2">
        <f t="shared" si="3"/>
        <v>171</v>
      </c>
      <c r="C126">
        <v>2.9590000000000001</v>
      </c>
      <c r="D126">
        <f t="shared" si="2"/>
        <v>7.8364116094986863E-2</v>
      </c>
      <c r="G126">
        <v>3720</v>
      </c>
      <c r="H126">
        <v>94.98</v>
      </c>
      <c r="I126">
        <v>5.6992084432717159E-2</v>
      </c>
    </row>
    <row r="127" spans="1:9" x14ac:dyDescent="0.3">
      <c r="A127" s="1">
        <v>44958.423352303238</v>
      </c>
      <c r="B127" s="2">
        <f t="shared" si="3"/>
        <v>172</v>
      </c>
      <c r="C127">
        <v>2.9597000000000002</v>
      </c>
      <c r="D127">
        <f t="shared" si="2"/>
        <v>8.0211081794195685E-2</v>
      </c>
      <c r="G127">
        <v>3750</v>
      </c>
      <c r="H127">
        <v>94.94</v>
      </c>
      <c r="I127" t="e">
        <v>#N/A</v>
      </c>
    </row>
    <row r="128" spans="1:9" x14ac:dyDescent="0.3">
      <c r="A128" s="1">
        <v>44958.423368229167</v>
      </c>
      <c r="B128" s="2">
        <f t="shared" si="3"/>
        <v>174</v>
      </c>
      <c r="C128">
        <v>2.9584000000000001</v>
      </c>
      <c r="D128">
        <f t="shared" si="2"/>
        <v>7.6781002638522652E-2</v>
      </c>
      <c r="G128">
        <v>3780</v>
      </c>
      <c r="H128">
        <v>94.93</v>
      </c>
      <c r="I128">
        <v>5.4881266490764885E-2</v>
      </c>
    </row>
    <row r="129" spans="1:9" x14ac:dyDescent="0.3">
      <c r="A129" s="1">
        <v>44958.423383981484</v>
      </c>
      <c r="B129" s="2">
        <f t="shared" si="3"/>
        <v>175</v>
      </c>
      <c r="C129">
        <v>2.9557000000000002</v>
      </c>
      <c r="D129">
        <f t="shared" si="2"/>
        <v>6.9656992084433142E-2</v>
      </c>
      <c r="G129">
        <v>3810</v>
      </c>
      <c r="H129">
        <v>95.08</v>
      </c>
      <c r="I129">
        <v>5.8839050131925988E-2</v>
      </c>
    </row>
    <row r="130" spans="1:9" x14ac:dyDescent="0.3">
      <c r="A130" s="1">
        <v>44958.42339989583</v>
      </c>
      <c r="B130" s="2">
        <f t="shared" si="3"/>
        <v>176</v>
      </c>
      <c r="C130">
        <v>2.9580000000000002</v>
      </c>
      <c r="D130">
        <f t="shared" si="2"/>
        <v>7.5725593667546526E-2</v>
      </c>
      <c r="G130">
        <v>3840</v>
      </c>
      <c r="H130">
        <v>95.14</v>
      </c>
      <c r="I130">
        <v>5.5672823218997573E-2</v>
      </c>
    </row>
    <row r="131" spans="1:9" x14ac:dyDescent="0.3">
      <c r="A131" s="1">
        <v>44958.423415810183</v>
      </c>
      <c r="B131" s="2">
        <f t="shared" si="3"/>
        <v>178</v>
      </c>
      <c r="C131">
        <v>2.9594999999999998</v>
      </c>
      <c r="D131">
        <f t="shared" ref="D131:D194" si="4">(C131-2.556-0.379+0.0057)/0.379</f>
        <v>7.9683377308706449E-2</v>
      </c>
      <c r="G131">
        <v>3870</v>
      </c>
      <c r="H131">
        <v>95.12</v>
      </c>
      <c r="I131" t="e">
        <v>#N/A</v>
      </c>
    </row>
    <row r="132" spans="1:9" x14ac:dyDescent="0.3">
      <c r="A132" s="1">
        <v>44958.423431736112</v>
      </c>
      <c r="B132" s="2">
        <f t="shared" ref="B132:B195" si="5">ROUND((A132-$A$2)*24*3600, 0)</f>
        <v>179</v>
      </c>
      <c r="C132">
        <v>2.9586999999999999</v>
      </c>
      <c r="D132">
        <f t="shared" si="4"/>
        <v>7.7572559366754168E-2</v>
      </c>
      <c r="G132">
        <v>3900</v>
      </c>
      <c r="H132">
        <v>95.08</v>
      </c>
      <c r="I132">
        <v>5.0659630606860337E-2</v>
      </c>
    </row>
    <row r="133" spans="1:9" x14ac:dyDescent="0.3">
      <c r="A133" s="1">
        <v>44958.423447824076</v>
      </c>
      <c r="B133" s="2">
        <f t="shared" si="5"/>
        <v>180</v>
      </c>
      <c r="C133">
        <v>2.9584999999999999</v>
      </c>
      <c r="D133">
        <f t="shared" si="4"/>
        <v>7.7044854881266112E-2</v>
      </c>
      <c r="G133">
        <v>3930</v>
      </c>
      <c r="H133">
        <v>95.09</v>
      </c>
      <c r="I133">
        <v>5.5408970976252955E-2</v>
      </c>
    </row>
    <row r="134" spans="1:9" x14ac:dyDescent="0.3">
      <c r="A134" s="1">
        <v>44958.423463749998</v>
      </c>
      <c r="B134" s="2">
        <f t="shared" si="5"/>
        <v>182</v>
      </c>
      <c r="C134">
        <v>2.9586000000000001</v>
      </c>
      <c r="D134">
        <f t="shared" si="4"/>
        <v>7.7308707124010723E-2</v>
      </c>
      <c r="G134">
        <v>3960</v>
      </c>
      <c r="H134">
        <v>95.03</v>
      </c>
      <c r="I134">
        <v>5.9630606860158676E-2</v>
      </c>
    </row>
    <row r="135" spans="1:9" x14ac:dyDescent="0.3">
      <c r="A135" s="1">
        <v>44958.42347966435</v>
      </c>
      <c r="B135" s="2">
        <f t="shared" si="5"/>
        <v>183</v>
      </c>
      <c r="C135">
        <v>2.9590999999999998</v>
      </c>
      <c r="D135">
        <f t="shared" si="4"/>
        <v>7.8627968337730308E-2</v>
      </c>
      <c r="G135">
        <v>3990</v>
      </c>
      <c r="H135">
        <v>95.04</v>
      </c>
      <c r="I135" t="e">
        <v>#N/A</v>
      </c>
    </row>
    <row r="136" spans="1:9" x14ac:dyDescent="0.3">
      <c r="A136" s="1">
        <v>44958.423495578703</v>
      </c>
      <c r="B136" s="2">
        <f t="shared" si="5"/>
        <v>185</v>
      </c>
      <c r="C136">
        <v>2.9596</v>
      </c>
      <c r="D136">
        <f t="shared" si="4"/>
        <v>7.9947229551451074E-2</v>
      </c>
      <c r="G136">
        <v>4020</v>
      </c>
      <c r="H136">
        <v>95.13</v>
      </c>
      <c r="I136">
        <v>6.068601583113481E-2</v>
      </c>
    </row>
    <row r="137" spans="1:9" x14ac:dyDescent="0.3">
      <c r="A137" s="1">
        <v>44958.423511319445</v>
      </c>
      <c r="B137" s="2">
        <f t="shared" si="5"/>
        <v>186</v>
      </c>
      <c r="C137">
        <v>2.9586000000000001</v>
      </c>
      <c r="D137">
        <f t="shared" si="4"/>
        <v>7.7308707124010723E-2</v>
      </c>
      <c r="G137">
        <v>4050</v>
      </c>
      <c r="H137">
        <v>95.12</v>
      </c>
      <c r="I137">
        <v>5.7783641160949847E-2</v>
      </c>
    </row>
    <row r="138" spans="1:9" x14ac:dyDescent="0.3">
      <c r="A138" s="1">
        <v>44958.423527418985</v>
      </c>
      <c r="B138" s="2">
        <f t="shared" si="5"/>
        <v>187</v>
      </c>
      <c r="C138">
        <v>2.96</v>
      </c>
      <c r="D138">
        <f t="shared" si="4"/>
        <v>8.1002638522427201E-2</v>
      </c>
      <c r="G138">
        <v>4080</v>
      </c>
      <c r="H138">
        <v>94.98</v>
      </c>
      <c r="I138">
        <v>5.5672823218997573E-2</v>
      </c>
    </row>
    <row r="139" spans="1:9" x14ac:dyDescent="0.3">
      <c r="A139" s="1">
        <v>44958.423543344907</v>
      </c>
      <c r="B139" s="2">
        <f t="shared" si="5"/>
        <v>189</v>
      </c>
      <c r="C139">
        <v>2.9594</v>
      </c>
      <c r="D139">
        <f t="shared" si="4"/>
        <v>7.9419525065963004E-2</v>
      </c>
      <c r="G139">
        <v>4110</v>
      </c>
      <c r="H139">
        <v>94.98</v>
      </c>
      <c r="I139">
        <v>5.4353562005276815E-2</v>
      </c>
    </row>
    <row r="140" spans="1:9" x14ac:dyDescent="0.3">
      <c r="A140" s="1">
        <v>44958.423559259259</v>
      </c>
      <c r="B140" s="2">
        <f t="shared" si="5"/>
        <v>190</v>
      </c>
      <c r="C140">
        <v>2.9607999999999999</v>
      </c>
      <c r="D140">
        <f t="shared" si="4"/>
        <v>8.3113456464379468E-2</v>
      </c>
      <c r="G140">
        <v>4140</v>
      </c>
      <c r="H140">
        <v>94.99</v>
      </c>
      <c r="I140">
        <v>5.7519788918205229E-2</v>
      </c>
    </row>
    <row r="141" spans="1:9" x14ac:dyDescent="0.3">
      <c r="A141" s="1">
        <v>44958.423575358793</v>
      </c>
      <c r="B141" s="2">
        <f t="shared" si="5"/>
        <v>192</v>
      </c>
      <c r="C141">
        <v>2.9592999999999998</v>
      </c>
      <c r="D141">
        <f t="shared" si="4"/>
        <v>7.9155672823218379E-2</v>
      </c>
      <c r="G141">
        <v>4170</v>
      </c>
      <c r="H141">
        <v>95</v>
      </c>
      <c r="I141" t="e">
        <v>#N/A</v>
      </c>
    </row>
    <row r="142" spans="1:9" x14ac:dyDescent="0.3">
      <c r="A142" s="1">
        <v>44958.423591099534</v>
      </c>
      <c r="B142" s="2">
        <f t="shared" si="5"/>
        <v>193</v>
      </c>
      <c r="C142">
        <v>2.9573999999999998</v>
      </c>
      <c r="D142">
        <f t="shared" si="4"/>
        <v>7.4142480211081149E-2</v>
      </c>
      <c r="G142">
        <v>4200</v>
      </c>
      <c r="H142">
        <v>94.96</v>
      </c>
      <c r="I142">
        <v>5.9102902374670606E-2</v>
      </c>
    </row>
    <row r="143" spans="1:9" x14ac:dyDescent="0.3">
      <c r="A143" s="1">
        <v>44958.423607013887</v>
      </c>
      <c r="B143" s="2">
        <f t="shared" si="5"/>
        <v>194</v>
      </c>
      <c r="C143">
        <v>2.9578000000000002</v>
      </c>
      <c r="D143">
        <f t="shared" si="4"/>
        <v>7.5197889182058456E-2</v>
      </c>
      <c r="G143">
        <v>4230</v>
      </c>
      <c r="H143">
        <v>94.94</v>
      </c>
      <c r="I143">
        <v>5.3298153034300681E-2</v>
      </c>
    </row>
    <row r="144" spans="1:9" x14ac:dyDescent="0.3">
      <c r="A144" s="1">
        <v>44958.423622939816</v>
      </c>
      <c r="B144" s="2">
        <f t="shared" si="5"/>
        <v>196</v>
      </c>
      <c r="C144">
        <v>2.9592000000000001</v>
      </c>
      <c r="D144">
        <f t="shared" si="4"/>
        <v>7.8891820580474933E-2</v>
      </c>
      <c r="G144">
        <v>4260</v>
      </c>
      <c r="H144">
        <v>94.87</v>
      </c>
      <c r="I144" t="e">
        <v>#N/A</v>
      </c>
    </row>
    <row r="145" spans="1:9" x14ac:dyDescent="0.3">
      <c r="A145" s="1">
        <v>44958.42363902778</v>
      </c>
      <c r="B145" s="2">
        <f t="shared" si="5"/>
        <v>197</v>
      </c>
      <c r="C145">
        <v>2.9588999999999999</v>
      </c>
      <c r="D145">
        <f t="shared" si="4"/>
        <v>7.8100263852242238E-2</v>
      </c>
      <c r="G145">
        <v>4290</v>
      </c>
      <c r="H145">
        <v>94.82</v>
      </c>
      <c r="I145">
        <v>5.7255936675461777E-2</v>
      </c>
    </row>
    <row r="146" spans="1:9" x14ac:dyDescent="0.3">
      <c r="A146" s="1">
        <v>44958.423654953702</v>
      </c>
      <c r="B146" s="2">
        <f t="shared" si="5"/>
        <v>198</v>
      </c>
      <c r="C146">
        <v>2.9596</v>
      </c>
      <c r="D146">
        <f t="shared" si="4"/>
        <v>7.9947229551451074E-2</v>
      </c>
      <c r="G146">
        <v>4320</v>
      </c>
      <c r="H146">
        <v>95.01</v>
      </c>
      <c r="I146">
        <v>5.5408970976252955E-2</v>
      </c>
    </row>
    <row r="147" spans="1:9" x14ac:dyDescent="0.3">
      <c r="A147" s="1">
        <v>44958.423670694443</v>
      </c>
      <c r="B147" s="2">
        <f t="shared" si="5"/>
        <v>200</v>
      </c>
      <c r="C147">
        <v>2.9590000000000001</v>
      </c>
      <c r="D147">
        <f t="shared" si="4"/>
        <v>7.8364116094986863E-2</v>
      </c>
      <c r="G147">
        <v>4350</v>
      </c>
      <c r="H147">
        <v>94.98</v>
      </c>
      <c r="I147" t="e">
        <v>#N/A</v>
      </c>
    </row>
    <row r="148" spans="1:9" x14ac:dyDescent="0.3">
      <c r="A148" s="1">
        <v>44958.423686793984</v>
      </c>
      <c r="B148" s="2">
        <f t="shared" si="5"/>
        <v>201</v>
      </c>
      <c r="C148">
        <v>2.9590000000000001</v>
      </c>
      <c r="D148">
        <f t="shared" si="4"/>
        <v>7.8364116094986863E-2</v>
      </c>
      <c r="G148">
        <v>4380</v>
      </c>
      <c r="H148">
        <v>94.87</v>
      </c>
      <c r="I148">
        <v>5.5408970976252955E-2</v>
      </c>
    </row>
    <row r="149" spans="1:9" x14ac:dyDescent="0.3">
      <c r="A149" s="1">
        <v>44958.423702534725</v>
      </c>
      <c r="B149" s="2">
        <f t="shared" si="5"/>
        <v>203</v>
      </c>
      <c r="C149">
        <v>2.9596</v>
      </c>
      <c r="D149">
        <f t="shared" si="4"/>
        <v>7.9947229551451074E-2</v>
      </c>
      <c r="G149">
        <v>4410</v>
      </c>
      <c r="H149">
        <v>94.89</v>
      </c>
      <c r="I149">
        <v>5.7255936675461777E-2</v>
      </c>
    </row>
    <row r="150" spans="1:9" x14ac:dyDescent="0.3">
      <c r="A150" s="1">
        <v>44958.423718634258</v>
      </c>
      <c r="B150" s="2">
        <f t="shared" si="5"/>
        <v>204</v>
      </c>
      <c r="C150">
        <v>2.9584000000000001</v>
      </c>
      <c r="D150">
        <f t="shared" si="4"/>
        <v>7.6781002638522652E-2</v>
      </c>
      <c r="G150">
        <v>4440</v>
      </c>
      <c r="H150">
        <v>94.98</v>
      </c>
      <c r="I150" t="e">
        <v>#N/A</v>
      </c>
    </row>
    <row r="151" spans="1:9" x14ac:dyDescent="0.3">
      <c r="A151" s="1">
        <v>44958.423734548611</v>
      </c>
      <c r="B151" s="2">
        <f t="shared" si="5"/>
        <v>205</v>
      </c>
      <c r="C151">
        <v>2.9603999999999999</v>
      </c>
      <c r="D151">
        <f t="shared" si="4"/>
        <v>8.2058047493403341E-2</v>
      </c>
      <c r="G151">
        <v>4470</v>
      </c>
      <c r="H151">
        <v>95.03</v>
      </c>
      <c r="I151">
        <v>5.7519788918205229E-2</v>
      </c>
    </row>
    <row r="152" spans="1:9" x14ac:dyDescent="0.3">
      <c r="A152" s="1">
        <v>44958.42375047454</v>
      </c>
      <c r="B152" s="2">
        <f t="shared" si="5"/>
        <v>207</v>
      </c>
      <c r="C152">
        <v>2.9596</v>
      </c>
      <c r="D152">
        <f t="shared" si="4"/>
        <v>7.9947229551451074E-2</v>
      </c>
      <c r="G152">
        <v>4500</v>
      </c>
      <c r="H152">
        <v>94.97</v>
      </c>
      <c r="I152">
        <v>5.7519788918205229E-2</v>
      </c>
    </row>
    <row r="153" spans="1:9" x14ac:dyDescent="0.3">
      <c r="A153" s="1">
        <v>44958.423766388885</v>
      </c>
      <c r="B153" s="2">
        <f t="shared" si="5"/>
        <v>208</v>
      </c>
      <c r="C153">
        <v>2.9605999999999999</v>
      </c>
      <c r="D153">
        <f t="shared" si="4"/>
        <v>8.2585751978891397E-2</v>
      </c>
      <c r="G153">
        <v>4530</v>
      </c>
      <c r="H153">
        <v>94.93</v>
      </c>
      <c r="I153" t="e">
        <v>#N/A</v>
      </c>
    </row>
    <row r="154" spans="1:9" x14ac:dyDescent="0.3">
      <c r="A154" s="1">
        <v>44958.423782129626</v>
      </c>
      <c r="B154" s="2">
        <f t="shared" si="5"/>
        <v>209</v>
      </c>
      <c r="C154">
        <v>2.9605000000000001</v>
      </c>
      <c r="D154">
        <f t="shared" si="4"/>
        <v>8.2321899736147966E-2</v>
      </c>
      <c r="G154">
        <v>4560</v>
      </c>
      <c r="H154">
        <v>95</v>
      </c>
      <c r="I154">
        <v>5.4353562005276815E-2</v>
      </c>
    </row>
    <row r="155" spans="1:9" x14ac:dyDescent="0.3">
      <c r="A155" s="1">
        <v>44958.423798229167</v>
      </c>
      <c r="B155" s="2">
        <f t="shared" si="5"/>
        <v>211</v>
      </c>
      <c r="C155">
        <v>2.9594</v>
      </c>
      <c r="D155">
        <f t="shared" si="4"/>
        <v>7.9419525065963004E-2</v>
      </c>
      <c r="G155">
        <v>4590</v>
      </c>
      <c r="H155">
        <v>95.13</v>
      </c>
      <c r="I155">
        <v>5.4089709762533369E-2</v>
      </c>
    </row>
    <row r="156" spans="1:9" x14ac:dyDescent="0.3">
      <c r="A156" s="1">
        <v>44958.42381414352</v>
      </c>
      <c r="B156" s="2">
        <f t="shared" si="5"/>
        <v>212</v>
      </c>
      <c r="C156">
        <v>2.9596</v>
      </c>
      <c r="D156">
        <f t="shared" si="4"/>
        <v>7.9947229551451074E-2</v>
      </c>
      <c r="G156">
        <v>4620</v>
      </c>
      <c r="H156">
        <v>94.95</v>
      </c>
      <c r="I156">
        <v>5.7255936675461777E-2</v>
      </c>
    </row>
    <row r="157" spans="1:9" x14ac:dyDescent="0.3">
      <c r="A157" s="1">
        <v>44958.423829884261</v>
      </c>
      <c r="B157" s="2">
        <f t="shared" si="5"/>
        <v>214</v>
      </c>
      <c r="C157">
        <v>2.9590999999999998</v>
      </c>
      <c r="D157">
        <f t="shared" si="4"/>
        <v>7.8627968337730308E-2</v>
      </c>
      <c r="G157">
        <v>4650</v>
      </c>
      <c r="H157">
        <v>94.76</v>
      </c>
      <c r="I157">
        <v>5.8311345646437918E-2</v>
      </c>
    </row>
    <row r="158" spans="1:9" x14ac:dyDescent="0.3">
      <c r="A158" s="1">
        <v>44958.423846168982</v>
      </c>
      <c r="B158" s="2">
        <f t="shared" si="5"/>
        <v>215</v>
      </c>
      <c r="C158">
        <v>2.9582000000000002</v>
      </c>
      <c r="D158">
        <f t="shared" si="4"/>
        <v>7.6253298153034596E-2</v>
      </c>
      <c r="G158">
        <v>4680</v>
      </c>
      <c r="H158">
        <v>94.8</v>
      </c>
      <c r="I158">
        <v>5.8311345646437918E-2</v>
      </c>
    </row>
    <row r="159" spans="1:9" x14ac:dyDescent="0.3">
      <c r="A159" s="1">
        <v>44958.423861909723</v>
      </c>
      <c r="B159" s="2">
        <f t="shared" si="5"/>
        <v>216</v>
      </c>
      <c r="C159">
        <v>2.9597000000000002</v>
      </c>
      <c r="D159">
        <f t="shared" si="4"/>
        <v>8.0211081794195685E-2</v>
      </c>
      <c r="G159">
        <v>4710</v>
      </c>
      <c r="H159">
        <v>94.72</v>
      </c>
      <c r="I159" t="e">
        <v>#N/A</v>
      </c>
    </row>
    <row r="160" spans="1:9" x14ac:dyDescent="0.3">
      <c r="A160" s="1">
        <v>44958.423877835645</v>
      </c>
      <c r="B160" s="2">
        <f t="shared" si="5"/>
        <v>218</v>
      </c>
      <c r="C160">
        <v>2.96</v>
      </c>
      <c r="D160">
        <f t="shared" si="4"/>
        <v>8.1002638522427201E-2</v>
      </c>
      <c r="G160">
        <v>4740</v>
      </c>
      <c r="H160">
        <v>94.79</v>
      </c>
      <c r="I160">
        <v>5.3562005277045299E-2</v>
      </c>
    </row>
    <row r="161" spans="1:9" x14ac:dyDescent="0.3">
      <c r="A161" s="1">
        <v>44958.423893599538</v>
      </c>
      <c r="B161" s="2">
        <f t="shared" si="5"/>
        <v>219</v>
      </c>
      <c r="C161">
        <v>2.9592999999999998</v>
      </c>
      <c r="D161">
        <f t="shared" si="4"/>
        <v>7.9155672823218379E-2</v>
      </c>
      <c r="G161">
        <v>4770</v>
      </c>
      <c r="H161">
        <v>94.84</v>
      </c>
      <c r="I161">
        <v>5.6992084432717159E-2</v>
      </c>
    </row>
    <row r="162" spans="1:9" x14ac:dyDescent="0.3">
      <c r="A162" s="1">
        <v>44958.423909710647</v>
      </c>
      <c r="B162" s="2">
        <f t="shared" si="5"/>
        <v>220</v>
      </c>
      <c r="C162">
        <v>2.9596</v>
      </c>
      <c r="D162">
        <f t="shared" si="4"/>
        <v>7.9947229551451074E-2</v>
      </c>
      <c r="G162">
        <v>4800</v>
      </c>
      <c r="H162">
        <v>94.81</v>
      </c>
      <c r="I162">
        <v>5.9102902374670606E-2</v>
      </c>
    </row>
    <row r="163" spans="1:9" x14ac:dyDescent="0.3">
      <c r="A163" s="1">
        <v>44958.423925625</v>
      </c>
      <c r="B163" s="2">
        <f t="shared" si="5"/>
        <v>222</v>
      </c>
      <c r="C163">
        <v>2.9601999999999999</v>
      </c>
      <c r="D163">
        <f t="shared" si="4"/>
        <v>8.1530343007915271E-2</v>
      </c>
      <c r="G163">
        <v>4830</v>
      </c>
      <c r="H163">
        <v>94.94</v>
      </c>
      <c r="I163">
        <v>5.6728232189973714E-2</v>
      </c>
    </row>
    <row r="164" spans="1:9" x14ac:dyDescent="0.3">
      <c r="A164" s="1">
        <v>44958.423941550929</v>
      </c>
      <c r="B164" s="2">
        <f t="shared" si="5"/>
        <v>223</v>
      </c>
      <c r="C164">
        <v>2.9582000000000002</v>
      </c>
      <c r="D164">
        <f t="shared" si="4"/>
        <v>7.6253298153034596E-2</v>
      </c>
      <c r="G164">
        <v>4860</v>
      </c>
      <c r="H164">
        <v>95.04</v>
      </c>
      <c r="I164" t="e">
        <v>#N/A</v>
      </c>
    </row>
    <row r="165" spans="1:9" x14ac:dyDescent="0.3">
      <c r="A165" s="1">
        <v>44958.423957465275</v>
      </c>
      <c r="B165" s="2">
        <f t="shared" si="5"/>
        <v>225</v>
      </c>
      <c r="C165">
        <v>2.9603000000000002</v>
      </c>
      <c r="D165">
        <f t="shared" si="4"/>
        <v>8.1794195250659896E-2</v>
      </c>
      <c r="G165">
        <v>4890</v>
      </c>
      <c r="H165">
        <v>95.05</v>
      </c>
      <c r="I165">
        <v>5.6728232189973714E-2</v>
      </c>
    </row>
    <row r="166" spans="1:9" x14ac:dyDescent="0.3">
      <c r="A166" s="1">
        <v>44958.423973379628</v>
      </c>
      <c r="B166" s="2">
        <f t="shared" si="5"/>
        <v>226</v>
      </c>
      <c r="C166">
        <v>2.9601999999999999</v>
      </c>
      <c r="D166">
        <f t="shared" si="4"/>
        <v>8.1530343007915271E-2</v>
      </c>
      <c r="G166">
        <v>4920</v>
      </c>
      <c r="H166">
        <v>95.01</v>
      </c>
      <c r="I166">
        <v>5.5408970976252955E-2</v>
      </c>
    </row>
    <row r="167" spans="1:9" x14ac:dyDescent="0.3">
      <c r="A167" s="1">
        <v>44958.42398929398</v>
      </c>
      <c r="B167" s="2">
        <f t="shared" si="5"/>
        <v>227</v>
      </c>
      <c r="C167">
        <v>2.9603000000000002</v>
      </c>
      <c r="D167">
        <f t="shared" si="4"/>
        <v>8.1794195250659896E-2</v>
      </c>
      <c r="G167">
        <v>4950</v>
      </c>
      <c r="H167">
        <v>95.05</v>
      </c>
      <c r="I167" t="e">
        <v>#N/A</v>
      </c>
    </row>
    <row r="168" spans="1:9" x14ac:dyDescent="0.3">
      <c r="A168" s="1">
        <v>44958.42400540509</v>
      </c>
      <c r="B168" s="2">
        <f t="shared" si="5"/>
        <v>229</v>
      </c>
      <c r="C168">
        <v>2.9607000000000001</v>
      </c>
      <c r="D168">
        <f t="shared" si="4"/>
        <v>8.2849604221636022E-2</v>
      </c>
      <c r="G168">
        <v>4980</v>
      </c>
      <c r="H168">
        <v>95.12</v>
      </c>
      <c r="I168">
        <v>5.6992084432717159E-2</v>
      </c>
    </row>
    <row r="169" spans="1:9" x14ac:dyDescent="0.3">
      <c r="A169" s="1">
        <v>44958.424021145831</v>
      </c>
      <c r="B169" s="2">
        <f t="shared" si="5"/>
        <v>230</v>
      </c>
      <c r="C169">
        <v>2.9611999999999998</v>
      </c>
      <c r="D169">
        <f t="shared" si="4"/>
        <v>8.4168865435355608E-2</v>
      </c>
      <c r="G169">
        <v>5010</v>
      </c>
      <c r="H169">
        <v>95.24</v>
      </c>
      <c r="I169">
        <v>5.0395778364115719E-2</v>
      </c>
    </row>
    <row r="170" spans="1:9" x14ac:dyDescent="0.3">
      <c r="A170" s="1">
        <v>44958.424037245371</v>
      </c>
      <c r="B170" s="2">
        <f t="shared" si="5"/>
        <v>231</v>
      </c>
      <c r="C170">
        <v>2.9605000000000001</v>
      </c>
      <c r="D170">
        <f t="shared" si="4"/>
        <v>8.2321899736147966E-2</v>
      </c>
      <c r="G170">
        <v>5040</v>
      </c>
      <c r="H170">
        <v>95.27</v>
      </c>
      <c r="I170">
        <v>5.6728232189973714E-2</v>
      </c>
    </row>
    <row r="171" spans="1:9" x14ac:dyDescent="0.3">
      <c r="A171" s="1">
        <v>44958.424052997689</v>
      </c>
      <c r="B171" s="2">
        <f t="shared" si="5"/>
        <v>233</v>
      </c>
      <c r="C171">
        <v>2.9594999999999998</v>
      </c>
      <c r="D171">
        <f t="shared" si="4"/>
        <v>7.9683377308706449E-2</v>
      </c>
      <c r="G171">
        <v>5070</v>
      </c>
      <c r="H171">
        <v>95.21</v>
      </c>
      <c r="I171" t="e">
        <v>#N/A</v>
      </c>
    </row>
    <row r="172" spans="1:9" x14ac:dyDescent="0.3">
      <c r="A172" s="1">
        <v>44958.42406892361</v>
      </c>
      <c r="B172" s="2">
        <f t="shared" si="5"/>
        <v>234</v>
      </c>
      <c r="C172">
        <v>2.9581</v>
      </c>
      <c r="D172">
        <f t="shared" si="4"/>
        <v>7.5989445910289971E-2</v>
      </c>
      <c r="G172">
        <v>5100</v>
      </c>
      <c r="H172">
        <v>95.17</v>
      </c>
      <c r="I172">
        <v>5.5408970976252955E-2</v>
      </c>
    </row>
    <row r="173" spans="1:9" x14ac:dyDescent="0.3">
      <c r="A173" s="1">
        <v>44958.424084837963</v>
      </c>
      <c r="B173" s="2">
        <f t="shared" si="5"/>
        <v>236</v>
      </c>
      <c r="C173">
        <v>2.9594</v>
      </c>
      <c r="D173">
        <f t="shared" si="4"/>
        <v>7.9419525065963004E-2</v>
      </c>
      <c r="G173">
        <v>5130</v>
      </c>
      <c r="H173">
        <v>95.1</v>
      </c>
      <c r="I173">
        <v>5.8839050131925988E-2</v>
      </c>
    </row>
    <row r="174" spans="1:9" x14ac:dyDescent="0.3">
      <c r="A174" s="1">
        <v>44958.424100752316</v>
      </c>
      <c r="B174" s="2">
        <f t="shared" si="5"/>
        <v>237</v>
      </c>
      <c r="C174">
        <v>2.9594</v>
      </c>
      <c r="D174">
        <f t="shared" si="4"/>
        <v>7.9419525065963004E-2</v>
      </c>
      <c r="G174">
        <v>5160</v>
      </c>
      <c r="H174">
        <v>95.1</v>
      </c>
      <c r="I174" t="e">
        <v>#N/A</v>
      </c>
    </row>
    <row r="175" spans="1:9" x14ac:dyDescent="0.3">
      <c r="A175" s="1">
        <v>44958.424116851849</v>
      </c>
      <c r="B175" s="2">
        <f t="shared" si="5"/>
        <v>238</v>
      </c>
      <c r="C175">
        <v>2.9584999999999999</v>
      </c>
      <c r="D175">
        <f t="shared" si="4"/>
        <v>7.7044854881266112E-2</v>
      </c>
      <c r="G175">
        <v>5190</v>
      </c>
      <c r="H175">
        <v>95.12</v>
      </c>
      <c r="I175">
        <v>4.9340369393139578E-2</v>
      </c>
    </row>
    <row r="176" spans="1:9" x14ac:dyDescent="0.3">
      <c r="A176" s="1">
        <v>44958.424132581022</v>
      </c>
      <c r="B176" s="2">
        <f t="shared" si="5"/>
        <v>240</v>
      </c>
      <c r="C176">
        <v>2.9596</v>
      </c>
      <c r="D176">
        <f t="shared" si="4"/>
        <v>7.9947229551451074E-2</v>
      </c>
      <c r="G176">
        <v>5220</v>
      </c>
      <c r="H176">
        <v>95.13</v>
      </c>
      <c r="I176">
        <v>5.171503957783647E-2</v>
      </c>
    </row>
    <row r="177" spans="1:9" x14ac:dyDescent="0.3">
      <c r="A177" s="1">
        <v>44958.424148703707</v>
      </c>
      <c r="B177" s="2">
        <f t="shared" si="5"/>
        <v>241</v>
      </c>
      <c r="C177">
        <v>2.9590000000000001</v>
      </c>
      <c r="D177">
        <f t="shared" si="4"/>
        <v>7.8364116094986863E-2</v>
      </c>
      <c r="G177">
        <v>5250</v>
      </c>
      <c r="H177">
        <v>95.15</v>
      </c>
      <c r="I177">
        <v>5.6200527704485644E-2</v>
      </c>
    </row>
    <row r="178" spans="1:9" x14ac:dyDescent="0.3">
      <c r="A178" s="1">
        <v>44958.424164444441</v>
      </c>
      <c r="B178" s="2">
        <f t="shared" si="5"/>
        <v>242</v>
      </c>
      <c r="C178">
        <v>2.9594999999999998</v>
      </c>
      <c r="D178">
        <f t="shared" si="4"/>
        <v>7.9683377308706449E-2</v>
      </c>
      <c r="G178">
        <v>5280</v>
      </c>
      <c r="H178">
        <v>95.05</v>
      </c>
      <c r="I178">
        <v>5.6464379947229089E-2</v>
      </c>
    </row>
    <row r="179" spans="1:9" x14ac:dyDescent="0.3">
      <c r="A179" s="1">
        <v>44958.424180358794</v>
      </c>
      <c r="B179" s="2">
        <f t="shared" si="5"/>
        <v>244</v>
      </c>
      <c r="C179">
        <v>2.9605999999999999</v>
      </c>
      <c r="D179">
        <f t="shared" si="4"/>
        <v>8.2585751978891397E-2</v>
      </c>
      <c r="G179">
        <v>5310</v>
      </c>
      <c r="H179">
        <v>94.99</v>
      </c>
      <c r="I179" t="e">
        <v>#N/A</v>
      </c>
    </row>
    <row r="180" spans="1:9" x14ac:dyDescent="0.3">
      <c r="A180" s="1">
        <v>44958.424196458334</v>
      </c>
      <c r="B180" s="2">
        <f t="shared" si="5"/>
        <v>245</v>
      </c>
      <c r="C180">
        <v>2.96</v>
      </c>
      <c r="D180">
        <f t="shared" si="4"/>
        <v>8.1002638522427201E-2</v>
      </c>
      <c r="G180">
        <v>5340</v>
      </c>
      <c r="H180">
        <v>94.86</v>
      </c>
      <c r="I180">
        <v>5.6728232189973714E-2</v>
      </c>
    </row>
    <row r="181" spans="1:9" x14ac:dyDescent="0.3">
      <c r="A181" s="1">
        <v>44958.424212384256</v>
      </c>
      <c r="B181" s="2">
        <f t="shared" si="5"/>
        <v>247</v>
      </c>
      <c r="C181">
        <v>2.9588000000000001</v>
      </c>
      <c r="D181">
        <f t="shared" si="4"/>
        <v>7.7836411609498793E-2</v>
      </c>
      <c r="G181">
        <v>5370</v>
      </c>
      <c r="H181">
        <v>94.93</v>
      </c>
      <c r="I181">
        <v>5.4881266490764885E-2</v>
      </c>
    </row>
    <row r="182" spans="1:9" x14ac:dyDescent="0.3">
      <c r="A182" s="1">
        <v>44958.424228298609</v>
      </c>
      <c r="B182" s="2">
        <f t="shared" si="5"/>
        <v>248</v>
      </c>
      <c r="C182">
        <v>2.9561000000000002</v>
      </c>
      <c r="D182">
        <f t="shared" si="4"/>
        <v>7.0712401055409282E-2</v>
      </c>
      <c r="G182">
        <v>5400</v>
      </c>
      <c r="H182">
        <v>95.03</v>
      </c>
      <c r="I182">
        <v>5.2506596306067993E-2</v>
      </c>
    </row>
    <row r="183" spans="1:9" x14ac:dyDescent="0.3">
      <c r="A183" s="1">
        <v>44958.424244050926</v>
      </c>
      <c r="B183" s="2">
        <f t="shared" si="5"/>
        <v>249</v>
      </c>
      <c r="C183">
        <v>2.9579</v>
      </c>
      <c r="D183">
        <f t="shared" si="4"/>
        <v>7.5461741424801901E-2</v>
      </c>
      <c r="G183">
        <v>5430</v>
      </c>
      <c r="H183">
        <v>94.87</v>
      </c>
      <c r="I183">
        <v>5.1187335092348407E-2</v>
      </c>
    </row>
    <row r="184" spans="1:9" x14ac:dyDescent="0.3">
      <c r="A184" s="1">
        <v>44958.424260150467</v>
      </c>
      <c r="B184" s="2">
        <f t="shared" si="5"/>
        <v>251</v>
      </c>
      <c r="C184">
        <v>2.9584999999999999</v>
      </c>
      <c r="D184">
        <f t="shared" si="4"/>
        <v>7.7044854881266112E-2</v>
      </c>
      <c r="G184">
        <v>5460</v>
      </c>
      <c r="H184">
        <v>94.89</v>
      </c>
      <c r="I184">
        <v>5.5936675461741019E-2</v>
      </c>
    </row>
    <row r="185" spans="1:9" x14ac:dyDescent="0.3">
      <c r="A185" s="1">
        <v>44958.424275925929</v>
      </c>
      <c r="B185" s="2">
        <f t="shared" si="5"/>
        <v>252</v>
      </c>
      <c r="C185">
        <v>2.9580000000000002</v>
      </c>
      <c r="D185">
        <f t="shared" si="4"/>
        <v>7.5725593667546526E-2</v>
      </c>
      <c r="G185">
        <v>5490</v>
      </c>
      <c r="H185">
        <v>95.01</v>
      </c>
      <c r="I185" t="e">
        <v>#N/A</v>
      </c>
    </row>
    <row r="186" spans="1:9" x14ac:dyDescent="0.3">
      <c r="A186" s="1">
        <v>44958.42429185185</v>
      </c>
      <c r="B186" s="2">
        <f t="shared" si="5"/>
        <v>253</v>
      </c>
      <c r="C186">
        <v>2.9584999999999999</v>
      </c>
      <c r="D186">
        <f t="shared" si="4"/>
        <v>7.7044854881266112E-2</v>
      </c>
      <c r="G186">
        <v>5520</v>
      </c>
      <c r="H186">
        <v>95.01</v>
      </c>
      <c r="I186">
        <v>5.3562005277045299E-2</v>
      </c>
    </row>
    <row r="187" spans="1:9" x14ac:dyDescent="0.3">
      <c r="A187" s="1">
        <v>44958.42430796296</v>
      </c>
      <c r="B187" s="2">
        <f t="shared" si="5"/>
        <v>255</v>
      </c>
      <c r="C187">
        <v>2.9592000000000001</v>
      </c>
      <c r="D187">
        <f t="shared" si="4"/>
        <v>7.8891820580474933E-2</v>
      </c>
      <c r="G187">
        <v>5550</v>
      </c>
      <c r="H187">
        <v>95.03</v>
      </c>
      <c r="I187">
        <v>5.8311345646437918E-2</v>
      </c>
    </row>
    <row r="188" spans="1:9" x14ac:dyDescent="0.3">
      <c r="A188" s="1">
        <v>44958.424323888888</v>
      </c>
      <c r="B188" s="2">
        <f t="shared" si="5"/>
        <v>256</v>
      </c>
      <c r="C188">
        <v>2.9594999999999998</v>
      </c>
      <c r="D188">
        <f t="shared" si="4"/>
        <v>7.9683377308706449E-2</v>
      </c>
      <c r="G188">
        <v>5580</v>
      </c>
      <c r="H188">
        <v>95.04</v>
      </c>
      <c r="I188">
        <v>5.6728232189973714E-2</v>
      </c>
    </row>
    <row r="189" spans="1:9" x14ac:dyDescent="0.3">
      <c r="A189" s="1">
        <v>44958.424339803241</v>
      </c>
      <c r="B189" s="2">
        <f t="shared" si="5"/>
        <v>258</v>
      </c>
      <c r="C189">
        <v>2.9586999999999999</v>
      </c>
      <c r="D189">
        <f t="shared" si="4"/>
        <v>7.7572559366754168E-2</v>
      </c>
      <c r="G189">
        <v>5610</v>
      </c>
      <c r="H189">
        <v>94.92</v>
      </c>
      <c r="I189" t="e">
        <v>#N/A</v>
      </c>
    </row>
    <row r="190" spans="1:9" x14ac:dyDescent="0.3">
      <c r="A190" s="1">
        <v>44958.42435572917</v>
      </c>
      <c r="B190" s="2">
        <f t="shared" si="5"/>
        <v>259</v>
      </c>
      <c r="C190">
        <v>2.9594999999999998</v>
      </c>
      <c r="D190">
        <f t="shared" si="4"/>
        <v>7.9683377308706449E-2</v>
      </c>
      <c r="G190">
        <v>5640</v>
      </c>
      <c r="H190">
        <v>94.89</v>
      </c>
      <c r="I190">
        <v>4.6701846965699234E-2</v>
      </c>
    </row>
    <row r="191" spans="1:9" x14ac:dyDescent="0.3">
      <c r="A191" s="1">
        <v>44958.424371655092</v>
      </c>
      <c r="B191" s="2">
        <f t="shared" si="5"/>
        <v>260</v>
      </c>
      <c r="C191">
        <v>2.9590000000000001</v>
      </c>
      <c r="D191">
        <f t="shared" si="4"/>
        <v>7.8364116094986863E-2</v>
      </c>
      <c r="G191">
        <v>5670</v>
      </c>
      <c r="H191">
        <v>94.92</v>
      </c>
      <c r="I191">
        <v>5.2506596306067993E-2</v>
      </c>
    </row>
    <row r="192" spans="1:9" x14ac:dyDescent="0.3">
      <c r="A192" s="1">
        <v>44958.424387395833</v>
      </c>
      <c r="B192" s="2">
        <f t="shared" si="5"/>
        <v>262</v>
      </c>
      <c r="C192">
        <v>2.9584999999999999</v>
      </c>
      <c r="D192">
        <f t="shared" si="4"/>
        <v>7.7044854881266112E-2</v>
      </c>
      <c r="G192">
        <v>5700</v>
      </c>
      <c r="H192">
        <v>94.84</v>
      </c>
      <c r="I192" t="e">
        <v>#N/A</v>
      </c>
    </row>
    <row r="193" spans="1:9" x14ac:dyDescent="0.3">
      <c r="A193" s="1">
        <v>44958.424403495374</v>
      </c>
      <c r="B193" s="2">
        <f t="shared" si="5"/>
        <v>263</v>
      </c>
      <c r="C193">
        <v>2.9592999999999998</v>
      </c>
      <c r="D193">
        <f t="shared" si="4"/>
        <v>7.9155672823218379E-2</v>
      </c>
      <c r="G193">
        <v>5730</v>
      </c>
      <c r="H193">
        <v>94.87</v>
      </c>
      <c r="I193">
        <v>4.8812664907651508E-2</v>
      </c>
    </row>
    <row r="194" spans="1:9" x14ac:dyDescent="0.3">
      <c r="A194" s="1">
        <v>44958.424419421295</v>
      </c>
      <c r="B194" s="2">
        <f t="shared" si="5"/>
        <v>264</v>
      </c>
      <c r="C194">
        <v>2.9597000000000002</v>
      </c>
      <c r="D194">
        <f t="shared" si="4"/>
        <v>8.0211081794195685E-2</v>
      </c>
      <c r="G194">
        <v>5760</v>
      </c>
      <c r="H194">
        <v>95.02</v>
      </c>
      <c r="I194">
        <v>5.4089709762533369E-2</v>
      </c>
    </row>
    <row r="195" spans="1:9" x14ac:dyDescent="0.3">
      <c r="A195" s="1">
        <v>44958.424435347224</v>
      </c>
      <c r="B195" s="2">
        <f t="shared" si="5"/>
        <v>266</v>
      </c>
      <c r="C195">
        <v>2.9571000000000001</v>
      </c>
      <c r="D195">
        <f t="shared" ref="D195:D258" si="6">(C195-2.556-0.379+0.0057)/0.379</f>
        <v>7.335092348284962E-2</v>
      </c>
      <c r="G195">
        <v>5790</v>
      </c>
      <c r="H195">
        <v>95.11</v>
      </c>
      <c r="I195" t="e">
        <v>#N/A</v>
      </c>
    </row>
    <row r="196" spans="1:9" x14ac:dyDescent="0.3">
      <c r="A196" s="1">
        <v>44958.424451261577</v>
      </c>
      <c r="B196" s="2">
        <f t="shared" ref="B196:B259" si="7">ROUND((A196-$A$2)*24*3600, 0)</f>
        <v>267</v>
      </c>
      <c r="C196">
        <v>2.9584999999999999</v>
      </c>
      <c r="D196">
        <f t="shared" si="6"/>
        <v>7.7044854881266112E-2</v>
      </c>
      <c r="G196">
        <v>5820</v>
      </c>
      <c r="H196">
        <v>95.05</v>
      </c>
      <c r="I196">
        <v>5.0395778364115719E-2</v>
      </c>
    </row>
    <row r="197" spans="1:9" x14ac:dyDescent="0.3">
      <c r="A197" s="1">
        <v>44958.424467187499</v>
      </c>
      <c r="B197" s="2">
        <f t="shared" si="7"/>
        <v>269</v>
      </c>
      <c r="C197">
        <v>2.9599000000000002</v>
      </c>
      <c r="D197">
        <f t="shared" si="6"/>
        <v>8.0738786279683755E-2</v>
      </c>
      <c r="G197">
        <v>5850</v>
      </c>
      <c r="H197">
        <v>95.01</v>
      </c>
      <c r="I197">
        <v>5.4881266490764885E-2</v>
      </c>
    </row>
    <row r="198" spans="1:9" x14ac:dyDescent="0.3">
      <c r="A198" s="1">
        <v>44958.424483125003</v>
      </c>
      <c r="B198" s="2">
        <f t="shared" si="7"/>
        <v>270</v>
      </c>
      <c r="C198">
        <v>2.9590000000000001</v>
      </c>
      <c r="D198">
        <f t="shared" si="6"/>
        <v>7.8364116094986863E-2</v>
      </c>
      <c r="G198">
        <v>5880</v>
      </c>
      <c r="H198">
        <v>95.04</v>
      </c>
      <c r="I198" t="e">
        <v>#N/A</v>
      </c>
    </row>
    <row r="199" spans="1:9" x14ac:dyDescent="0.3">
      <c r="A199" s="1">
        <v>44958.424499224537</v>
      </c>
      <c r="B199" s="2">
        <f t="shared" si="7"/>
        <v>271</v>
      </c>
      <c r="C199">
        <v>2.9598</v>
      </c>
      <c r="D199">
        <f t="shared" si="6"/>
        <v>8.0474934036939144E-2</v>
      </c>
      <c r="G199">
        <v>5910</v>
      </c>
      <c r="H199">
        <v>95.06</v>
      </c>
      <c r="I199">
        <v>5.5145118733509503E-2</v>
      </c>
    </row>
    <row r="200" spans="1:9" x14ac:dyDescent="0.3">
      <c r="A200" s="1">
        <v>44958.424514976854</v>
      </c>
      <c r="B200" s="2">
        <f t="shared" si="7"/>
        <v>273</v>
      </c>
      <c r="C200">
        <v>2.9581</v>
      </c>
      <c r="D200">
        <f t="shared" si="6"/>
        <v>7.5989445910289971E-2</v>
      </c>
      <c r="G200">
        <v>5940</v>
      </c>
      <c r="H200">
        <v>95.1</v>
      </c>
      <c r="I200" t="e">
        <v>#N/A</v>
      </c>
    </row>
    <row r="201" spans="1:9" x14ac:dyDescent="0.3">
      <c r="A201" s="1">
        <v>44958.424531076387</v>
      </c>
      <c r="B201" s="2">
        <f t="shared" si="7"/>
        <v>274</v>
      </c>
      <c r="C201">
        <v>2.9594999999999998</v>
      </c>
      <c r="D201">
        <f t="shared" si="6"/>
        <v>7.9683377308706449E-2</v>
      </c>
      <c r="G201">
        <v>5970</v>
      </c>
      <c r="H201">
        <v>95.2</v>
      </c>
      <c r="I201">
        <v>5.6464379947229089E-2</v>
      </c>
    </row>
    <row r="202" spans="1:9" x14ac:dyDescent="0.3">
      <c r="A202" s="1">
        <v>44958.424546805552</v>
      </c>
      <c r="B202" s="2">
        <f t="shared" si="7"/>
        <v>275</v>
      </c>
      <c r="C202">
        <v>2.9582000000000002</v>
      </c>
      <c r="D202">
        <f t="shared" si="6"/>
        <v>7.6253298153034596E-2</v>
      </c>
      <c r="G202">
        <v>6000</v>
      </c>
      <c r="H202">
        <v>95.19</v>
      </c>
      <c r="I202">
        <v>5.3562005277045299E-2</v>
      </c>
    </row>
    <row r="203" spans="1:9" x14ac:dyDescent="0.3">
      <c r="A203" s="1">
        <v>44958.424562731481</v>
      </c>
      <c r="B203" s="2">
        <f t="shared" si="7"/>
        <v>277</v>
      </c>
      <c r="C203">
        <v>2.9598</v>
      </c>
      <c r="D203">
        <f t="shared" si="6"/>
        <v>8.0474934036939144E-2</v>
      </c>
      <c r="G203">
        <v>6030</v>
      </c>
      <c r="H203">
        <v>95.16</v>
      </c>
      <c r="I203">
        <v>5.3825857519788745E-2</v>
      </c>
    </row>
    <row r="204" spans="1:9" x14ac:dyDescent="0.3">
      <c r="A204" s="1">
        <v>44958.424578645834</v>
      </c>
      <c r="B204" s="2">
        <f t="shared" si="7"/>
        <v>278</v>
      </c>
      <c r="C204">
        <v>2.9567000000000001</v>
      </c>
      <c r="D204">
        <f t="shared" si="6"/>
        <v>7.2295514511873493E-2</v>
      </c>
      <c r="G204">
        <v>6060</v>
      </c>
      <c r="H204">
        <v>95.13</v>
      </c>
      <c r="I204">
        <v>5.4353562005276815E-2</v>
      </c>
    </row>
    <row r="205" spans="1:9" x14ac:dyDescent="0.3">
      <c r="A205" s="1">
        <v>44958.424594571756</v>
      </c>
      <c r="B205" s="2">
        <f t="shared" si="7"/>
        <v>280</v>
      </c>
      <c r="C205">
        <v>2.9596</v>
      </c>
      <c r="D205">
        <f t="shared" si="6"/>
        <v>7.9947229551451074E-2</v>
      </c>
      <c r="G205">
        <v>6090</v>
      </c>
      <c r="H205">
        <v>95.16</v>
      </c>
      <c r="I205">
        <v>5.1451187335091852E-2</v>
      </c>
    </row>
    <row r="206" spans="1:9" x14ac:dyDescent="0.3">
      <c r="A206" s="1">
        <v>44958.424610671296</v>
      </c>
      <c r="B206" s="2">
        <f t="shared" si="7"/>
        <v>281</v>
      </c>
      <c r="C206">
        <v>2.9580000000000002</v>
      </c>
      <c r="D206">
        <f t="shared" si="6"/>
        <v>7.5725593667546526E-2</v>
      </c>
      <c r="G206">
        <v>6120</v>
      </c>
      <c r="H206">
        <v>95.1</v>
      </c>
      <c r="I206">
        <v>5.4881266490764885E-2</v>
      </c>
    </row>
    <row r="207" spans="1:9" x14ac:dyDescent="0.3">
      <c r="A207" s="1">
        <v>44958.424626412037</v>
      </c>
      <c r="B207" s="2">
        <f t="shared" si="7"/>
        <v>282</v>
      </c>
      <c r="C207">
        <v>2.9571000000000001</v>
      </c>
      <c r="D207">
        <f t="shared" si="6"/>
        <v>7.335092348284962E-2</v>
      </c>
      <c r="G207">
        <v>6150</v>
      </c>
      <c r="H207">
        <v>95.01</v>
      </c>
      <c r="I207">
        <v>5.2242744063324541E-2</v>
      </c>
    </row>
    <row r="208" spans="1:9" x14ac:dyDescent="0.3">
      <c r="A208" s="1">
        <v>44958.424642511571</v>
      </c>
      <c r="B208" s="2">
        <f t="shared" si="7"/>
        <v>284</v>
      </c>
      <c r="C208">
        <v>2.9577</v>
      </c>
      <c r="D208">
        <f t="shared" si="6"/>
        <v>7.4934036939313831E-2</v>
      </c>
      <c r="G208">
        <v>6180</v>
      </c>
      <c r="H208">
        <v>94.99</v>
      </c>
      <c r="I208">
        <v>5.2770448548812611E-2</v>
      </c>
    </row>
    <row r="209" spans="1:9" x14ac:dyDescent="0.3">
      <c r="A209" s="1">
        <v>44958.424658252312</v>
      </c>
      <c r="B209" s="2">
        <f t="shared" si="7"/>
        <v>285</v>
      </c>
      <c r="C209">
        <v>2.9579</v>
      </c>
      <c r="D209">
        <f t="shared" si="6"/>
        <v>7.5461741424801901E-2</v>
      </c>
      <c r="G209">
        <v>6210</v>
      </c>
      <c r="H209">
        <v>95.07</v>
      </c>
      <c r="I209">
        <v>5.5408970976252955E-2</v>
      </c>
    </row>
    <row r="210" spans="1:9" x14ac:dyDescent="0.3">
      <c r="A210" s="1">
        <v>44958.424674166665</v>
      </c>
      <c r="B210" s="2">
        <f t="shared" si="7"/>
        <v>286</v>
      </c>
      <c r="C210">
        <v>2.9580000000000002</v>
      </c>
      <c r="D210">
        <f t="shared" si="6"/>
        <v>7.5725593667546526E-2</v>
      </c>
      <c r="G210">
        <v>6240</v>
      </c>
      <c r="H210">
        <v>95.05</v>
      </c>
      <c r="I210">
        <v>5.461741424802144E-2</v>
      </c>
    </row>
    <row r="211" spans="1:9" x14ac:dyDescent="0.3">
      <c r="A211" s="1">
        <v>44958.424690092594</v>
      </c>
      <c r="B211" s="2">
        <f t="shared" si="7"/>
        <v>288</v>
      </c>
      <c r="C211">
        <v>2.9579</v>
      </c>
      <c r="D211">
        <f t="shared" si="6"/>
        <v>7.5461741424801901E-2</v>
      </c>
      <c r="G211">
        <v>6270</v>
      </c>
      <c r="H211">
        <v>94.97</v>
      </c>
      <c r="I211">
        <v>5.8575197889181363E-2</v>
      </c>
    </row>
    <row r="212" spans="1:9" x14ac:dyDescent="0.3">
      <c r="A212" s="1">
        <v>44958.424706192127</v>
      </c>
      <c r="B212" s="2">
        <f t="shared" si="7"/>
        <v>289</v>
      </c>
      <c r="C212">
        <v>2.9573</v>
      </c>
      <c r="D212">
        <f t="shared" si="6"/>
        <v>7.387862796833769E-2</v>
      </c>
      <c r="G212">
        <v>6300</v>
      </c>
      <c r="H212">
        <v>94.99</v>
      </c>
      <c r="I212">
        <v>6.0158311345646739E-2</v>
      </c>
    </row>
    <row r="213" spans="1:9" x14ac:dyDescent="0.3">
      <c r="A213" s="1">
        <v>44958.424722118056</v>
      </c>
      <c r="B213" s="2">
        <f t="shared" si="7"/>
        <v>291</v>
      </c>
      <c r="C213">
        <v>2.9567000000000001</v>
      </c>
      <c r="D213">
        <f t="shared" si="6"/>
        <v>7.2295514511873493E-2</v>
      </c>
      <c r="G213">
        <v>6330</v>
      </c>
      <c r="H213">
        <v>94.87</v>
      </c>
      <c r="I213" t="e">
        <v>#N/A</v>
      </c>
    </row>
    <row r="214" spans="1:9" x14ac:dyDescent="0.3">
      <c r="A214" s="1">
        <v>44958.424737858797</v>
      </c>
      <c r="B214" s="2">
        <f t="shared" si="7"/>
        <v>292</v>
      </c>
      <c r="C214">
        <v>2.9586999999999999</v>
      </c>
      <c r="D214">
        <f t="shared" si="6"/>
        <v>7.7572559366754168E-2</v>
      </c>
      <c r="G214">
        <v>6360</v>
      </c>
      <c r="H214">
        <v>94.97</v>
      </c>
      <c r="I214">
        <v>5.1187335092348407E-2</v>
      </c>
    </row>
    <row r="215" spans="1:9" x14ac:dyDescent="0.3">
      <c r="A215" s="1">
        <v>44958.42475395833</v>
      </c>
      <c r="B215" s="2">
        <f t="shared" si="7"/>
        <v>293</v>
      </c>
      <c r="C215">
        <v>2.9552999999999998</v>
      </c>
      <c r="D215">
        <f t="shared" si="6"/>
        <v>6.8601583113455836E-2</v>
      </c>
      <c r="G215">
        <v>6390</v>
      </c>
      <c r="H215">
        <v>95.03</v>
      </c>
      <c r="I215">
        <v>4.8284960422163445E-2</v>
      </c>
    </row>
    <row r="216" spans="1:9" x14ac:dyDescent="0.3">
      <c r="A216" s="1">
        <v>44958.424769884259</v>
      </c>
      <c r="B216" s="2">
        <f t="shared" si="7"/>
        <v>295</v>
      </c>
      <c r="C216">
        <v>2.9599000000000002</v>
      </c>
      <c r="D216">
        <f t="shared" si="6"/>
        <v>8.0738786279683755E-2</v>
      </c>
    </row>
    <row r="217" spans="1:9" x14ac:dyDescent="0.3">
      <c r="A217" s="1">
        <v>44958.424785810188</v>
      </c>
      <c r="B217" s="2">
        <f t="shared" si="7"/>
        <v>296</v>
      </c>
      <c r="C217">
        <v>2.9554999999999998</v>
      </c>
      <c r="D217">
        <f t="shared" si="6"/>
        <v>6.9129287598943906E-2</v>
      </c>
    </row>
    <row r="218" spans="1:9" x14ac:dyDescent="0.3">
      <c r="A218" s="1">
        <v>44958.424801724534</v>
      </c>
      <c r="B218" s="2">
        <f t="shared" si="7"/>
        <v>297</v>
      </c>
      <c r="C218">
        <v>2.9569999999999999</v>
      </c>
      <c r="D218">
        <f t="shared" si="6"/>
        <v>7.3087071240105009E-2</v>
      </c>
    </row>
    <row r="219" spans="1:9" x14ac:dyDescent="0.3">
      <c r="A219" s="1">
        <v>44958.424817650463</v>
      </c>
      <c r="B219" s="2">
        <f t="shared" si="7"/>
        <v>299</v>
      </c>
      <c r="C219">
        <v>2.9567000000000001</v>
      </c>
      <c r="D219">
        <f t="shared" si="6"/>
        <v>7.2295514511873493E-2</v>
      </c>
    </row>
    <row r="220" spans="1:9" x14ac:dyDescent="0.3">
      <c r="A220" s="1">
        <v>44958.424833564815</v>
      </c>
      <c r="B220" s="2">
        <f t="shared" si="7"/>
        <v>300</v>
      </c>
      <c r="C220">
        <v>2.9573</v>
      </c>
      <c r="D220">
        <f t="shared" si="6"/>
        <v>7.387862796833769E-2</v>
      </c>
    </row>
    <row r="221" spans="1:9" x14ac:dyDescent="0.3">
      <c r="A221" s="1">
        <v>44958.424849502313</v>
      </c>
      <c r="B221" s="2">
        <f t="shared" si="7"/>
        <v>302</v>
      </c>
      <c r="C221">
        <v>2.9592999999999998</v>
      </c>
      <c r="D221">
        <f t="shared" si="6"/>
        <v>7.9155672823218379E-2</v>
      </c>
    </row>
    <row r="222" spans="1:9" x14ac:dyDescent="0.3">
      <c r="A222" s="1">
        <v>44958.424865416666</v>
      </c>
      <c r="B222" s="2">
        <f t="shared" si="7"/>
        <v>303</v>
      </c>
      <c r="C222">
        <v>2.9586000000000001</v>
      </c>
      <c r="D222">
        <f t="shared" si="6"/>
        <v>7.7308707124010723E-2</v>
      </c>
    </row>
    <row r="223" spans="1:9" x14ac:dyDescent="0.3">
      <c r="A223" s="1">
        <v>44958.424881342595</v>
      </c>
      <c r="B223" s="2">
        <f t="shared" si="7"/>
        <v>304</v>
      </c>
      <c r="C223">
        <v>2.9552999999999998</v>
      </c>
      <c r="D223">
        <f t="shared" si="6"/>
        <v>6.8601583113455836E-2</v>
      </c>
    </row>
    <row r="224" spans="1:9" x14ac:dyDescent="0.3">
      <c r="A224" s="1">
        <v>44958.424897256948</v>
      </c>
      <c r="B224" s="2">
        <f t="shared" si="7"/>
        <v>306</v>
      </c>
      <c r="C224">
        <v>2.9569000000000001</v>
      </c>
      <c r="D224">
        <f t="shared" si="6"/>
        <v>7.2823218997361563E-2</v>
      </c>
    </row>
    <row r="225" spans="1:4" x14ac:dyDescent="0.3">
      <c r="A225" s="1">
        <v>44958.424913171293</v>
      </c>
      <c r="B225" s="2">
        <f t="shared" si="7"/>
        <v>307</v>
      </c>
      <c r="C225">
        <v>2.9584000000000001</v>
      </c>
      <c r="D225">
        <f t="shared" si="6"/>
        <v>7.6781002638522652E-2</v>
      </c>
    </row>
    <row r="226" spans="1:4" x14ac:dyDescent="0.3">
      <c r="A226" s="1">
        <v>44958.424929097222</v>
      </c>
      <c r="B226" s="2">
        <f t="shared" si="7"/>
        <v>308</v>
      </c>
      <c r="C226">
        <v>2.9584999999999999</v>
      </c>
      <c r="D226">
        <f t="shared" si="6"/>
        <v>7.7044854881266112E-2</v>
      </c>
    </row>
    <row r="227" spans="1:4" x14ac:dyDescent="0.3">
      <c r="A227" s="1">
        <v>44958.424945196763</v>
      </c>
      <c r="B227" s="2">
        <f t="shared" si="7"/>
        <v>310</v>
      </c>
      <c r="C227">
        <v>2.9605000000000001</v>
      </c>
      <c r="D227">
        <f t="shared" si="6"/>
        <v>8.2321899736147966E-2</v>
      </c>
    </row>
    <row r="228" spans="1:4" x14ac:dyDescent="0.3">
      <c r="A228" s="1">
        <v>44958.424960925928</v>
      </c>
      <c r="B228" s="2">
        <f t="shared" si="7"/>
        <v>311</v>
      </c>
      <c r="C228">
        <v>2.9605000000000001</v>
      </c>
      <c r="D228">
        <f t="shared" si="6"/>
        <v>8.2321899736147966E-2</v>
      </c>
    </row>
    <row r="229" spans="1:4" x14ac:dyDescent="0.3">
      <c r="A229" s="1">
        <v>44958.424976863425</v>
      </c>
      <c r="B229" s="2">
        <f t="shared" si="7"/>
        <v>313</v>
      </c>
      <c r="C229">
        <v>2.9596</v>
      </c>
      <c r="D229">
        <f t="shared" si="6"/>
        <v>7.9947229551451074E-2</v>
      </c>
    </row>
    <row r="230" spans="1:4" x14ac:dyDescent="0.3">
      <c r="A230" s="1">
        <v>44958.424992962966</v>
      </c>
      <c r="B230" s="2">
        <f t="shared" si="7"/>
        <v>314</v>
      </c>
      <c r="C230">
        <v>2.9586000000000001</v>
      </c>
      <c r="D230">
        <f t="shared" si="6"/>
        <v>7.7308707124010723E-2</v>
      </c>
    </row>
    <row r="231" spans="1:4" x14ac:dyDescent="0.3">
      <c r="A231" s="1">
        <v>44958.425008761573</v>
      </c>
      <c r="B231" s="2">
        <f t="shared" si="7"/>
        <v>315</v>
      </c>
      <c r="C231">
        <v>2.9571999999999998</v>
      </c>
      <c r="D231">
        <f t="shared" si="6"/>
        <v>7.3614775725593079E-2</v>
      </c>
    </row>
    <row r="232" spans="1:4" x14ac:dyDescent="0.3">
      <c r="A232" s="1">
        <v>44958.425024849537</v>
      </c>
      <c r="B232" s="2">
        <f t="shared" si="7"/>
        <v>317</v>
      </c>
      <c r="C232">
        <v>2.9592999999999998</v>
      </c>
      <c r="D232">
        <f t="shared" si="6"/>
        <v>7.9155672823218379E-2</v>
      </c>
    </row>
    <row r="233" spans="1:4" x14ac:dyDescent="0.3">
      <c r="A233" s="1">
        <v>44958.425040601855</v>
      </c>
      <c r="B233" s="2">
        <f t="shared" si="7"/>
        <v>318</v>
      </c>
      <c r="C233">
        <v>2.9592999999999998</v>
      </c>
      <c r="D233">
        <f t="shared" si="6"/>
        <v>7.9155672823218379E-2</v>
      </c>
    </row>
    <row r="234" spans="1:4" x14ac:dyDescent="0.3">
      <c r="A234" s="1">
        <v>44958.425056539352</v>
      </c>
      <c r="B234" s="2">
        <f t="shared" si="7"/>
        <v>319</v>
      </c>
      <c r="C234">
        <v>2.9598</v>
      </c>
      <c r="D234">
        <f t="shared" si="6"/>
        <v>8.0474934036939144E-2</v>
      </c>
    </row>
    <row r="235" spans="1:4" x14ac:dyDescent="0.3">
      <c r="A235" s="1">
        <v>44958.425072453705</v>
      </c>
      <c r="B235" s="2">
        <f t="shared" si="7"/>
        <v>321</v>
      </c>
      <c r="C235">
        <v>2.9592000000000001</v>
      </c>
      <c r="D235">
        <f t="shared" si="6"/>
        <v>7.8891820580474933E-2</v>
      </c>
    </row>
    <row r="236" spans="1:4" x14ac:dyDescent="0.3">
      <c r="A236" s="1">
        <v>44958.425088379627</v>
      </c>
      <c r="B236" s="2">
        <f t="shared" si="7"/>
        <v>322</v>
      </c>
      <c r="C236">
        <v>2.9598</v>
      </c>
      <c r="D236">
        <f t="shared" si="6"/>
        <v>8.0474934036939144E-2</v>
      </c>
    </row>
    <row r="237" spans="1:4" x14ac:dyDescent="0.3">
      <c r="A237" s="1">
        <v>44958.425104467591</v>
      </c>
      <c r="B237" s="2">
        <f t="shared" si="7"/>
        <v>324</v>
      </c>
      <c r="C237">
        <v>2.9605000000000001</v>
      </c>
      <c r="D237">
        <f t="shared" si="6"/>
        <v>8.2321899736147966E-2</v>
      </c>
    </row>
    <row r="238" spans="1:4" x14ac:dyDescent="0.3">
      <c r="A238" s="1">
        <v>44958.425120219908</v>
      </c>
      <c r="B238" s="2">
        <f t="shared" si="7"/>
        <v>325</v>
      </c>
      <c r="C238">
        <v>2.9586999999999999</v>
      </c>
      <c r="D238">
        <f t="shared" si="6"/>
        <v>7.7572559366754168E-2</v>
      </c>
    </row>
    <row r="239" spans="1:4" x14ac:dyDescent="0.3">
      <c r="A239" s="1">
        <v>44958.425136319442</v>
      </c>
      <c r="B239" s="2">
        <f t="shared" si="7"/>
        <v>326</v>
      </c>
      <c r="C239">
        <v>2.9588999999999999</v>
      </c>
      <c r="D239">
        <f t="shared" si="6"/>
        <v>7.8100263852242238E-2</v>
      </c>
    </row>
    <row r="240" spans="1:4" x14ac:dyDescent="0.3">
      <c r="A240" s="1">
        <v>44958.425152060183</v>
      </c>
      <c r="B240" s="2">
        <f t="shared" si="7"/>
        <v>328</v>
      </c>
      <c r="C240">
        <v>2.9582000000000002</v>
      </c>
      <c r="D240">
        <f t="shared" si="6"/>
        <v>7.6253298153034596E-2</v>
      </c>
    </row>
    <row r="241" spans="1:4" x14ac:dyDescent="0.3">
      <c r="A241" s="1">
        <v>44958.42516796296</v>
      </c>
      <c r="B241" s="2">
        <f t="shared" si="7"/>
        <v>329</v>
      </c>
      <c r="C241">
        <v>2.9577</v>
      </c>
      <c r="D241">
        <f t="shared" si="6"/>
        <v>7.4934036939313831E-2</v>
      </c>
    </row>
    <row r="242" spans="1:4" x14ac:dyDescent="0.3">
      <c r="A242" s="1">
        <v>44958.425183888889</v>
      </c>
      <c r="B242" s="2">
        <f t="shared" si="7"/>
        <v>330</v>
      </c>
      <c r="C242">
        <v>2.9597000000000002</v>
      </c>
      <c r="D242">
        <f t="shared" si="6"/>
        <v>8.0211081794195685E-2</v>
      </c>
    </row>
    <row r="243" spans="1:4" x14ac:dyDescent="0.3">
      <c r="A243" s="1">
        <v>44958.425199988429</v>
      </c>
      <c r="B243" s="2">
        <f t="shared" si="7"/>
        <v>332</v>
      </c>
      <c r="C243">
        <v>2.9582000000000002</v>
      </c>
      <c r="D243">
        <f t="shared" si="6"/>
        <v>7.6253298153034596E-2</v>
      </c>
    </row>
    <row r="244" spans="1:4" x14ac:dyDescent="0.3">
      <c r="A244" s="1">
        <v>44958.425215914351</v>
      </c>
      <c r="B244" s="2">
        <f t="shared" si="7"/>
        <v>333</v>
      </c>
      <c r="C244">
        <v>2.9584000000000001</v>
      </c>
      <c r="D244">
        <f t="shared" si="6"/>
        <v>7.6781002638522652E-2</v>
      </c>
    </row>
    <row r="245" spans="1:4" x14ac:dyDescent="0.3">
      <c r="A245" s="1">
        <v>44958.425231643516</v>
      </c>
      <c r="B245" s="2">
        <f t="shared" si="7"/>
        <v>335</v>
      </c>
      <c r="C245">
        <v>2.9573999999999998</v>
      </c>
      <c r="D245">
        <f t="shared" si="6"/>
        <v>7.4142480211081149E-2</v>
      </c>
    </row>
    <row r="246" spans="1:4" x14ac:dyDescent="0.3">
      <c r="A246" s="1">
        <v>44958.425247754632</v>
      </c>
      <c r="B246" s="2">
        <f t="shared" si="7"/>
        <v>336</v>
      </c>
      <c r="C246">
        <v>2.9590999999999998</v>
      </c>
      <c r="D246">
        <f t="shared" si="6"/>
        <v>7.8627968337730308E-2</v>
      </c>
    </row>
    <row r="247" spans="1:4" x14ac:dyDescent="0.3">
      <c r="A247" s="1">
        <v>44958.425263668978</v>
      </c>
      <c r="B247" s="2">
        <f t="shared" si="7"/>
        <v>337</v>
      </c>
      <c r="C247">
        <v>2.9596</v>
      </c>
      <c r="D247">
        <f t="shared" si="6"/>
        <v>7.9947229551451074E-2</v>
      </c>
    </row>
    <row r="248" spans="1:4" x14ac:dyDescent="0.3">
      <c r="A248" s="1">
        <v>44958.425279583331</v>
      </c>
      <c r="B248" s="2">
        <f t="shared" si="7"/>
        <v>339</v>
      </c>
      <c r="C248">
        <v>2.9597000000000002</v>
      </c>
      <c r="D248">
        <f t="shared" si="6"/>
        <v>8.0211081794195685E-2</v>
      </c>
    </row>
    <row r="249" spans="1:4" x14ac:dyDescent="0.3">
      <c r="A249" s="1">
        <v>44958.425295520836</v>
      </c>
      <c r="B249" s="2">
        <f t="shared" si="7"/>
        <v>340</v>
      </c>
      <c r="C249">
        <v>2.9586000000000001</v>
      </c>
      <c r="D249">
        <f t="shared" si="6"/>
        <v>7.7308707124010723E-2</v>
      </c>
    </row>
    <row r="250" spans="1:4" x14ac:dyDescent="0.3">
      <c r="A250" s="1">
        <v>44958.425311261577</v>
      </c>
      <c r="B250" s="2">
        <f t="shared" si="7"/>
        <v>342</v>
      </c>
      <c r="C250">
        <v>2.9575999999999998</v>
      </c>
      <c r="D250">
        <f t="shared" si="6"/>
        <v>7.4670184696569206E-2</v>
      </c>
    </row>
    <row r="251" spans="1:4" x14ac:dyDescent="0.3">
      <c r="A251" s="1">
        <v>44958.425327372686</v>
      </c>
      <c r="B251" s="2">
        <f t="shared" si="7"/>
        <v>343</v>
      </c>
      <c r="C251">
        <v>2.9586999999999999</v>
      </c>
      <c r="D251">
        <f t="shared" si="6"/>
        <v>7.7572559366754168E-2</v>
      </c>
    </row>
    <row r="252" spans="1:4" x14ac:dyDescent="0.3">
      <c r="A252" s="1">
        <v>44958.425343298608</v>
      </c>
      <c r="B252" s="2">
        <f t="shared" si="7"/>
        <v>344</v>
      </c>
      <c r="C252">
        <v>2.9611000000000001</v>
      </c>
      <c r="D252">
        <f t="shared" si="6"/>
        <v>8.3905013192612163E-2</v>
      </c>
    </row>
    <row r="253" spans="1:4" x14ac:dyDescent="0.3">
      <c r="A253" s="1">
        <v>44958.425359212961</v>
      </c>
      <c r="B253" s="2">
        <f t="shared" si="7"/>
        <v>346</v>
      </c>
      <c r="C253">
        <v>2.9596</v>
      </c>
      <c r="D253">
        <f t="shared" si="6"/>
        <v>7.9947229551451074E-2</v>
      </c>
    </row>
    <row r="254" spans="1:4" x14ac:dyDescent="0.3">
      <c r="A254" s="1">
        <v>44958.425375312501</v>
      </c>
      <c r="B254" s="2">
        <f t="shared" si="7"/>
        <v>347</v>
      </c>
      <c r="C254">
        <v>2.9596</v>
      </c>
      <c r="D254">
        <f t="shared" si="6"/>
        <v>7.9947229551451074E-2</v>
      </c>
    </row>
    <row r="255" spans="1:4" x14ac:dyDescent="0.3">
      <c r="A255" s="1">
        <v>44958.425391064811</v>
      </c>
      <c r="B255" s="2">
        <f t="shared" si="7"/>
        <v>348</v>
      </c>
      <c r="C255">
        <v>2.9573999999999998</v>
      </c>
      <c r="D255">
        <f t="shared" si="6"/>
        <v>7.4142480211081149E-2</v>
      </c>
    </row>
    <row r="256" spans="1:4" x14ac:dyDescent="0.3">
      <c r="A256" s="1">
        <v>44958.425407164352</v>
      </c>
      <c r="B256" s="2">
        <f t="shared" si="7"/>
        <v>350</v>
      </c>
      <c r="C256">
        <v>2.9567999999999999</v>
      </c>
      <c r="D256">
        <f t="shared" si="6"/>
        <v>7.2559366754616939E-2</v>
      </c>
    </row>
    <row r="257" spans="1:4" x14ac:dyDescent="0.3">
      <c r="A257" s="1">
        <v>44958.425422916669</v>
      </c>
      <c r="B257" s="2">
        <f t="shared" si="7"/>
        <v>351</v>
      </c>
      <c r="C257">
        <v>2.9563999999999999</v>
      </c>
      <c r="D257">
        <f t="shared" si="6"/>
        <v>7.1503957783640798E-2</v>
      </c>
    </row>
    <row r="258" spans="1:4" x14ac:dyDescent="0.3">
      <c r="A258" s="1">
        <v>44958.425438842591</v>
      </c>
      <c r="B258" s="2">
        <f t="shared" si="7"/>
        <v>353</v>
      </c>
      <c r="C258">
        <v>2.9596</v>
      </c>
      <c r="D258">
        <f t="shared" si="6"/>
        <v>7.9947229551451074E-2</v>
      </c>
    </row>
    <row r="259" spans="1:4" x14ac:dyDescent="0.3">
      <c r="A259" s="1">
        <v>44958.425454675926</v>
      </c>
      <c r="B259" s="2">
        <f t="shared" si="7"/>
        <v>354</v>
      </c>
      <c r="C259">
        <v>2.9594999999999998</v>
      </c>
      <c r="D259">
        <f t="shared" ref="D259:D322" si="8">(C259-2.556-0.379+0.0057)/0.379</f>
        <v>7.9683377308706449E-2</v>
      </c>
    </row>
    <row r="260" spans="1:4" x14ac:dyDescent="0.3">
      <c r="A260" s="1">
        <v>44958.425470787035</v>
      </c>
      <c r="B260" s="2">
        <f t="shared" ref="B260:B323" si="9">ROUND((A260-$A$2)*24*3600, 0)</f>
        <v>355</v>
      </c>
      <c r="C260">
        <v>2.9581</v>
      </c>
      <c r="D260">
        <f t="shared" si="8"/>
        <v>7.5989445910289971E-2</v>
      </c>
    </row>
    <row r="261" spans="1:4" x14ac:dyDescent="0.3">
      <c r="A261" s="1">
        <v>44958.425486886576</v>
      </c>
      <c r="B261" s="2">
        <f t="shared" si="9"/>
        <v>357</v>
      </c>
      <c r="C261">
        <v>2.9590999999999998</v>
      </c>
      <c r="D261">
        <f t="shared" si="8"/>
        <v>7.8627968337730308E-2</v>
      </c>
    </row>
    <row r="262" spans="1:4" x14ac:dyDescent="0.3">
      <c r="A262" s="1">
        <v>44958.425502627317</v>
      </c>
      <c r="B262" s="2">
        <f t="shared" si="9"/>
        <v>358</v>
      </c>
      <c r="C262">
        <v>2.9580000000000002</v>
      </c>
      <c r="D262">
        <f t="shared" si="8"/>
        <v>7.5725593667546526E-2</v>
      </c>
    </row>
    <row r="263" spans="1:4" x14ac:dyDescent="0.3">
      <c r="A263" s="1">
        <v>44958.425518715281</v>
      </c>
      <c r="B263" s="2">
        <f t="shared" si="9"/>
        <v>359</v>
      </c>
      <c r="C263">
        <v>2.9581</v>
      </c>
      <c r="D263">
        <f t="shared" si="8"/>
        <v>7.5989445910289971E-2</v>
      </c>
    </row>
    <row r="264" spans="1:4" x14ac:dyDescent="0.3">
      <c r="A264" s="1">
        <v>44958.425534456015</v>
      </c>
      <c r="B264" s="2">
        <f t="shared" si="9"/>
        <v>361</v>
      </c>
      <c r="C264">
        <v>2.9588000000000001</v>
      </c>
      <c r="D264">
        <f t="shared" si="8"/>
        <v>7.7836411609498793E-2</v>
      </c>
    </row>
    <row r="265" spans="1:4" x14ac:dyDescent="0.3">
      <c r="A265" s="1">
        <v>44958.425550370368</v>
      </c>
      <c r="B265" s="2">
        <f t="shared" si="9"/>
        <v>362</v>
      </c>
      <c r="C265">
        <v>2.9584000000000001</v>
      </c>
      <c r="D265">
        <f t="shared" si="8"/>
        <v>7.6781002638522652E-2</v>
      </c>
    </row>
    <row r="266" spans="1:4" x14ac:dyDescent="0.3">
      <c r="A266" s="1">
        <v>44958.425566296297</v>
      </c>
      <c r="B266" s="2">
        <f t="shared" si="9"/>
        <v>364</v>
      </c>
      <c r="C266">
        <v>2.9580000000000002</v>
      </c>
      <c r="D266">
        <f t="shared" si="8"/>
        <v>7.5725593667546526E-2</v>
      </c>
    </row>
    <row r="267" spans="1:4" x14ac:dyDescent="0.3">
      <c r="A267" s="1">
        <v>44958.425582222226</v>
      </c>
      <c r="B267" s="2">
        <f t="shared" si="9"/>
        <v>365</v>
      </c>
      <c r="C267">
        <v>2.9601000000000002</v>
      </c>
      <c r="D267">
        <f t="shared" si="8"/>
        <v>8.1266490765171825E-2</v>
      </c>
    </row>
    <row r="268" spans="1:4" x14ac:dyDescent="0.3">
      <c r="A268" s="1">
        <v>44958.425598148147</v>
      </c>
      <c r="B268" s="2">
        <f t="shared" si="9"/>
        <v>366</v>
      </c>
      <c r="C268">
        <v>2.9586999999999999</v>
      </c>
      <c r="D268">
        <f t="shared" si="8"/>
        <v>7.7572559366754168E-2</v>
      </c>
    </row>
    <row r="269" spans="1:4" x14ac:dyDescent="0.3">
      <c r="A269" s="1">
        <v>44958.4256140625</v>
      </c>
      <c r="B269" s="2">
        <f t="shared" si="9"/>
        <v>368</v>
      </c>
      <c r="C269">
        <v>2.9575</v>
      </c>
      <c r="D269">
        <f t="shared" si="8"/>
        <v>7.440633245382576E-2</v>
      </c>
    </row>
    <row r="270" spans="1:4" x14ac:dyDescent="0.3">
      <c r="A270" s="1">
        <v>44958.425630162033</v>
      </c>
      <c r="B270" s="2">
        <f t="shared" si="9"/>
        <v>369</v>
      </c>
      <c r="C270">
        <v>2.9579</v>
      </c>
      <c r="D270">
        <f t="shared" si="8"/>
        <v>7.5461741424801901E-2</v>
      </c>
    </row>
    <row r="271" spans="1:4" x14ac:dyDescent="0.3">
      <c r="A271" s="1">
        <v>44958.425646087962</v>
      </c>
      <c r="B271" s="2">
        <f t="shared" si="9"/>
        <v>370</v>
      </c>
      <c r="C271">
        <v>2.9586999999999999</v>
      </c>
      <c r="D271">
        <f t="shared" si="8"/>
        <v>7.7572559366754168E-2</v>
      </c>
    </row>
    <row r="272" spans="1:4" x14ac:dyDescent="0.3">
      <c r="A272" s="1">
        <v>44958.425662002315</v>
      </c>
      <c r="B272" s="2">
        <f t="shared" si="9"/>
        <v>372</v>
      </c>
      <c r="C272">
        <v>2.9573999999999998</v>
      </c>
      <c r="D272">
        <f t="shared" si="8"/>
        <v>7.4142480211081149E-2</v>
      </c>
    </row>
    <row r="273" spans="1:4" x14ac:dyDescent="0.3">
      <c r="A273" s="1">
        <v>44958.425677743056</v>
      </c>
      <c r="B273" s="2">
        <f t="shared" si="9"/>
        <v>373</v>
      </c>
      <c r="C273">
        <v>2.9582000000000002</v>
      </c>
      <c r="D273">
        <f t="shared" si="8"/>
        <v>7.6253298153034596E-2</v>
      </c>
    </row>
    <row r="274" spans="1:4" x14ac:dyDescent="0.3">
      <c r="A274" s="1">
        <v>44958.425693668978</v>
      </c>
      <c r="B274" s="2">
        <f t="shared" si="9"/>
        <v>375</v>
      </c>
      <c r="C274">
        <v>2.9578000000000002</v>
      </c>
      <c r="D274">
        <f t="shared" si="8"/>
        <v>7.5197889182058456E-2</v>
      </c>
    </row>
    <row r="275" spans="1:4" x14ac:dyDescent="0.3">
      <c r="A275" s="1">
        <v>44958.425709780095</v>
      </c>
      <c r="B275" s="2">
        <f t="shared" si="9"/>
        <v>376</v>
      </c>
      <c r="C275">
        <v>2.9581</v>
      </c>
      <c r="D275">
        <f t="shared" si="8"/>
        <v>7.5989445910289971E-2</v>
      </c>
    </row>
    <row r="276" spans="1:4" x14ac:dyDescent="0.3">
      <c r="A276" s="1">
        <v>44958.425725694447</v>
      </c>
      <c r="B276" s="2">
        <f t="shared" si="9"/>
        <v>377</v>
      </c>
      <c r="C276">
        <v>2.9584000000000001</v>
      </c>
      <c r="D276">
        <f t="shared" si="8"/>
        <v>7.6781002638522652E-2</v>
      </c>
    </row>
    <row r="277" spans="1:4" x14ac:dyDescent="0.3">
      <c r="A277" s="1">
        <v>44958.425741620369</v>
      </c>
      <c r="B277" s="2">
        <f t="shared" si="9"/>
        <v>379</v>
      </c>
      <c r="C277">
        <v>2.9581</v>
      </c>
      <c r="D277">
        <f t="shared" si="8"/>
        <v>7.5989445910289971E-2</v>
      </c>
    </row>
    <row r="278" spans="1:4" x14ac:dyDescent="0.3">
      <c r="A278" s="1">
        <v>44958.42575736111</v>
      </c>
      <c r="B278" s="2">
        <f t="shared" si="9"/>
        <v>380</v>
      </c>
      <c r="C278">
        <v>2.9596</v>
      </c>
      <c r="D278">
        <f t="shared" si="8"/>
        <v>7.9947229551451074E-2</v>
      </c>
    </row>
    <row r="279" spans="1:4" x14ac:dyDescent="0.3">
      <c r="A279" s="1">
        <v>44958.425773287039</v>
      </c>
      <c r="B279" s="2">
        <f t="shared" si="9"/>
        <v>381</v>
      </c>
      <c r="C279">
        <v>2.9565999999999999</v>
      </c>
      <c r="D279">
        <f t="shared" si="8"/>
        <v>7.2031662269128868E-2</v>
      </c>
    </row>
    <row r="280" spans="1:4" x14ac:dyDescent="0.3">
      <c r="A280" s="1">
        <v>44958.425789386572</v>
      </c>
      <c r="B280" s="2">
        <f t="shared" si="9"/>
        <v>383</v>
      </c>
      <c r="C280">
        <v>2.9586999999999999</v>
      </c>
      <c r="D280">
        <f t="shared" si="8"/>
        <v>7.7572559366754168E-2</v>
      </c>
    </row>
    <row r="281" spans="1:4" x14ac:dyDescent="0.3">
      <c r="A281" s="1">
        <v>44958.425805312501</v>
      </c>
      <c r="B281" s="2">
        <f t="shared" si="9"/>
        <v>384</v>
      </c>
      <c r="C281">
        <v>2.9586000000000001</v>
      </c>
      <c r="D281">
        <f t="shared" si="8"/>
        <v>7.7308707124010723E-2</v>
      </c>
    </row>
    <row r="282" spans="1:4" x14ac:dyDescent="0.3">
      <c r="A282" s="1">
        <v>44958.425821238423</v>
      </c>
      <c r="B282" s="2">
        <f t="shared" si="9"/>
        <v>386</v>
      </c>
      <c r="C282">
        <v>2.9580000000000002</v>
      </c>
      <c r="D282">
        <f t="shared" si="8"/>
        <v>7.5725593667546526E-2</v>
      </c>
    </row>
    <row r="283" spans="1:4" x14ac:dyDescent="0.3">
      <c r="A283" s="1">
        <v>44958.425836979164</v>
      </c>
      <c r="B283" s="2">
        <f t="shared" si="9"/>
        <v>387</v>
      </c>
      <c r="C283">
        <v>2.9579</v>
      </c>
      <c r="D283">
        <f t="shared" si="8"/>
        <v>7.5461741424801901E-2</v>
      </c>
    </row>
    <row r="284" spans="1:4" x14ac:dyDescent="0.3">
      <c r="A284" s="1">
        <v>44958.425853078705</v>
      </c>
      <c r="B284" s="2">
        <f t="shared" si="9"/>
        <v>388</v>
      </c>
      <c r="C284">
        <v>2.9577</v>
      </c>
      <c r="D284">
        <f t="shared" si="8"/>
        <v>7.4934036939313831E-2</v>
      </c>
    </row>
    <row r="285" spans="1:4" x14ac:dyDescent="0.3">
      <c r="A285" s="1">
        <v>44958.425868831022</v>
      </c>
      <c r="B285" s="2">
        <f t="shared" si="9"/>
        <v>390</v>
      </c>
      <c r="C285">
        <v>2.9577</v>
      </c>
      <c r="D285">
        <f t="shared" si="8"/>
        <v>7.4934036939313831E-2</v>
      </c>
    </row>
    <row r="286" spans="1:4" x14ac:dyDescent="0.3">
      <c r="A286" s="1">
        <v>44958.425884930555</v>
      </c>
      <c r="B286" s="2">
        <f t="shared" si="9"/>
        <v>391</v>
      </c>
      <c r="C286">
        <v>2.9601999999999999</v>
      </c>
      <c r="D286">
        <f t="shared" si="8"/>
        <v>8.1530343007915271E-2</v>
      </c>
    </row>
    <row r="287" spans="1:4" x14ac:dyDescent="0.3">
      <c r="A287" s="1">
        <v>44958.425900844908</v>
      </c>
      <c r="B287" s="2">
        <f t="shared" si="9"/>
        <v>392</v>
      </c>
      <c r="C287">
        <v>2.9592000000000001</v>
      </c>
      <c r="D287">
        <f t="shared" si="8"/>
        <v>7.8891820580474933E-2</v>
      </c>
    </row>
    <row r="288" spans="1:4" x14ac:dyDescent="0.3">
      <c r="A288" s="1">
        <v>44958.425916770837</v>
      </c>
      <c r="B288" s="2">
        <f t="shared" si="9"/>
        <v>394</v>
      </c>
      <c r="C288">
        <v>2.9580000000000002</v>
      </c>
      <c r="D288">
        <f t="shared" si="8"/>
        <v>7.5725593667546526E-2</v>
      </c>
    </row>
    <row r="289" spans="1:4" x14ac:dyDescent="0.3">
      <c r="A289" s="1">
        <v>44958.425932685182</v>
      </c>
      <c r="B289" s="2">
        <f t="shared" si="9"/>
        <v>395</v>
      </c>
      <c r="C289">
        <v>2.9592000000000001</v>
      </c>
      <c r="D289">
        <f t="shared" si="8"/>
        <v>7.8891820580474933E-2</v>
      </c>
    </row>
    <row r="290" spans="1:4" x14ac:dyDescent="0.3">
      <c r="A290" s="1">
        <v>44958.425948611111</v>
      </c>
      <c r="B290" s="2">
        <f t="shared" si="9"/>
        <v>397</v>
      </c>
      <c r="C290">
        <v>2.9594</v>
      </c>
      <c r="D290">
        <f t="shared" si="8"/>
        <v>7.9419525065963004E-2</v>
      </c>
    </row>
    <row r="291" spans="1:4" x14ac:dyDescent="0.3">
      <c r="A291" s="1">
        <v>44958.425964525464</v>
      </c>
      <c r="B291" s="2">
        <f t="shared" si="9"/>
        <v>398</v>
      </c>
      <c r="C291">
        <v>2.9592999999999998</v>
      </c>
      <c r="D291">
        <f t="shared" si="8"/>
        <v>7.9155672823218379E-2</v>
      </c>
    </row>
    <row r="292" spans="1:4" x14ac:dyDescent="0.3">
      <c r="A292" s="1">
        <v>44958.425980451386</v>
      </c>
      <c r="B292" s="2">
        <f t="shared" si="9"/>
        <v>399</v>
      </c>
      <c r="C292">
        <v>2.9586999999999999</v>
      </c>
      <c r="D292">
        <f t="shared" si="8"/>
        <v>7.7572559366754168E-2</v>
      </c>
    </row>
    <row r="293" spans="1:4" x14ac:dyDescent="0.3">
      <c r="A293" s="1">
        <v>44958.425996388891</v>
      </c>
      <c r="B293" s="2">
        <f t="shared" si="9"/>
        <v>401</v>
      </c>
      <c r="C293">
        <v>2.9561000000000002</v>
      </c>
      <c r="D293">
        <f t="shared" si="8"/>
        <v>7.0712401055409282E-2</v>
      </c>
    </row>
    <row r="294" spans="1:4" x14ac:dyDescent="0.3">
      <c r="A294" s="1">
        <v>44958.4260125</v>
      </c>
      <c r="B294" s="2">
        <f t="shared" si="9"/>
        <v>402</v>
      </c>
      <c r="C294">
        <v>2.9573999999999998</v>
      </c>
      <c r="D294">
        <f t="shared" si="8"/>
        <v>7.4142480211081149E-2</v>
      </c>
    </row>
    <row r="295" spans="1:4" x14ac:dyDescent="0.3">
      <c r="A295" s="1">
        <v>44958.426028414353</v>
      </c>
      <c r="B295" s="2">
        <f t="shared" si="9"/>
        <v>403</v>
      </c>
      <c r="C295">
        <v>2.9588999999999999</v>
      </c>
      <c r="D295">
        <f t="shared" si="8"/>
        <v>7.8100263852242238E-2</v>
      </c>
    </row>
    <row r="296" spans="1:4" x14ac:dyDescent="0.3">
      <c r="A296" s="1">
        <v>44958.42604416667</v>
      </c>
      <c r="B296" s="2">
        <f t="shared" si="9"/>
        <v>405</v>
      </c>
      <c r="C296">
        <v>2.9588000000000001</v>
      </c>
      <c r="D296">
        <f t="shared" si="8"/>
        <v>7.7836411609498793E-2</v>
      </c>
    </row>
    <row r="297" spans="1:4" x14ac:dyDescent="0.3">
      <c r="A297" s="1">
        <v>44958.426060266203</v>
      </c>
      <c r="B297" s="2">
        <f t="shared" si="9"/>
        <v>406</v>
      </c>
      <c r="C297">
        <v>2.9597000000000002</v>
      </c>
      <c r="D297">
        <f t="shared" si="8"/>
        <v>8.0211081794195685E-2</v>
      </c>
    </row>
    <row r="298" spans="1:4" x14ac:dyDescent="0.3">
      <c r="A298" s="1">
        <v>44958.426075995369</v>
      </c>
      <c r="B298" s="2">
        <f t="shared" si="9"/>
        <v>408</v>
      </c>
      <c r="C298">
        <v>2.9590999999999998</v>
      </c>
      <c r="D298">
        <f t="shared" si="8"/>
        <v>7.8627968337730308E-2</v>
      </c>
    </row>
    <row r="299" spans="1:4" x14ac:dyDescent="0.3">
      <c r="A299" s="1">
        <v>44958.426092094909</v>
      </c>
      <c r="B299" s="2">
        <f t="shared" si="9"/>
        <v>409</v>
      </c>
      <c r="C299">
        <v>2.9578000000000002</v>
      </c>
      <c r="D299">
        <f t="shared" si="8"/>
        <v>7.5197889182058456E-2</v>
      </c>
    </row>
    <row r="300" spans="1:4" x14ac:dyDescent="0.3">
      <c r="A300" s="1">
        <v>44958.42610783565</v>
      </c>
      <c r="B300" s="2">
        <f t="shared" si="9"/>
        <v>410</v>
      </c>
      <c r="C300">
        <v>2.9579</v>
      </c>
      <c r="D300">
        <f t="shared" si="8"/>
        <v>7.5461741424801901E-2</v>
      </c>
    </row>
    <row r="301" spans="1:4" x14ac:dyDescent="0.3">
      <c r="A301" s="1">
        <v>44958.42612394676</v>
      </c>
      <c r="B301" s="2">
        <f t="shared" si="9"/>
        <v>412</v>
      </c>
      <c r="C301">
        <v>2.9586000000000001</v>
      </c>
      <c r="D301">
        <f t="shared" si="8"/>
        <v>7.7308707124010723E-2</v>
      </c>
    </row>
    <row r="302" spans="1:4" x14ac:dyDescent="0.3">
      <c r="A302" s="1">
        <v>44958.426139687501</v>
      </c>
      <c r="B302" s="2">
        <f t="shared" si="9"/>
        <v>413</v>
      </c>
      <c r="C302">
        <v>2.9594</v>
      </c>
      <c r="D302">
        <f t="shared" si="8"/>
        <v>7.9419525065963004E-2</v>
      </c>
    </row>
    <row r="303" spans="1:4" x14ac:dyDescent="0.3">
      <c r="A303" s="1">
        <v>44958.426155613422</v>
      </c>
      <c r="B303" s="2">
        <f t="shared" si="9"/>
        <v>414</v>
      </c>
      <c r="C303">
        <v>2.9557000000000002</v>
      </c>
      <c r="D303">
        <f t="shared" si="8"/>
        <v>6.9656992084433142E-2</v>
      </c>
    </row>
    <row r="304" spans="1:4" x14ac:dyDescent="0.3">
      <c r="A304" s="1">
        <v>44958.426171712963</v>
      </c>
      <c r="B304" s="2">
        <f t="shared" si="9"/>
        <v>416</v>
      </c>
      <c r="C304">
        <v>2.9580000000000002</v>
      </c>
      <c r="D304">
        <f t="shared" si="8"/>
        <v>7.5725593667546526E-2</v>
      </c>
    </row>
    <row r="305" spans="1:4" x14ac:dyDescent="0.3">
      <c r="A305" s="1">
        <v>44958.426187453704</v>
      </c>
      <c r="B305" s="2">
        <f t="shared" si="9"/>
        <v>417</v>
      </c>
      <c r="C305">
        <v>2.9588999999999999</v>
      </c>
      <c r="D305">
        <f t="shared" si="8"/>
        <v>7.8100263852242238E-2</v>
      </c>
    </row>
    <row r="306" spans="1:4" x14ac:dyDescent="0.3">
      <c r="A306" s="1">
        <v>44958.426203553237</v>
      </c>
      <c r="B306" s="2">
        <f t="shared" si="9"/>
        <v>419</v>
      </c>
      <c r="C306">
        <v>2.9588000000000001</v>
      </c>
      <c r="D306">
        <f t="shared" si="8"/>
        <v>7.7836411609498793E-2</v>
      </c>
    </row>
    <row r="307" spans="1:4" x14ac:dyDescent="0.3">
      <c r="A307" s="1">
        <v>44958.426219479166</v>
      </c>
      <c r="B307" s="2">
        <f t="shared" si="9"/>
        <v>420</v>
      </c>
      <c r="C307">
        <v>2.9584000000000001</v>
      </c>
      <c r="D307">
        <f t="shared" si="8"/>
        <v>7.6781002638522652E-2</v>
      </c>
    </row>
    <row r="308" spans="1:4" x14ac:dyDescent="0.3">
      <c r="A308" s="1">
        <v>44958.426235219908</v>
      </c>
      <c r="B308" s="2">
        <f t="shared" si="9"/>
        <v>421</v>
      </c>
      <c r="C308">
        <v>2.9581</v>
      </c>
      <c r="D308">
        <f t="shared" si="8"/>
        <v>7.5989445910289971E-2</v>
      </c>
    </row>
    <row r="309" spans="1:4" x14ac:dyDescent="0.3">
      <c r="A309" s="1">
        <v>44958.426251331017</v>
      </c>
      <c r="B309" s="2">
        <f t="shared" si="9"/>
        <v>423</v>
      </c>
      <c r="C309">
        <v>2.9584000000000001</v>
      </c>
      <c r="D309">
        <f t="shared" si="8"/>
        <v>7.6781002638522652E-2</v>
      </c>
    </row>
    <row r="310" spans="1:4" x14ac:dyDescent="0.3">
      <c r="A310" s="1">
        <v>44958.426267071758</v>
      </c>
      <c r="B310" s="2">
        <f t="shared" si="9"/>
        <v>424</v>
      </c>
      <c r="C310">
        <v>2.9581</v>
      </c>
      <c r="D310">
        <f t="shared" si="8"/>
        <v>7.5989445910289971E-2</v>
      </c>
    </row>
    <row r="311" spans="1:4" x14ac:dyDescent="0.3">
      <c r="A311" s="1">
        <v>44958.426283159723</v>
      </c>
      <c r="B311" s="2">
        <f t="shared" si="9"/>
        <v>425</v>
      </c>
      <c r="C311">
        <v>2.9578000000000002</v>
      </c>
      <c r="D311">
        <f t="shared" si="8"/>
        <v>7.5197889182058456E-2</v>
      </c>
    </row>
    <row r="312" spans="1:4" x14ac:dyDescent="0.3">
      <c r="A312" s="1">
        <v>44958.426299085651</v>
      </c>
      <c r="B312" s="2">
        <f t="shared" si="9"/>
        <v>427</v>
      </c>
      <c r="C312">
        <v>2.9586999999999999</v>
      </c>
      <c r="D312">
        <f t="shared" si="8"/>
        <v>7.7572559366754168E-2</v>
      </c>
    </row>
    <row r="313" spans="1:4" x14ac:dyDescent="0.3">
      <c r="A313" s="1">
        <v>44958.426315011573</v>
      </c>
      <c r="B313" s="2">
        <f t="shared" si="9"/>
        <v>428</v>
      </c>
      <c r="C313">
        <v>2.9588999999999999</v>
      </c>
      <c r="D313">
        <f t="shared" si="8"/>
        <v>7.8100263852242238E-2</v>
      </c>
    </row>
    <row r="314" spans="1:4" x14ac:dyDescent="0.3">
      <c r="A314" s="1">
        <v>44958.426330925926</v>
      </c>
      <c r="B314" s="2">
        <f t="shared" si="9"/>
        <v>430</v>
      </c>
      <c r="C314">
        <v>2.9597000000000002</v>
      </c>
      <c r="D314">
        <f t="shared" si="8"/>
        <v>8.0211081794195685E-2</v>
      </c>
    </row>
    <row r="315" spans="1:4" x14ac:dyDescent="0.3">
      <c r="A315" s="1">
        <v>44958.426346840279</v>
      </c>
      <c r="B315" s="2">
        <f t="shared" si="9"/>
        <v>431</v>
      </c>
      <c r="C315">
        <v>2.9582000000000002</v>
      </c>
      <c r="D315">
        <f t="shared" si="8"/>
        <v>7.6253298153034596E-2</v>
      </c>
    </row>
    <row r="316" spans="1:4" x14ac:dyDescent="0.3">
      <c r="A316" s="1">
        <v>44958.4263627662</v>
      </c>
      <c r="B316" s="2">
        <f t="shared" si="9"/>
        <v>432</v>
      </c>
      <c r="C316">
        <v>2.9578000000000002</v>
      </c>
      <c r="D316">
        <f t="shared" si="8"/>
        <v>7.5197889182058456E-2</v>
      </c>
    </row>
    <row r="317" spans="1:4" x14ac:dyDescent="0.3">
      <c r="A317" s="1">
        <v>44958.426378692129</v>
      </c>
      <c r="B317" s="2">
        <f t="shared" si="9"/>
        <v>434</v>
      </c>
      <c r="C317">
        <v>2.9584999999999999</v>
      </c>
      <c r="D317">
        <f t="shared" si="8"/>
        <v>7.7044854881266112E-2</v>
      </c>
    </row>
    <row r="318" spans="1:4" x14ac:dyDescent="0.3">
      <c r="A318" s="1">
        <v>44958.426394803239</v>
      </c>
      <c r="B318" s="2">
        <f t="shared" si="9"/>
        <v>435</v>
      </c>
      <c r="C318">
        <v>2.9586999999999999</v>
      </c>
      <c r="D318">
        <f t="shared" si="8"/>
        <v>7.7572559366754168E-2</v>
      </c>
    </row>
    <row r="319" spans="1:4" x14ac:dyDescent="0.3">
      <c r="A319" s="1">
        <v>44958.42641054398</v>
      </c>
      <c r="B319" s="2">
        <f t="shared" si="9"/>
        <v>436</v>
      </c>
      <c r="C319">
        <v>2.9571999999999998</v>
      </c>
      <c r="D319">
        <f t="shared" si="8"/>
        <v>7.3614775725593079E-2</v>
      </c>
    </row>
    <row r="320" spans="1:4" x14ac:dyDescent="0.3">
      <c r="A320" s="1">
        <v>44958.426426458333</v>
      </c>
      <c r="B320" s="2">
        <f t="shared" si="9"/>
        <v>438</v>
      </c>
      <c r="C320">
        <v>2.9581</v>
      </c>
      <c r="D320">
        <f t="shared" si="8"/>
        <v>7.5989445910289971E-2</v>
      </c>
    </row>
    <row r="321" spans="1:4" x14ac:dyDescent="0.3">
      <c r="A321" s="1">
        <v>44958.426442372685</v>
      </c>
      <c r="B321" s="2">
        <f t="shared" si="9"/>
        <v>439</v>
      </c>
      <c r="C321">
        <v>2.9588000000000001</v>
      </c>
      <c r="D321">
        <f t="shared" si="8"/>
        <v>7.7836411609498793E-2</v>
      </c>
    </row>
    <row r="322" spans="1:4" x14ac:dyDescent="0.3">
      <c r="A322" s="1">
        <v>44958.426458298614</v>
      </c>
      <c r="B322" s="2">
        <f t="shared" si="9"/>
        <v>441</v>
      </c>
      <c r="C322">
        <v>2.9586999999999999</v>
      </c>
      <c r="D322">
        <f t="shared" si="8"/>
        <v>7.7572559366754168E-2</v>
      </c>
    </row>
    <row r="323" spans="1:4" x14ac:dyDescent="0.3">
      <c r="A323" s="1">
        <v>44958.42647421296</v>
      </c>
      <c r="B323" s="2">
        <f t="shared" si="9"/>
        <v>442</v>
      </c>
      <c r="C323">
        <v>2.9559000000000002</v>
      </c>
      <c r="D323">
        <f t="shared" ref="D323:D386" si="10">(C323-2.556-0.379+0.0057)/0.379</f>
        <v>7.0184696569921212E-2</v>
      </c>
    </row>
    <row r="324" spans="1:4" x14ac:dyDescent="0.3">
      <c r="A324" s="1">
        <v>44958.426490138889</v>
      </c>
      <c r="B324" s="2">
        <f t="shared" ref="B324:B387" si="11">ROUND((A324-$A$2)*24*3600, 0)</f>
        <v>443</v>
      </c>
      <c r="C324">
        <v>2.9584000000000001</v>
      </c>
      <c r="D324">
        <f t="shared" si="10"/>
        <v>7.6781002638522652E-2</v>
      </c>
    </row>
    <row r="325" spans="1:4" x14ac:dyDescent="0.3">
      <c r="A325" s="1">
        <v>44958.426506064818</v>
      </c>
      <c r="B325" s="2">
        <f t="shared" si="11"/>
        <v>445</v>
      </c>
      <c r="C325">
        <v>2.9571000000000001</v>
      </c>
      <c r="D325">
        <f t="shared" si="10"/>
        <v>7.335092348284962E-2</v>
      </c>
    </row>
    <row r="326" spans="1:4" x14ac:dyDescent="0.3">
      <c r="A326" s="1">
        <v>44958.426521990739</v>
      </c>
      <c r="B326" s="2">
        <f t="shared" si="11"/>
        <v>446</v>
      </c>
      <c r="C326">
        <v>2.9571000000000001</v>
      </c>
      <c r="D326">
        <f t="shared" si="10"/>
        <v>7.335092348284962E-2</v>
      </c>
    </row>
    <row r="327" spans="1:4" x14ac:dyDescent="0.3">
      <c r="A327" s="1">
        <v>44958.426537916668</v>
      </c>
      <c r="B327" s="2">
        <f t="shared" si="11"/>
        <v>447</v>
      </c>
      <c r="C327">
        <v>2.9548999999999999</v>
      </c>
      <c r="D327">
        <f t="shared" si="10"/>
        <v>6.7546174142479695E-2</v>
      </c>
    </row>
    <row r="328" spans="1:4" x14ac:dyDescent="0.3">
      <c r="A328" s="1">
        <v>44958.426554016201</v>
      </c>
      <c r="B328" s="2">
        <f t="shared" si="11"/>
        <v>449</v>
      </c>
      <c r="C328">
        <v>2.9544000000000001</v>
      </c>
      <c r="D328">
        <f t="shared" si="10"/>
        <v>6.6226912928760109E-2</v>
      </c>
    </row>
    <row r="329" spans="1:4" x14ac:dyDescent="0.3">
      <c r="A329" s="1">
        <v>44958.426569930554</v>
      </c>
      <c r="B329" s="2">
        <f t="shared" si="11"/>
        <v>450</v>
      </c>
      <c r="C329">
        <v>2.9569999999999999</v>
      </c>
      <c r="D329">
        <f t="shared" si="10"/>
        <v>7.3087071240105009E-2</v>
      </c>
    </row>
    <row r="330" spans="1:4" x14ac:dyDescent="0.3">
      <c r="A330" s="1">
        <v>44958.426585856483</v>
      </c>
      <c r="B330" s="2">
        <f t="shared" si="11"/>
        <v>452</v>
      </c>
      <c r="C330">
        <v>2.9584000000000001</v>
      </c>
      <c r="D330">
        <f t="shared" si="10"/>
        <v>7.6781002638522652E-2</v>
      </c>
    </row>
    <row r="331" spans="1:4" x14ac:dyDescent="0.3">
      <c r="A331" s="1">
        <v>44958.426601597224</v>
      </c>
      <c r="B331" s="2">
        <f t="shared" si="11"/>
        <v>453</v>
      </c>
      <c r="C331">
        <v>2.9588000000000001</v>
      </c>
      <c r="D331">
        <f t="shared" si="10"/>
        <v>7.7836411609498793E-2</v>
      </c>
    </row>
    <row r="332" spans="1:4" x14ac:dyDescent="0.3">
      <c r="A332" s="1">
        <v>44958.426617708334</v>
      </c>
      <c r="B332" s="2">
        <f t="shared" si="11"/>
        <v>454</v>
      </c>
      <c r="C332">
        <v>2.9592999999999998</v>
      </c>
      <c r="D332">
        <f t="shared" si="10"/>
        <v>7.9155672823218379E-2</v>
      </c>
    </row>
    <row r="333" spans="1:4" x14ac:dyDescent="0.3">
      <c r="A333" s="1">
        <v>44958.426633437499</v>
      </c>
      <c r="B333" s="2">
        <f t="shared" si="11"/>
        <v>456</v>
      </c>
      <c r="C333">
        <v>2.9580000000000002</v>
      </c>
      <c r="D333">
        <f t="shared" si="10"/>
        <v>7.5725593667546526E-2</v>
      </c>
    </row>
    <row r="334" spans="1:4" x14ac:dyDescent="0.3">
      <c r="A334" s="1">
        <v>44958.426649537039</v>
      </c>
      <c r="B334" s="2">
        <f t="shared" si="11"/>
        <v>457</v>
      </c>
      <c r="C334">
        <v>2.9559000000000002</v>
      </c>
      <c r="D334">
        <f t="shared" si="10"/>
        <v>7.0184696569921212E-2</v>
      </c>
    </row>
    <row r="335" spans="1:4" x14ac:dyDescent="0.3">
      <c r="A335" s="1">
        <v>44958.426665636573</v>
      </c>
      <c r="B335" s="2">
        <f t="shared" si="11"/>
        <v>459</v>
      </c>
      <c r="C335">
        <v>2.9565999999999999</v>
      </c>
      <c r="D335">
        <f t="shared" si="10"/>
        <v>7.2031662269128868E-2</v>
      </c>
    </row>
    <row r="336" spans="1:4" x14ac:dyDescent="0.3">
      <c r="A336" s="1">
        <v>44958.426681377314</v>
      </c>
      <c r="B336" s="2">
        <f t="shared" si="11"/>
        <v>460</v>
      </c>
      <c r="C336">
        <v>2.9584000000000001</v>
      </c>
      <c r="D336">
        <f t="shared" si="10"/>
        <v>7.6781002638522652E-2</v>
      </c>
    </row>
    <row r="337" spans="1:4" x14ac:dyDescent="0.3">
      <c r="A337" s="1">
        <v>44958.426697314811</v>
      </c>
      <c r="B337" s="2">
        <f t="shared" si="11"/>
        <v>461</v>
      </c>
      <c r="C337">
        <v>2.9584999999999999</v>
      </c>
      <c r="D337">
        <f t="shared" si="10"/>
        <v>7.7044854881266112E-2</v>
      </c>
    </row>
    <row r="338" spans="1:4" x14ac:dyDescent="0.3">
      <c r="A338" s="1">
        <v>44958.426713229164</v>
      </c>
      <c r="B338" s="2">
        <f t="shared" si="11"/>
        <v>463</v>
      </c>
      <c r="C338">
        <v>2.9584000000000001</v>
      </c>
      <c r="D338">
        <f t="shared" si="10"/>
        <v>7.6781002638522652E-2</v>
      </c>
    </row>
    <row r="339" spans="1:4" x14ac:dyDescent="0.3">
      <c r="A339" s="1">
        <v>44958.426729155093</v>
      </c>
      <c r="B339" s="2">
        <f t="shared" si="11"/>
        <v>464</v>
      </c>
      <c r="C339">
        <v>2.9586000000000001</v>
      </c>
      <c r="D339">
        <f t="shared" si="10"/>
        <v>7.7308707124010723E-2</v>
      </c>
    </row>
    <row r="340" spans="1:4" x14ac:dyDescent="0.3">
      <c r="A340" s="1">
        <v>44958.426745081022</v>
      </c>
      <c r="B340" s="2">
        <f t="shared" si="11"/>
        <v>465</v>
      </c>
      <c r="C340">
        <v>2.9586999999999999</v>
      </c>
      <c r="D340">
        <f t="shared" si="10"/>
        <v>7.7572559366754168E-2</v>
      </c>
    </row>
    <row r="341" spans="1:4" x14ac:dyDescent="0.3">
      <c r="A341" s="1">
        <v>44958.426761006944</v>
      </c>
      <c r="B341" s="2">
        <f t="shared" si="11"/>
        <v>467</v>
      </c>
      <c r="C341">
        <v>2.9581</v>
      </c>
      <c r="D341">
        <f t="shared" si="10"/>
        <v>7.5989445910289971E-2</v>
      </c>
    </row>
    <row r="342" spans="1:4" x14ac:dyDescent="0.3">
      <c r="A342" s="1">
        <v>44958.426776944441</v>
      </c>
      <c r="B342" s="2">
        <f t="shared" si="11"/>
        <v>468</v>
      </c>
      <c r="C342">
        <v>2.9581</v>
      </c>
      <c r="D342">
        <f t="shared" si="10"/>
        <v>7.5989445910289971E-2</v>
      </c>
    </row>
    <row r="343" spans="1:4" x14ac:dyDescent="0.3">
      <c r="A343" s="1">
        <v>44958.426792685183</v>
      </c>
      <c r="B343" s="2">
        <f t="shared" si="11"/>
        <v>469</v>
      </c>
      <c r="C343">
        <v>2.9565000000000001</v>
      </c>
      <c r="D343">
        <f t="shared" si="10"/>
        <v>7.1767810026385423E-2</v>
      </c>
    </row>
    <row r="344" spans="1:4" x14ac:dyDescent="0.3">
      <c r="A344" s="1">
        <v>44958.426808784723</v>
      </c>
      <c r="B344" s="2">
        <f t="shared" si="11"/>
        <v>471</v>
      </c>
      <c r="C344">
        <v>2.9584999999999999</v>
      </c>
      <c r="D344">
        <f t="shared" si="10"/>
        <v>7.7044854881266112E-2</v>
      </c>
    </row>
    <row r="345" spans="1:4" x14ac:dyDescent="0.3">
      <c r="A345" s="1">
        <v>44958.426824699076</v>
      </c>
      <c r="B345" s="2">
        <f t="shared" si="11"/>
        <v>472</v>
      </c>
      <c r="C345">
        <v>2.9590999999999998</v>
      </c>
      <c r="D345">
        <f t="shared" si="10"/>
        <v>7.8627968337730308E-2</v>
      </c>
    </row>
    <row r="346" spans="1:4" x14ac:dyDescent="0.3">
      <c r="A346" s="1">
        <v>44958.426840613429</v>
      </c>
      <c r="B346" s="2">
        <f t="shared" si="11"/>
        <v>474</v>
      </c>
      <c r="C346">
        <v>2.9586000000000001</v>
      </c>
      <c r="D346">
        <f t="shared" si="10"/>
        <v>7.7308707124010723E-2</v>
      </c>
    </row>
    <row r="347" spans="1:4" x14ac:dyDescent="0.3">
      <c r="A347" s="1">
        <v>44958.426856550926</v>
      </c>
      <c r="B347" s="2">
        <f t="shared" si="11"/>
        <v>475</v>
      </c>
      <c r="C347">
        <v>2.9578000000000002</v>
      </c>
      <c r="D347">
        <f t="shared" si="10"/>
        <v>7.5197889182058456E-2</v>
      </c>
    </row>
    <row r="348" spans="1:4" x14ac:dyDescent="0.3">
      <c r="A348" s="1">
        <v>44958.426872465279</v>
      </c>
      <c r="B348" s="2">
        <f t="shared" si="11"/>
        <v>476</v>
      </c>
      <c r="C348">
        <v>2.9581</v>
      </c>
      <c r="D348">
        <f t="shared" si="10"/>
        <v>7.5989445910289971E-2</v>
      </c>
    </row>
    <row r="349" spans="1:4" x14ac:dyDescent="0.3">
      <c r="A349" s="1">
        <v>44958.426888379632</v>
      </c>
      <c r="B349" s="2">
        <f t="shared" si="11"/>
        <v>478</v>
      </c>
      <c r="C349">
        <v>2.9581</v>
      </c>
      <c r="D349">
        <f t="shared" si="10"/>
        <v>7.5989445910289971E-2</v>
      </c>
    </row>
    <row r="350" spans="1:4" x14ac:dyDescent="0.3">
      <c r="A350" s="1">
        <v>44958.426904293985</v>
      </c>
      <c r="B350" s="2">
        <f t="shared" si="11"/>
        <v>479</v>
      </c>
      <c r="C350">
        <v>2.9592000000000001</v>
      </c>
      <c r="D350">
        <f t="shared" si="10"/>
        <v>7.8891820580474933E-2</v>
      </c>
    </row>
    <row r="351" spans="1:4" x14ac:dyDescent="0.3">
      <c r="A351" s="1">
        <v>44958.426920393518</v>
      </c>
      <c r="B351" s="2">
        <f t="shared" si="11"/>
        <v>481</v>
      </c>
      <c r="C351">
        <v>2.96</v>
      </c>
      <c r="D351">
        <f t="shared" si="10"/>
        <v>8.1002638522427201E-2</v>
      </c>
    </row>
    <row r="352" spans="1:4" x14ac:dyDescent="0.3">
      <c r="A352" s="1">
        <v>44958.426936319447</v>
      </c>
      <c r="B352" s="2">
        <f t="shared" si="11"/>
        <v>482</v>
      </c>
      <c r="C352">
        <v>2.9573</v>
      </c>
      <c r="D352">
        <f t="shared" si="10"/>
        <v>7.387862796833769E-2</v>
      </c>
    </row>
    <row r="353" spans="1:4" x14ac:dyDescent="0.3">
      <c r="A353" s="1">
        <v>44958.426952048612</v>
      </c>
      <c r="B353" s="2">
        <f t="shared" si="11"/>
        <v>483</v>
      </c>
      <c r="C353">
        <v>2.9575</v>
      </c>
      <c r="D353">
        <f t="shared" si="10"/>
        <v>7.440633245382576E-2</v>
      </c>
    </row>
    <row r="354" spans="1:4" x14ac:dyDescent="0.3">
      <c r="A354" s="1">
        <v>44958.426968159722</v>
      </c>
      <c r="B354" s="2">
        <f t="shared" si="11"/>
        <v>485</v>
      </c>
      <c r="C354">
        <v>2.9575</v>
      </c>
      <c r="D354">
        <f t="shared" si="10"/>
        <v>7.440633245382576E-2</v>
      </c>
    </row>
    <row r="355" spans="1:4" x14ac:dyDescent="0.3">
      <c r="A355" s="1">
        <v>44958.426983900463</v>
      </c>
      <c r="B355" s="2">
        <f t="shared" si="11"/>
        <v>486</v>
      </c>
      <c r="C355">
        <v>2.9579</v>
      </c>
      <c r="D355">
        <f t="shared" si="10"/>
        <v>7.5461741424801901E-2</v>
      </c>
    </row>
    <row r="356" spans="1:4" x14ac:dyDescent="0.3">
      <c r="A356" s="1">
        <v>44958.427000000003</v>
      </c>
      <c r="B356" s="2">
        <f t="shared" si="11"/>
        <v>487</v>
      </c>
      <c r="C356">
        <v>2.9580000000000002</v>
      </c>
      <c r="D356">
        <f t="shared" si="10"/>
        <v>7.5725593667546526E-2</v>
      </c>
    </row>
    <row r="357" spans="1:4" x14ac:dyDescent="0.3">
      <c r="A357" s="1">
        <v>44958.427015914349</v>
      </c>
      <c r="B357" s="2">
        <f t="shared" si="11"/>
        <v>489</v>
      </c>
      <c r="C357">
        <v>2.9575999999999998</v>
      </c>
      <c r="D357">
        <f t="shared" si="10"/>
        <v>7.4670184696569206E-2</v>
      </c>
    </row>
    <row r="358" spans="1:4" x14ac:dyDescent="0.3">
      <c r="A358" s="1">
        <v>44958.427031840278</v>
      </c>
      <c r="B358" s="2">
        <f t="shared" si="11"/>
        <v>490</v>
      </c>
      <c r="C358">
        <v>2.9584999999999999</v>
      </c>
      <c r="D358">
        <f t="shared" si="10"/>
        <v>7.7044854881266112E-2</v>
      </c>
    </row>
    <row r="359" spans="1:4" x14ac:dyDescent="0.3">
      <c r="A359" s="1">
        <v>44958.427047581019</v>
      </c>
      <c r="B359" s="2">
        <f t="shared" si="11"/>
        <v>492</v>
      </c>
      <c r="C359">
        <v>2.9582999999999999</v>
      </c>
      <c r="D359">
        <f t="shared" si="10"/>
        <v>7.6517150395778041E-2</v>
      </c>
    </row>
    <row r="360" spans="1:4" x14ac:dyDescent="0.3">
      <c r="A360" s="1">
        <v>44958.427063495372</v>
      </c>
      <c r="B360" s="2">
        <f t="shared" si="11"/>
        <v>493</v>
      </c>
      <c r="C360">
        <v>2.9582999999999999</v>
      </c>
      <c r="D360">
        <f t="shared" si="10"/>
        <v>7.6517150395778041E-2</v>
      </c>
    </row>
    <row r="361" spans="1:4" x14ac:dyDescent="0.3">
      <c r="A361" s="1">
        <v>44958.427079768517</v>
      </c>
      <c r="B361" s="2">
        <f t="shared" si="11"/>
        <v>494</v>
      </c>
      <c r="C361">
        <v>2.9580000000000002</v>
      </c>
      <c r="D361">
        <f t="shared" si="10"/>
        <v>7.5725593667546526E-2</v>
      </c>
    </row>
    <row r="362" spans="1:4" x14ac:dyDescent="0.3">
      <c r="A362" s="1">
        <v>44958.427095509258</v>
      </c>
      <c r="B362" s="2">
        <f t="shared" si="11"/>
        <v>496</v>
      </c>
      <c r="C362">
        <v>2.9586999999999999</v>
      </c>
      <c r="D362">
        <f t="shared" si="10"/>
        <v>7.7572559366754168E-2</v>
      </c>
    </row>
    <row r="363" spans="1:4" x14ac:dyDescent="0.3">
      <c r="A363" s="1">
        <v>44958.427111608798</v>
      </c>
      <c r="B363" s="2">
        <f t="shared" si="11"/>
        <v>497</v>
      </c>
      <c r="C363">
        <v>2.9567000000000001</v>
      </c>
      <c r="D363">
        <f t="shared" si="10"/>
        <v>7.2295514511873493E-2</v>
      </c>
    </row>
    <row r="364" spans="1:4" x14ac:dyDescent="0.3">
      <c r="A364" s="1">
        <v>44958.42712734954</v>
      </c>
      <c r="B364" s="2">
        <f t="shared" si="11"/>
        <v>498</v>
      </c>
      <c r="C364">
        <v>2.9573999999999998</v>
      </c>
      <c r="D364">
        <f t="shared" si="10"/>
        <v>7.4142480211081149E-2</v>
      </c>
    </row>
    <row r="365" spans="1:4" x14ac:dyDescent="0.3">
      <c r="A365" s="1">
        <v>44958.427143263893</v>
      </c>
      <c r="B365" s="2">
        <f t="shared" si="11"/>
        <v>500</v>
      </c>
      <c r="C365">
        <v>2.9598</v>
      </c>
      <c r="D365">
        <f t="shared" si="10"/>
        <v>8.0474934036939144E-2</v>
      </c>
    </row>
    <row r="366" spans="1:4" x14ac:dyDescent="0.3">
      <c r="A366" s="1">
        <v>44958.427159375002</v>
      </c>
      <c r="B366" s="2">
        <f t="shared" si="11"/>
        <v>501</v>
      </c>
      <c r="C366">
        <v>2.9581</v>
      </c>
      <c r="D366">
        <f t="shared" si="10"/>
        <v>7.5989445910289971E-2</v>
      </c>
    </row>
    <row r="367" spans="1:4" x14ac:dyDescent="0.3">
      <c r="A367" s="1">
        <v>44958.427175300923</v>
      </c>
      <c r="B367" s="2">
        <f t="shared" si="11"/>
        <v>503</v>
      </c>
      <c r="C367">
        <v>2.9577</v>
      </c>
      <c r="D367">
        <f t="shared" si="10"/>
        <v>7.4934036939313831E-2</v>
      </c>
    </row>
    <row r="368" spans="1:4" x14ac:dyDescent="0.3">
      <c r="A368" s="1">
        <v>44958.427191226852</v>
      </c>
      <c r="B368" s="2">
        <f t="shared" si="11"/>
        <v>504</v>
      </c>
      <c r="C368">
        <v>2.9579</v>
      </c>
      <c r="D368">
        <f t="shared" si="10"/>
        <v>7.5461741424801901E-2</v>
      </c>
    </row>
    <row r="369" spans="1:4" x14ac:dyDescent="0.3">
      <c r="A369" s="1">
        <v>44958.42720697917</v>
      </c>
      <c r="B369" s="2">
        <f t="shared" si="11"/>
        <v>505</v>
      </c>
      <c r="C369">
        <v>2.9573999999999998</v>
      </c>
      <c r="D369">
        <f t="shared" si="10"/>
        <v>7.4142480211081149E-2</v>
      </c>
    </row>
    <row r="370" spans="1:4" x14ac:dyDescent="0.3">
      <c r="A370" s="1">
        <v>44958.427222905091</v>
      </c>
      <c r="B370" s="2">
        <f t="shared" si="11"/>
        <v>507</v>
      </c>
      <c r="C370">
        <v>2.9579</v>
      </c>
      <c r="D370">
        <f t="shared" si="10"/>
        <v>7.5461741424801901E-2</v>
      </c>
    </row>
    <row r="371" spans="1:4" x14ac:dyDescent="0.3">
      <c r="A371" s="1">
        <v>44958.427239004632</v>
      </c>
      <c r="B371" s="2">
        <f t="shared" si="11"/>
        <v>508</v>
      </c>
      <c r="C371">
        <v>2.9575999999999998</v>
      </c>
      <c r="D371">
        <f t="shared" si="10"/>
        <v>7.4670184696569206E-2</v>
      </c>
    </row>
    <row r="372" spans="1:4" x14ac:dyDescent="0.3">
      <c r="A372" s="1">
        <v>44958.427254918985</v>
      </c>
      <c r="B372" s="2">
        <f t="shared" si="11"/>
        <v>509</v>
      </c>
      <c r="C372">
        <v>2.9569000000000001</v>
      </c>
      <c r="D372">
        <f t="shared" si="10"/>
        <v>7.2823218997361563E-2</v>
      </c>
    </row>
    <row r="373" spans="1:4" x14ac:dyDescent="0.3">
      <c r="A373" s="1">
        <v>44958.42727083333</v>
      </c>
      <c r="B373" s="2">
        <f t="shared" si="11"/>
        <v>511</v>
      </c>
      <c r="C373">
        <v>2.9563999999999999</v>
      </c>
      <c r="D373">
        <f t="shared" si="10"/>
        <v>7.1503957783640798E-2</v>
      </c>
    </row>
    <row r="374" spans="1:4" x14ac:dyDescent="0.3">
      <c r="A374" s="1">
        <v>44958.427286759259</v>
      </c>
      <c r="B374" s="2">
        <f t="shared" si="11"/>
        <v>512</v>
      </c>
      <c r="C374">
        <v>2.9577</v>
      </c>
      <c r="D374">
        <f t="shared" si="10"/>
        <v>7.4934036939313831E-2</v>
      </c>
    </row>
    <row r="375" spans="1:4" x14ac:dyDescent="0.3">
      <c r="A375" s="1">
        <v>44958.427302673612</v>
      </c>
      <c r="B375" s="2">
        <f t="shared" si="11"/>
        <v>514</v>
      </c>
      <c r="C375">
        <v>2.9571999999999998</v>
      </c>
      <c r="D375">
        <f t="shared" si="10"/>
        <v>7.3614775725593079E-2</v>
      </c>
    </row>
    <row r="376" spans="1:4" x14ac:dyDescent="0.3">
      <c r="A376" s="1">
        <v>44958.427318587965</v>
      </c>
      <c r="B376" s="2">
        <f t="shared" si="11"/>
        <v>515</v>
      </c>
      <c r="C376">
        <v>2.9590999999999998</v>
      </c>
      <c r="D376">
        <f t="shared" si="10"/>
        <v>7.8627968337730308E-2</v>
      </c>
    </row>
    <row r="377" spans="1:4" x14ac:dyDescent="0.3">
      <c r="A377" s="1">
        <v>44958.427334502318</v>
      </c>
      <c r="B377" s="2">
        <f t="shared" si="11"/>
        <v>516</v>
      </c>
      <c r="C377">
        <v>2.9554</v>
      </c>
      <c r="D377">
        <f t="shared" si="10"/>
        <v>6.8865435356200461E-2</v>
      </c>
    </row>
    <row r="378" spans="1:4" x14ac:dyDescent="0.3">
      <c r="A378" s="1">
        <v>44958.427350416663</v>
      </c>
      <c r="B378" s="2">
        <f t="shared" si="11"/>
        <v>518</v>
      </c>
      <c r="C378">
        <v>2.9567999999999999</v>
      </c>
      <c r="D378">
        <f t="shared" si="10"/>
        <v>7.2559366754616939E-2</v>
      </c>
    </row>
    <row r="379" spans="1:4" x14ac:dyDescent="0.3">
      <c r="A379" s="1">
        <v>44958.427366342592</v>
      </c>
      <c r="B379" s="2">
        <f t="shared" si="11"/>
        <v>519</v>
      </c>
      <c r="C379">
        <v>2.9571999999999998</v>
      </c>
      <c r="D379">
        <f t="shared" si="10"/>
        <v>7.3614775725593079E-2</v>
      </c>
    </row>
    <row r="380" spans="1:4" x14ac:dyDescent="0.3">
      <c r="A380" s="1">
        <v>44958.42738228009</v>
      </c>
      <c r="B380" s="2">
        <f t="shared" si="11"/>
        <v>520</v>
      </c>
      <c r="C380">
        <v>2.9581</v>
      </c>
      <c r="D380">
        <f t="shared" si="10"/>
        <v>7.5989445910289971E-2</v>
      </c>
    </row>
    <row r="381" spans="1:4" x14ac:dyDescent="0.3">
      <c r="A381" s="1">
        <v>44958.427398206019</v>
      </c>
      <c r="B381" s="2">
        <f t="shared" si="11"/>
        <v>522</v>
      </c>
      <c r="C381">
        <v>2.9586999999999999</v>
      </c>
      <c r="D381">
        <f t="shared" si="10"/>
        <v>7.7572559366754168E-2</v>
      </c>
    </row>
    <row r="382" spans="1:4" x14ac:dyDescent="0.3">
      <c r="A382" s="1">
        <v>44958.42741394676</v>
      </c>
      <c r="B382" s="2">
        <f t="shared" si="11"/>
        <v>523</v>
      </c>
      <c r="C382">
        <v>2.9578000000000002</v>
      </c>
      <c r="D382">
        <f t="shared" si="10"/>
        <v>7.5197889182058456E-2</v>
      </c>
    </row>
    <row r="383" spans="1:4" x14ac:dyDescent="0.3">
      <c r="A383" s="1">
        <v>44958.427430046293</v>
      </c>
      <c r="B383" s="2">
        <f t="shared" si="11"/>
        <v>525</v>
      </c>
      <c r="C383">
        <v>2.9596</v>
      </c>
      <c r="D383">
        <f t="shared" si="10"/>
        <v>7.9947229551451074E-2</v>
      </c>
    </row>
    <row r="384" spans="1:4" x14ac:dyDescent="0.3">
      <c r="A384" s="1">
        <v>44958.427445972222</v>
      </c>
      <c r="B384" s="2">
        <f t="shared" si="11"/>
        <v>526</v>
      </c>
      <c r="C384">
        <v>2.9565999999999999</v>
      </c>
      <c r="D384">
        <f t="shared" si="10"/>
        <v>7.2031662269128868E-2</v>
      </c>
    </row>
    <row r="385" spans="1:4" x14ac:dyDescent="0.3">
      <c r="A385" s="1">
        <v>44958.427461898151</v>
      </c>
      <c r="B385" s="2">
        <f t="shared" si="11"/>
        <v>527</v>
      </c>
      <c r="C385">
        <v>2.9565000000000001</v>
      </c>
      <c r="D385">
        <f t="shared" si="10"/>
        <v>7.1767810026385423E-2</v>
      </c>
    </row>
    <row r="386" spans="1:4" x14ac:dyDescent="0.3">
      <c r="A386" s="1">
        <v>44958.427477824072</v>
      </c>
      <c r="B386" s="2">
        <f t="shared" si="11"/>
        <v>529</v>
      </c>
      <c r="C386">
        <v>2.9569000000000001</v>
      </c>
      <c r="D386">
        <f t="shared" si="10"/>
        <v>7.2823218997361563E-2</v>
      </c>
    </row>
    <row r="387" spans="1:4" x14ac:dyDescent="0.3">
      <c r="A387" s="1">
        <v>44958.427493738425</v>
      </c>
      <c r="B387" s="2">
        <f t="shared" si="11"/>
        <v>530</v>
      </c>
      <c r="C387">
        <v>2.9594999999999998</v>
      </c>
      <c r="D387">
        <f t="shared" ref="D387:D450" si="12">(C387-2.556-0.379+0.0057)/0.379</f>
        <v>7.9683377308706449E-2</v>
      </c>
    </row>
    <row r="388" spans="1:4" x14ac:dyDescent="0.3">
      <c r="A388" s="1">
        <v>44958.427509479166</v>
      </c>
      <c r="B388" s="2">
        <f t="shared" ref="B388:B451" si="13">ROUND((A388-$A$2)*24*3600, 0)</f>
        <v>531</v>
      </c>
      <c r="C388">
        <v>2.9592000000000001</v>
      </c>
      <c r="D388">
        <f t="shared" si="12"/>
        <v>7.8891820580474933E-2</v>
      </c>
    </row>
    <row r="389" spans="1:4" x14ac:dyDescent="0.3">
      <c r="A389" s="1">
        <v>44958.427525578707</v>
      </c>
      <c r="B389" s="2">
        <f t="shared" si="13"/>
        <v>533</v>
      </c>
      <c r="C389">
        <v>2.956</v>
      </c>
      <c r="D389">
        <f t="shared" si="12"/>
        <v>7.0448548812664658E-2</v>
      </c>
    </row>
    <row r="390" spans="1:4" x14ac:dyDescent="0.3">
      <c r="A390" s="1">
        <v>44958.427541689816</v>
      </c>
      <c r="B390" s="2">
        <f t="shared" si="13"/>
        <v>534</v>
      </c>
      <c r="C390">
        <v>2.9594</v>
      </c>
      <c r="D390">
        <f t="shared" si="12"/>
        <v>7.9419525065963004E-2</v>
      </c>
    </row>
    <row r="391" spans="1:4" x14ac:dyDescent="0.3">
      <c r="A391" s="1">
        <v>44958.427557430557</v>
      </c>
      <c r="B391" s="2">
        <f t="shared" si="13"/>
        <v>536</v>
      </c>
      <c r="C391">
        <v>2.9578000000000002</v>
      </c>
      <c r="D391">
        <f t="shared" si="12"/>
        <v>7.5197889182058456E-2</v>
      </c>
    </row>
    <row r="392" spans="1:4" x14ac:dyDescent="0.3">
      <c r="A392" s="1">
        <v>44958.427573356479</v>
      </c>
      <c r="B392" s="2">
        <f t="shared" si="13"/>
        <v>537</v>
      </c>
      <c r="C392">
        <v>2.9580000000000002</v>
      </c>
      <c r="D392">
        <f t="shared" si="12"/>
        <v>7.5725593667546526E-2</v>
      </c>
    </row>
    <row r="393" spans="1:4" x14ac:dyDescent="0.3">
      <c r="A393" s="1">
        <v>44958.427589293984</v>
      </c>
      <c r="B393" s="2">
        <f t="shared" si="13"/>
        <v>538</v>
      </c>
      <c r="C393">
        <v>2.9599000000000002</v>
      </c>
      <c r="D393">
        <f t="shared" si="12"/>
        <v>8.0738786279683755E-2</v>
      </c>
    </row>
    <row r="394" spans="1:4" x14ac:dyDescent="0.3">
      <c r="A394" s="1">
        <v>44958.427605231482</v>
      </c>
      <c r="B394" s="2">
        <f t="shared" si="13"/>
        <v>540</v>
      </c>
      <c r="C394">
        <v>2.9588999999999999</v>
      </c>
      <c r="D394">
        <f t="shared" si="12"/>
        <v>7.8100263852242238E-2</v>
      </c>
    </row>
    <row r="395" spans="1:4" x14ac:dyDescent="0.3">
      <c r="A395" s="1">
        <v>44958.427621145835</v>
      </c>
      <c r="B395" s="2">
        <f t="shared" si="13"/>
        <v>541</v>
      </c>
      <c r="C395">
        <v>2.9582000000000002</v>
      </c>
      <c r="D395">
        <f t="shared" si="12"/>
        <v>7.6253298153034596E-2</v>
      </c>
    </row>
    <row r="396" spans="1:4" x14ac:dyDescent="0.3">
      <c r="A396" s="1">
        <v>44958.427637060187</v>
      </c>
      <c r="B396" s="2">
        <f t="shared" si="13"/>
        <v>542</v>
      </c>
      <c r="C396">
        <v>2.9586999999999999</v>
      </c>
      <c r="D396">
        <f t="shared" si="12"/>
        <v>7.7572559366754168E-2</v>
      </c>
    </row>
    <row r="397" spans="1:4" x14ac:dyDescent="0.3">
      <c r="A397" s="1">
        <v>44958.427652986109</v>
      </c>
      <c r="B397" s="2">
        <f t="shared" si="13"/>
        <v>544</v>
      </c>
      <c r="C397">
        <v>2.9581</v>
      </c>
      <c r="D397">
        <f t="shared" si="12"/>
        <v>7.5989445910289971E-2</v>
      </c>
    </row>
    <row r="398" spans="1:4" x14ac:dyDescent="0.3">
      <c r="A398" s="1">
        <v>44958.427668900462</v>
      </c>
      <c r="B398" s="2">
        <f t="shared" si="13"/>
        <v>545</v>
      </c>
      <c r="C398">
        <v>2.9592999999999998</v>
      </c>
      <c r="D398">
        <f t="shared" si="12"/>
        <v>7.9155672823218379E-2</v>
      </c>
    </row>
    <row r="399" spans="1:4" x14ac:dyDescent="0.3">
      <c r="A399" s="1">
        <v>44958.427684826391</v>
      </c>
      <c r="B399" s="2">
        <f t="shared" si="13"/>
        <v>547</v>
      </c>
      <c r="C399">
        <v>2.9579</v>
      </c>
      <c r="D399">
        <f t="shared" si="12"/>
        <v>7.5461741424801901E-2</v>
      </c>
    </row>
    <row r="400" spans="1:4" x14ac:dyDescent="0.3">
      <c r="A400" s="1">
        <v>44958.427700925924</v>
      </c>
      <c r="B400" s="2">
        <f t="shared" si="13"/>
        <v>548</v>
      </c>
      <c r="C400">
        <v>2.9567999999999999</v>
      </c>
      <c r="D400">
        <f t="shared" si="12"/>
        <v>7.2559366754616939E-2</v>
      </c>
    </row>
    <row r="401" spans="1:4" x14ac:dyDescent="0.3">
      <c r="A401" s="1">
        <v>44958.427716678241</v>
      </c>
      <c r="B401" s="2">
        <f t="shared" si="13"/>
        <v>549</v>
      </c>
      <c r="C401">
        <v>2.9567000000000001</v>
      </c>
      <c r="D401">
        <f t="shared" si="12"/>
        <v>7.2295514511873493E-2</v>
      </c>
    </row>
    <row r="402" spans="1:4" x14ac:dyDescent="0.3">
      <c r="A402" s="1">
        <v>44958.427732777775</v>
      </c>
      <c r="B402" s="2">
        <f t="shared" si="13"/>
        <v>551</v>
      </c>
      <c r="C402">
        <v>2.9569999999999999</v>
      </c>
      <c r="D402">
        <f t="shared" si="12"/>
        <v>7.3087071240105009E-2</v>
      </c>
    </row>
    <row r="403" spans="1:4" x14ac:dyDescent="0.3">
      <c r="A403" s="1">
        <v>44958.427748530092</v>
      </c>
      <c r="B403" s="2">
        <f t="shared" si="13"/>
        <v>552</v>
      </c>
      <c r="C403">
        <v>2.9592000000000001</v>
      </c>
      <c r="D403">
        <f t="shared" si="12"/>
        <v>7.8891820580474933E-2</v>
      </c>
    </row>
    <row r="404" spans="1:4" x14ac:dyDescent="0.3">
      <c r="A404" s="1">
        <v>44958.427764456021</v>
      </c>
      <c r="B404" s="2">
        <f t="shared" si="13"/>
        <v>553</v>
      </c>
      <c r="C404">
        <v>2.9594999999999998</v>
      </c>
      <c r="D404">
        <f t="shared" si="12"/>
        <v>7.9683377308706449E-2</v>
      </c>
    </row>
    <row r="405" spans="1:4" x14ac:dyDescent="0.3">
      <c r="A405" s="1">
        <v>44958.42778056713</v>
      </c>
      <c r="B405" s="2">
        <f t="shared" si="13"/>
        <v>555</v>
      </c>
      <c r="C405">
        <v>2.9590000000000001</v>
      </c>
      <c r="D405">
        <f t="shared" si="12"/>
        <v>7.8364116094986863E-2</v>
      </c>
    </row>
    <row r="406" spans="1:4" x14ac:dyDescent="0.3">
      <c r="A406" s="1">
        <v>44958.427796481483</v>
      </c>
      <c r="B406" s="2">
        <f t="shared" si="13"/>
        <v>556</v>
      </c>
      <c r="C406">
        <v>2.9594999999999998</v>
      </c>
      <c r="D406">
        <f t="shared" si="12"/>
        <v>7.9683377308706449E-2</v>
      </c>
    </row>
    <row r="407" spans="1:4" x14ac:dyDescent="0.3">
      <c r="A407" s="1">
        <v>44958.427812222224</v>
      </c>
      <c r="B407" s="2">
        <f t="shared" si="13"/>
        <v>558</v>
      </c>
      <c r="C407">
        <v>2.9537</v>
      </c>
      <c r="D407">
        <f t="shared" si="12"/>
        <v>6.4379947229551288E-2</v>
      </c>
    </row>
    <row r="408" spans="1:4" x14ac:dyDescent="0.3">
      <c r="A408" s="1">
        <v>44958.427828333333</v>
      </c>
      <c r="B408" s="2">
        <f t="shared" si="13"/>
        <v>559</v>
      </c>
      <c r="C408">
        <v>2.9582999999999999</v>
      </c>
      <c r="D408">
        <f t="shared" si="12"/>
        <v>7.6517150395778041E-2</v>
      </c>
    </row>
    <row r="409" spans="1:4" x14ac:dyDescent="0.3">
      <c r="A409" s="1">
        <v>44958.427844247686</v>
      </c>
      <c r="B409" s="2">
        <f t="shared" si="13"/>
        <v>560</v>
      </c>
      <c r="C409">
        <v>2.9565999999999999</v>
      </c>
      <c r="D409">
        <f t="shared" si="12"/>
        <v>7.2031662269128868E-2</v>
      </c>
    </row>
    <row r="410" spans="1:4" x14ac:dyDescent="0.3">
      <c r="A410" s="1">
        <v>44958.427859988427</v>
      </c>
      <c r="B410" s="2">
        <f t="shared" si="13"/>
        <v>562</v>
      </c>
      <c r="C410">
        <v>2.9565999999999999</v>
      </c>
      <c r="D410">
        <f t="shared" si="12"/>
        <v>7.2031662269128868E-2</v>
      </c>
    </row>
    <row r="411" spans="1:4" x14ac:dyDescent="0.3">
      <c r="A411" s="1">
        <v>44958.427876076392</v>
      </c>
      <c r="B411" s="2">
        <f t="shared" si="13"/>
        <v>563</v>
      </c>
      <c r="C411">
        <v>2.9573999999999998</v>
      </c>
      <c r="D411">
        <f t="shared" si="12"/>
        <v>7.4142480211081149E-2</v>
      </c>
    </row>
    <row r="412" spans="1:4" x14ac:dyDescent="0.3">
      <c r="A412" s="1">
        <v>44958.427891840278</v>
      </c>
      <c r="B412" s="2">
        <f t="shared" si="13"/>
        <v>564</v>
      </c>
      <c r="C412">
        <v>2.9594</v>
      </c>
      <c r="D412">
        <f t="shared" si="12"/>
        <v>7.9419525065963004E-2</v>
      </c>
    </row>
    <row r="413" spans="1:4" x14ac:dyDescent="0.3">
      <c r="A413" s="1">
        <v>44958.427907951387</v>
      </c>
      <c r="B413" s="2">
        <f t="shared" si="13"/>
        <v>566</v>
      </c>
      <c r="C413">
        <v>2.9588999999999999</v>
      </c>
      <c r="D413">
        <f t="shared" si="12"/>
        <v>7.8100263852242238E-2</v>
      </c>
    </row>
    <row r="414" spans="1:4" x14ac:dyDescent="0.3">
      <c r="A414" s="1">
        <v>44958.427924050928</v>
      </c>
      <c r="B414" s="2">
        <f t="shared" si="13"/>
        <v>567</v>
      </c>
      <c r="C414">
        <v>2.9588000000000001</v>
      </c>
      <c r="D414">
        <f t="shared" si="12"/>
        <v>7.7836411609498793E-2</v>
      </c>
    </row>
    <row r="415" spans="1:4" x14ac:dyDescent="0.3">
      <c r="A415" s="1">
        <v>44958.427939803238</v>
      </c>
      <c r="B415" s="2">
        <f t="shared" si="13"/>
        <v>569</v>
      </c>
      <c r="C415">
        <v>2.9565999999999999</v>
      </c>
      <c r="D415">
        <f t="shared" si="12"/>
        <v>7.2031662269128868E-2</v>
      </c>
    </row>
    <row r="416" spans="1:4" x14ac:dyDescent="0.3">
      <c r="A416" s="1">
        <v>44958.427955729167</v>
      </c>
      <c r="B416" s="2">
        <f t="shared" si="13"/>
        <v>570</v>
      </c>
      <c r="C416">
        <v>2.9592999999999998</v>
      </c>
      <c r="D416">
        <f t="shared" si="12"/>
        <v>7.9155672823218379E-2</v>
      </c>
    </row>
    <row r="417" spans="1:4" x14ac:dyDescent="0.3">
      <c r="A417" s="1">
        <v>44958.427971643519</v>
      </c>
      <c r="B417" s="2">
        <f t="shared" si="13"/>
        <v>571</v>
      </c>
      <c r="C417">
        <v>2.9586999999999999</v>
      </c>
      <c r="D417">
        <f t="shared" si="12"/>
        <v>7.7572559366754168E-2</v>
      </c>
    </row>
    <row r="418" spans="1:4" x14ac:dyDescent="0.3">
      <c r="A418" s="1">
        <v>44958.427987557872</v>
      </c>
      <c r="B418" s="2">
        <f t="shared" si="13"/>
        <v>573</v>
      </c>
      <c r="C418">
        <v>2.9586999999999999</v>
      </c>
      <c r="D418">
        <f t="shared" si="12"/>
        <v>7.7572559366754168E-2</v>
      </c>
    </row>
    <row r="419" spans="1:4" x14ac:dyDescent="0.3">
      <c r="A419" s="1">
        <v>44958.428003657405</v>
      </c>
      <c r="B419" s="2">
        <f t="shared" si="13"/>
        <v>574</v>
      </c>
      <c r="C419">
        <v>2.9584999999999999</v>
      </c>
      <c r="D419">
        <f t="shared" si="12"/>
        <v>7.7044854881266112E-2</v>
      </c>
    </row>
    <row r="420" spans="1:4" x14ac:dyDescent="0.3">
      <c r="A420" s="1">
        <v>44958.428019236111</v>
      </c>
      <c r="B420" s="2">
        <f t="shared" si="13"/>
        <v>575</v>
      </c>
      <c r="C420">
        <v>2.9586999999999999</v>
      </c>
      <c r="D420">
        <f t="shared" si="12"/>
        <v>7.7572559366754168E-2</v>
      </c>
    </row>
    <row r="421" spans="1:4" x14ac:dyDescent="0.3">
      <c r="A421" s="1">
        <v>44958.428035520832</v>
      </c>
      <c r="B421" s="2">
        <f t="shared" si="13"/>
        <v>577</v>
      </c>
      <c r="C421">
        <v>2.9561999999999999</v>
      </c>
      <c r="D421">
        <f t="shared" si="12"/>
        <v>7.0976253298152728E-2</v>
      </c>
    </row>
    <row r="422" spans="1:4" x14ac:dyDescent="0.3">
      <c r="A422" s="1">
        <v>44958.428051076386</v>
      </c>
      <c r="B422" s="2">
        <f t="shared" si="13"/>
        <v>578</v>
      </c>
      <c r="C422">
        <v>2.9588999999999999</v>
      </c>
      <c r="D422">
        <f t="shared" si="12"/>
        <v>7.8100263852242238E-2</v>
      </c>
    </row>
    <row r="423" spans="1:4" x14ac:dyDescent="0.3">
      <c r="A423" s="1">
        <v>44958.428067175926</v>
      </c>
      <c r="B423" s="2">
        <f t="shared" si="13"/>
        <v>580</v>
      </c>
      <c r="C423">
        <v>2.9586999999999999</v>
      </c>
      <c r="D423">
        <f t="shared" si="12"/>
        <v>7.7572559366754168E-2</v>
      </c>
    </row>
    <row r="424" spans="1:4" x14ac:dyDescent="0.3">
      <c r="A424" s="1">
        <v>44958.428082916667</v>
      </c>
      <c r="B424" s="2">
        <f t="shared" si="13"/>
        <v>581</v>
      </c>
      <c r="C424">
        <v>2.9596</v>
      </c>
      <c r="D424">
        <f t="shared" si="12"/>
        <v>7.9947229551451074E-2</v>
      </c>
    </row>
    <row r="425" spans="1:4" x14ac:dyDescent="0.3">
      <c r="A425" s="1">
        <v>44958.428099016201</v>
      </c>
      <c r="B425" s="2">
        <f t="shared" si="13"/>
        <v>582</v>
      </c>
      <c r="C425">
        <v>2.9581</v>
      </c>
      <c r="D425">
        <f t="shared" si="12"/>
        <v>7.5989445910289971E-2</v>
      </c>
    </row>
    <row r="426" spans="1:4" x14ac:dyDescent="0.3">
      <c r="A426" s="1">
        <v>44958.428115115741</v>
      </c>
      <c r="B426" s="2">
        <f t="shared" si="13"/>
        <v>584</v>
      </c>
      <c r="C426">
        <v>2.9582999999999999</v>
      </c>
      <c r="D426">
        <f t="shared" si="12"/>
        <v>7.6517150395778041E-2</v>
      </c>
    </row>
    <row r="427" spans="1:4" x14ac:dyDescent="0.3">
      <c r="A427" s="1">
        <v>44958.428130856482</v>
      </c>
      <c r="B427" s="2">
        <f t="shared" si="13"/>
        <v>585</v>
      </c>
      <c r="C427">
        <v>2.9580000000000002</v>
      </c>
      <c r="D427">
        <f t="shared" si="12"/>
        <v>7.5725593667546526E-2</v>
      </c>
    </row>
    <row r="428" spans="1:4" x14ac:dyDescent="0.3">
      <c r="A428" s="1">
        <v>44958.428146956016</v>
      </c>
      <c r="B428" s="2">
        <f t="shared" si="13"/>
        <v>587</v>
      </c>
      <c r="C428">
        <v>2.9577</v>
      </c>
      <c r="D428">
        <f t="shared" si="12"/>
        <v>7.4934036939313831E-2</v>
      </c>
    </row>
    <row r="429" spans="1:4" x14ac:dyDescent="0.3">
      <c r="A429" s="1">
        <v>44958.428162881944</v>
      </c>
      <c r="B429" s="2">
        <f t="shared" si="13"/>
        <v>588</v>
      </c>
      <c r="C429">
        <v>2.9590999999999998</v>
      </c>
      <c r="D429">
        <f t="shared" si="12"/>
        <v>7.8627968337730308E-2</v>
      </c>
    </row>
    <row r="430" spans="1:4" x14ac:dyDescent="0.3">
      <c r="A430" s="1">
        <v>44958.428178634262</v>
      </c>
      <c r="B430" s="2">
        <f t="shared" si="13"/>
        <v>589</v>
      </c>
      <c r="C430">
        <v>2.9575999999999998</v>
      </c>
      <c r="D430">
        <f t="shared" si="12"/>
        <v>7.4670184696569206E-2</v>
      </c>
    </row>
    <row r="431" spans="1:4" x14ac:dyDescent="0.3">
      <c r="A431" s="1">
        <v>44958.428194560183</v>
      </c>
      <c r="B431" s="2">
        <f t="shared" si="13"/>
        <v>591</v>
      </c>
      <c r="C431">
        <v>2.9561999999999999</v>
      </c>
      <c r="D431">
        <f t="shared" si="12"/>
        <v>7.0976253298152728E-2</v>
      </c>
    </row>
    <row r="432" spans="1:4" x14ac:dyDescent="0.3">
      <c r="A432" s="1">
        <v>44958.428210486112</v>
      </c>
      <c r="B432" s="2">
        <f t="shared" si="13"/>
        <v>592</v>
      </c>
      <c r="C432">
        <v>2.9571999999999998</v>
      </c>
      <c r="D432">
        <f t="shared" si="12"/>
        <v>7.3614775725593079E-2</v>
      </c>
    </row>
    <row r="433" spans="1:4" x14ac:dyDescent="0.3">
      <c r="A433" s="1">
        <v>44958.428226597222</v>
      </c>
      <c r="B433" s="2">
        <f t="shared" si="13"/>
        <v>593</v>
      </c>
      <c r="C433">
        <v>2.9571000000000001</v>
      </c>
      <c r="D433">
        <f t="shared" si="12"/>
        <v>7.335092348284962E-2</v>
      </c>
    </row>
    <row r="434" spans="1:4" x14ac:dyDescent="0.3">
      <c r="A434" s="1">
        <v>44958.428242326387</v>
      </c>
      <c r="B434" s="2">
        <f t="shared" si="13"/>
        <v>595</v>
      </c>
      <c r="C434">
        <v>2.9580000000000002</v>
      </c>
      <c r="D434">
        <f t="shared" si="12"/>
        <v>7.5725593667546526E-2</v>
      </c>
    </row>
    <row r="435" spans="1:4" x14ac:dyDescent="0.3">
      <c r="A435" s="1">
        <v>44958.428258449072</v>
      </c>
      <c r="B435" s="2">
        <f t="shared" si="13"/>
        <v>596</v>
      </c>
      <c r="C435">
        <v>2.9594999999999998</v>
      </c>
      <c r="D435">
        <f t="shared" si="12"/>
        <v>7.9683377308706449E-2</v>
      </c>
    </row>
    <row r="436" spans="1:4" x14ac:dyDescent="0.3">
      <c r="A436" s="1">
        <v>44958.428274375001</v>
      </c>
      <c r="B436" s="2">
        <f t="shared" si="13"/>
        <v>598</v>
      </c>
      <c r="C436">
        <v>2.9571000000000001</v>
      </c>
      <c r="D436">
        <f t="shared" si="12"/>
        <v>7.335092348284962E-2</v>
      </c>
    </row>
    <row r="437" spans="1:4" x14ac:dyDescent="0.3">
      <c r="A437" s="1">
        <v>44958.428290115742</v>
      </c>
      <c r="B437" s="2">
        <f t="shared" si="13"/>
        <v>599</v>
      </c>
      <c r="C437">
        <v>2.9573</v>
      </c>
      <c r="D437">
        <f t="shared" si="12"/>
        <v>7.387862796833769E-2</v>
      </c>
    </row>
    <row r="438" spans="1:4" x14ac:dyDescent="0.3">
      <c r="A438" s="1">
        <v>44958.428306215275</v>
      </c>
      <c r="B438" s="2">
        <f t="shared" si="13"/>
        <v>600</v>
      </c>
      <c r="C438">
        <v>2.9577</v>
      </c>
      <c r="D438">
        <f t="shared" si="12"/>
        <v>7.4934036939313831E-2</v>
      </c>
    </row>
    <row r="439" spans="1:4" x14ac:dyDescent="0.3">
      <c r="A439" s="1">
        <v>44958.428322129628</v>
      </c>
      <c r="B439" s="2">
        <f t="shared" si="13"/>
        <v>602</v>
      </c>
      <c r="C439">
        <v>2.9581</v>
      </c>
      <c r="D439">
        <f t="shared" si="12"/>
        <v>7.5989445910289971E-2</v>
      </c>
    </row>
    <row r="440" spans="1:4" x14ac:dyDescent="0.3">
      <c r="A440" s="1">
        <v>44958.428338055557</v>
      </c>
      <c r="B440" s="2">
        <f t="shared" si="13"/>
        <v>603</v>
      </c>
      <c r="C440">
        <v>2.9581</v>
      </c>
      <c r="D440">
        <f t="shared" si="12"/>
        <v>7.5989445910289971E-2</v>
      </c>
    </row>
    <row r="441" spans="1:4" x14ac:dyDescent="0.3">
      <c r="A441" s="1">
        <v>44958.428353981479</v>
      </c>
      <c r="B441" s="2">
        <f t="shared" si="13"/>
        <v>604</v>
      </c>
      <c r="C441">
        <v>2.9592000000000001</v>
      </c>
      <c r="D441">
        <f t="shared" si="12"/>
        <v>7.8891820580474933E-2</v>
      </c>
    </row>
    <row r="442" spans="1:4" x14ac:dyDescent="0.3">
      <c r="A442" s="1">
        <v>44958.428369907408</v>
      </c>
      <c r="B442" s="2">
        <f t="shared" si="13"/>
        <v>606</v>
      </c>
      <c r="C442">
        <v>2.9571999999999998</v>
      </c>
      <c r="D442">
        <f t="shared" si="12"/>
        <v>7.3614775725593079E-2</v>
      </c>
    </row>
    <row r="443" spans="1:4" x14ac:dyDescent="0.3">
      <c r="A443" s="1">
        <v>44958.428385659725</v>
      </c>
      <c r="B443" s="2">
        <f t="shared" si="13"/>
        <v>607</v>
      </c>
      <c r="C443">
        <v>2.9582999999999999</v>
      </c>
      <c r="D443">
        <f t="shared" si="12"/>
        <v>7.6517150395778041E-2</v>
      </c>
    </row>
    <row r="444" spans="1:4" x14ac:dyDescent="0.3">
      <c r="A444" s="1">
        <v>44958.428401759258</v>
      </c>
      <c r="B444" s="2">
        <f t="shared" si="13"/>
        <v>609</v>
      </c>
      <c r="C444">
        <v>2.9565000000000001</v>
      </c>
      <c r="D444">
        <f t="shared" si="12"/>
        <v>7.1767810026385423E-2</v>
      </c>
    </row>
    <row r="445" spans="1:4" x14ac:dyDescent="0.3">
      <c r="A445" s="1">
        <v>44958.428417673611</v>
      </c>
      <c r="B445" s="2">
        <f t="shared" si="13"/>
        <v>610</v>
      </c>
      <c r="C445">
        <v>2.9582999999999999</v>
      </c>
      <c r="D445">
        <f t="shared" si="12"/>
        <v>7.6517150395778041E-2</v>
      </c>
    </row>
    <row r="446" spans="1:4" x14ac:dyDescent="0.3">
      <c r="A446" s="1">
        <v>44958.428433414352</v>
      </c>
      <c r="B446" s="2">
        <f t="shared" si="13"/>
        <v>611</v>
      </c>
      <c r="C446">
        <v>2.9577</v>
      </c>
      <c r="D446">
        <f t="shared" si="12"/>
        <v>7.4934036939313831E-2</v>
      </c>
    </row>
    <row r="447" spans="1:4" x14ac:dyDescent="0.3">
      <c r="A447" s="1">
        <v>44958.428449525461</v>
      </c>
      <c r="B447" s="2">
        <f t="shared" si="13"/>
        <v>613</v>
      </c>
      <c r="C447">
        <v>2.9579</v>
      </c>
      <c r="D447">
        <f t="shared" si="12"/>
        <v>7.5461741424801901E-2</v>
      </c>
    </row>
    <row r="448" spans="1:4" x14ac:dyDescent="0.3">
      <c r="A448" s="1">
        <v>44958.428465439814</v>
      </c>
      <c r="B448" s="2">
        <f t="shared" si="13"/>
        <v>614</v>
      </c>
      <c r="C448">
        <v>2.9590999999999998</v>
      </c>
      <c r="D448">
        <f t="shared" si="12"/>
        <v>7.8627968337730308E-2</v>
      </c>
    </row>
    <row r="449" spans="1:4" x14ac:dyDescent="0.3">
      <c r="A449" s="1">
        <v>44958.428481354167</v>
      </c>
      <c r="B449" s="2">
        <f t="shared" si="13"/>
        <v>615</v>
      </c>
      <c r="C449">
        <v>2.9594</v>
      </c>
      <c r="D449">
        <f t="shared" si="12"/>
        <v>7.9419525065963004E-2</v>
      </c>
    </row>
    <row r="450" spans="1:4" x14ac:dyDescent="0.3">
      <c r="A450" s="1">
        <v>44958.428497280096</v>
      </c>
      <c r="B450" s="2">
        <f t="shared" si="13"/>
        <v>617</v>
      </c>
      <c r="C450">
        <v>2.9590999999999998</v>
      </c>
      <c r="D450">
        <f t="shared" si="12"/>
        <v>7.8627968337730308E-2</v>
      </c>
    </row>
    <row r="451" spans="1:4" x14ac:dyDescent="0.3">
      <c r="A451" s="1">
        <v>44958.428513194442</v>
      </c>
      <c r="B451" s="2">
        <f t="shared" si="13"/>
        <v>618</v>
      </c>
      <c r="C451">
        <v>2.9575</v>
      </c>
      <c r="D451">
        <f t="shared" ref="D451:D514" si="14">(C451-2.556-0.379+0.0057)/0.379</f>
        <v>7.440633245382576E-2</v>
      </c>
    </row>
    <row r="452" spans="1:4" x14ac:dyDescent="0.3">
      <c r="A452" s="1">
        <v>44958.428529120371</v>
      </c>
      <c r="B452" s="2">
        <f t="shared" ref="B452:B515" si="15">ROUND((A452-$A$2)*24*3600, 0)</f>
        <v>620</v>
      </c>
      <c r="C452">
        <v>2.9577</v>
      </c>
      <c r="D452">
        <f t="shared" si="14"/>
        <v>7.4934036939313831E-2</v>
      </c>
    </row>
    <row r="453" spans="1:4" x14ac:dyDescent="0.3">
      <c r="A453" s="1">
        <v>44958.428545046299</v>
      </c>
      <c r="B453" s="2">
        <f t="shared" si="15"/>
        <v>621</v>
      </c>
      <c r="C453">
        <v>2.9558</v>
      </c>
      <c r="D453">
        <f t="shared" si="14"/>
        <v>6.9920844327176601E-2</v>
      </c>
    </row>
    <row r="454" spans="1:4" x14ac:dyDescent="0.3">
      <c r="A454" s="1">
        <v>44958.428561145833</v>
      </c>
      <c r="B454" s="2">
        <f t="shared" si="15"/>
        <v>622</v>
      </c>
      <c r="C454">
        <v>2.9571000000000001</v>
      </c>
      <c r="D454">
        <f t="shared" si="14"/>
        <v>7.335092348284962E-2</v>
      </c>
    </row>
    <row r="455" spans="1:4" x14ac:dyDescent="0.3">
      <c r="A455" s="1">
        <v>44958.428576886574</v>
      </c>
      <c r="B455" s="2">
        <f t="shared" si="15"/>
        <v>624</v>
      </c>
      <c r="C455">
        <v>2.9565000000000001</v>
      </c>
      <c r="D455">
        <f t="shared" si="14"/>
        <v>7.1767810026385423E-2</v>
      </c>
    </row>
    <row r="456" spans="1:4" x14ac:dyDescent="0.3">
      <c r="A456" s="1">
        <v>44958.428592812503</v>
      </c>
      <c r="B456" s="2">
        <f t="shared" si="15"/>
        <v>625</v>
      </c>
      <c r="C456">
        <v>2.9590000000000001</v>
      </c>
      <c r="D456">
        <f t="shared" si="14"/>
        <v>7.8364116094986863E-2</v>
      </c>
    </row>
    <row r="457" spans="1:4" x14ac:dyDescent="0.3">
      <c r="A457" s="1">
        <v>44958.428608912036</v>
      </c>
      <c r="B457" s="2">
        <f t="shared" si="15"/>
        <v>626</v>
      </c>
      <c r="C457">
        <v>2.9594</v>
      </c>
      <c r="D457">
        <f t="shared" si="14"/>
        <v>7.9419525065963004E-2</v>
      </c>
    </row>
    <row r="458" spans="1:4" x14ac:dyDescent="0.3">
      <c r="A458" s="1">
        <v>44958.428624652777</v>
      </c>
      <c r="B458" s="2">
        <f t="shared" si="15"/>
        <v>628</v>
      </c>
      <c r="C458">
        <v>2.9581</v>
      </c>
      <c r="D458">
        <f t="shared" si="14"/>
        <v>7.5989445910289971E-2</v>
      </c>
    </row>
    <row r="459" spans="1:4" x14ac:dyDescent="0.3">
      <c r="A459" s="1">
        <v>44958.428640752318</v>
      </c>
      <c r="B459" s="2">
        <f t="shared" si="15"/>
        <v>629</v>
      </c>
      <c r="C459">
        <v>2.9586999999999999</v>
      </c>
      <c r="D459">
        <f t="shared" si="14"/>
        <v>7.7572559366754168E-2</v>
      </c>
    </row>
    <row r="460" spans="1:4" x14ac:dyDescent="0.3">
      <c r="A460" s="1">
        <v>44958.428656504628</v>
      </c>
      <c r="B460" s="2">
        <f t="shared" si="15"/>
        <v>631</v>
      </c>
      <c r="C460">
        <v>2.9586999999999999</v>
      </c>
      <c r="D460">
        <f t="shared" si="14"/>
        <v>7.7572559366754168E-2</v>
      </c>
    </row>
    <row r="461" spans="1:4" x14ac:dyDescent="0.3">
      <c r="A461" s="1">
        <v>44958.428672430557</v>
      </c>
      <c r="B461" s="2">
        <f t="shared" si="15"/>
        <v>632</v>
      </c>
      <c r="C461">
        <v>2.9575</v>
      </c>
      <c r="D461">
        <f t="shared" si="14"/>
        <v>7.440633245382576E-2</v>
      </c>
    </row>
    <row r="462" spans="1:4" x14ac:dyDescent="0.3">
      <c r="A462" s="1">
        <v>44958.428688344909</v>
      </c>
      <c r="B462" s="2">
        <f t="shared" si="15"/>
        <v>633</v>
      </c>
      <c r="C462">
        <v>2.9567000000000001</v>
      </c>
      <c r="D462">
        <f t="shared" si="14"/>
        <v>7.2295514511873493E-2</v>
      </c>
    </row>
    <row r="463" spans="1:4" x14ac:dyDescent="0.3">
      <c r="A463" s="1">
        <v>44958.428704270831</v>
      </c>
      <c r="B463" s="2">
        <f t="shared" si="15"/>
        <v>635</v>
      </c>
      <c r="C463">
        <v>2.9561000000000002</v>
      </c>
      <c r="D463">
        <f t="shared" si="14"/>
        <v>7.0712401055409282E-2</v>
      </c>
    </row>
    <row r="464" spans="1:4" x14ac:dyDescent="0.3">
      <c r="A464" s="1">
        <v>44958.428720381948</v>
      </c>
      <c r="B464" s="2">
        <f t="shared" si="15"/>
        <v>636</v>
      </c>
      <c r="C464">
        <v>2.9569999999999999</v>
      </c>
      <c r="D464">
        <f t="shared" si="14"/>
        <v>7.3087071240105009E-2</v>
      </c>
    </row>
    <row r="465" spans="1:4" x14ac:dyDescent="0.3">
      <c r="A465" s="1">
        <v>44958.428736134258</v>
      </c>
      <c r="B465" s="2">
        <f t="shared" si="15"/>
        <v>637</v>
      </c>
      <c r="C465">
        <v>2.9577</v>
      </c>
      <c r="D465">
        <f t="shared" si="14"/>
        <v>7.4934036939313831E-2</v>
      </c>
    </row>
    <row r="466" spans="1:4" x14ac:dyDescent="0.3">
      <c r="A466" s="1">
        <v>44958.428752060187</v>
      </c>
      <c r="B466" s="2">
        <f t="shared" si="15"/>
        <v>639</v>
      </c>
      <c r="C466">
        <v>2.9563000000000001</v>
      </c>
      <c r="D466">
        <f t="shared" si="14"/>
        <v>7.1240105540897353E-2</v>
      </c>
    </row>
    <row r="467" spans="1:4" x14ac:dyDescent="0.3">
      <c r="A467" s="1">
        <v>44958.428767986108</v>
      </c>
      <c r="B467" s="2">
        <f t="shared" si="15"/>
        <v>640</v>
      </c>
      <c r="C467">
        <v>2.9565000000000001</v>
      </c>
      <c r="D467">
        <f t="shared" si="14"/>
        <v>7.1767810026385423E-2</v>
      </c>
    </row>
    <row r="468" spans="1:4" x14ac:dyDescent="0.3">
      <c r="A468" s="1">
        <v>44958.428784085649</v>
      </c>
      <c r="B468" s="2">
        <f t="shared" si="15"/>
        <v>642</v>
      </c>
      <c r="C468">
        <v>2.9586000000000001</v>
      </c>
      <c r="D468">
        <f t="shared" si="14"/>
        <v>7.7308707124010723E-2</v>
      </c>
    </row>
    <row r="469" spans="1:4" x14ac:dyDescent="0.3">
      <c r="A469" s="1">
        <v>44958.428800000002</v>
      </c>
      <c r="B469" s="2">
        <f t="shared" si="15"/>
        <v>643</v>
      </c>
      <c r="C469">
        <v>2.9584999999999999</v>
      </c>
      <c r="D469">
        <f t="shared" si="14"/>
        <v>7.7044854881266112E-2</v>
      </c>
    </row>
    <row r="470" spans="1:4" x14ac:dyDescent="0.3">
      <c r="A470" s="1">
        <v>44958.428815752311</v>
      </c>
      <c r="B470" s="2">
        <f t="shared" si="15"/>
        <v>644</v>
      </c>
      <c r="C470">
        <v>2.9569999999999999</v>
      </c>
      <c r="D470">
        <f t="shared" si="14"/>
        <v>7.3087071240105009E-2</v>
      </c>
    </row>
    <row r="471" spans="1:4" x14ac:dyDescent="0.3">
      <c r="A471" s="1">
        <v>44958.428831863428</v>
      </c>
      <c r="B471" s="2">
        <f t="shared" si="15"/>
        <v>646</v>
      </c>
      <c r="C471">
        <v>2.9582999999999999</v>
      </c>
      <c r="D471">
        <f t="shared" si="14"/>
        <v>7.6517150395778041E-2</v>
      </c>
    </row>
    <row r="472" spans="1:4" x14ac:dyDescent="0.3">
      <c r="A472" s="1">
        <v>44958.428847592593</v>
      </c>
      <c r="B472" s="2">
        <f t="shared" si="15"/>
        <v>647</v>
      </c>
      <c r="C472">
        <v>2.9596</v>
      </c>
      <c r="D472">
        <f t="shared" si="14"/>
        <v>7.9947229551451074E-2</v>
      </c>
    </row>
    <row r="473" spans="1:4" x14ac:dyDescent="0.3">
      <c r="A473" s="1">
        <v>44958.428863703703</v>
      </c>
      <c r="B473" s="2">
        <f t="shared" si="15"/>
        <v>648</v>
      </c>
      <c r="C473">
        <v>2.9588999999999999</v>
      </c>
      <c r="D473">
        <f t="shared" si="14"/>
        <v>7.8100263852242238E-2</v>
      </c>
    </row>
    <row r="474" spans="1:4" x14ac:dyDescent="0.3">
      <c r="A474" s="1">
        <v>44958.428879618055</v>
      </c>
      <c r="B474" s="2">
        <f t="shared" si="15"/>
        <v>650</v>
      </c>
      <c r="C474">
        <v>2.9580000000000002</v>
      </c>
      <c r="D474">
        <f t="shared" si="14"/>
        <v>7.5725593667546526E-2</v>
      </c>
    </row>
    <row r="475" spans="1:4" x14ac:dyDescent="0.3">
      <c r="A475" s="1">
        <v>44958.428895543984</v>
      </c>
      <c r="B475" s="2">
        <f t="shared" si="15"/>
        <v>651</v>
      </c>
      <c r="C475">
        <v>2.9579</v>
      </c>
      <c r="D475">
        <f t="shared" si="14"/>
        <v>7.5461741424801901E-2</v>
      </c>
    </row>
    <row r="476" spans="1:4" x14ac:dyDescent="0.3">
      <c r="A476" s="1">
        <v>44958.42891145833</v>
      </c>
      <c r="B476" s="2">
        <f t="shared" si="15"/>
        <v>653</v>
      </c>
      <c r="C476">
        <v>2.9581</v>
      </c>
      <c r="D476">
        <f t="shared" si="14"/>
        <v>7.5989445910289971E-2</v>
      </c>
    </row>
    <row r="477" spans="1:4" x14ac:dyDescent="0.3">
      <c r="A477" s="1">
        <v>44958.428927384259</v>
      </c>
      <c r="B477" s="2">
        <f t="shared" si="15"/>
        <v>654</v>
      </c>
      <c r="C477">
        <v>2.9577</v>
      </c>
      <c r="D477">
        <f t="shared" si="14"/>
        <v>7.4934036939313831E-2</v>
      </c>
    </row>
    <row r="478" spans="1:4" x14ac:dyDescent="0.3">
      <c r="A478" s="1">
        <v>44958.428943310188</v>
      </c>
      <c r="B478" s="2">
        <f t="shared" si="15"/>
        <v>655</v>
      </c>
      <c r="C478">
        <v>2.9579</v>
      </c>
      <c r="D478">
        <f t="shared" si="14"/>
        <v>7.5461741424801901E-2</v>
      </c>
    </row>
    <row r="479" spans="1:4" x14ac:dyDescent="0.3">
      <c r="A479" s="1">
        <v>44958.428959236109</v>
      </c>
      <c r="B479" s="2">
        <f t="shared" si="15"/>
        <v>657</v>
      </c>
      <c r="C479">
        <v>2.9550999999999998</v>
      </c>
      <c r="D479">
        <f t="shared" si="14"/>
        <v>6.8073878627967765E-2</v>
      </c>
    </row>
    <row r="480" spans="1:4" x14ac:dyDescent="0.3">
      <c r="A480" s="1">
        <v>44958.428975150462</v>
      </c>
      <c r="B480" s="2">
        <f t="shared" si="15"/>
        <v>658</v>
      </c>
      <c r="C480">
        <v>2.9581</v>
      </c>
      <c r="D480">
        <f t="shared" si="14"/>
        <v>7.5989445910289971E-2</v>
      </c>
    </row>
    <row r="481" spans="1:4" x14ac:dyDescent="0.3">
      <c r="A481" s="1">
        <v>44958.428991064815</v>
      </c>
      <c r="B481" s="2">
        <f t="shared" si="15"/>
        <v>659</v>
      </c>
      <c r="C481">
        <v>2.9580000000000002</v>
      </c>
      <c r="D481">
        <f t="shared" si="14"/>
        <v>7.5725593667546526E-2</v>
      </c>
    </row>
    <row r="482" spans="1:4" x14ac:dyDescent="0.3">
      <c r="A482" s="1">
        <v>44958.429006979168</v>
      </c>
      <c r="B482" s="2">
        <f t="shared" si="15"/>
        <v>661</v>
      </c>
      <c r="C482">
        <v>2.9569999999999999</v>
      </c>
      <c r="D482">
        <f t="shared" si="14"/>
        <v>7.3087071240105009E-2</v>
      </c>
    </row>
    <row r="483" spans="1:4" x14ac:dyDescent="0.3">
      <c r="A483" s="1">
        <v>44958.429023090277</v>
      </c>
      <c r="B483" s="2">
        <f t="shared" si="15"/>
        <v>662</v>
      </c>
      <c r="C483">
        <v>2.9598</v>
      </c>
      <c r="D483">
        <f t="shared" si="14"/>
        <v>8.0474934036939144E-2</v>
      </c>
    </row>
    <row r="484" spans="1:4" x14ac:dyDescent="0.3">
      <c r="A484" s="1">
        <v>44958.429038831018</v>
      </c>
      <c r="B484" s="2">
        <f t="shared" si="15"/>
        <v>664</v>
      </c>
      <c r="C484">
        <v>2.9567000000000001</v>
      </c>
      <c r="D484">
        <f t="shared" si="14"/>
        <v>7.2295514511873493E-2</v>
      </c>
    </row>
    <row r="485" spans="1:4" x14ac:dyDescent="0.3">
      <c r="A485" s="1">
        <v>44958.429054745371</v>
      </c>
      <c r="B485" s="2">
        <f t="shared" si="15"/>
        <v>665</v>
      </c>
      <c r="C485">
        <v>2.9594</v>
      </c>
      <c r="D485">
        <f t="shared" si="14"/>
        <v>7.9419525065963004E-2</v>
      </c>
    </row>
    <row r="486" spans="1:4" x14ac:dyDescent="0.3">
      <c r="A486" s="1">
        <v>44958.429070833336</v>
      </c>
      <c r="B486" s="2">
        <f t="shared" si="15"/>
        <v>666</v>
      </c>
      <c r="C486">
        <v>2.9575</v>
      </c>
      <c r="D486">
        <f t="shared" si="14"/>
        <v>7.440633245382576E-2</v>
      </c>
    </row>
    <row r="487" spans="1:4" x14ac:dyDescent="0.3">
      <c r="A487" s="1">
        <v>44958.429086585646</v>
      </c>
      <c r="B487" s="2">
        <f t="shared" si="15"/>
        <v>668</v>
      </c>
      <c r="C487">
        <v>2.9578000000000002</v>
      </c>
      <c r="D487">
        <f t="shared" si="14"/>
        <v>7.5197889182058456E-2</v>
      </c>
    </row>
    <row r="488" spans="1:4" x14ac:dyDescent="0.3">
      <c r="A488" s="1">
        <v>44958.429102685186</v>
      </c>
      <c r="B488" s="2">
        <f t="shared" si="15"/>
        <v>669</v>
      </c>
      <c r="C488">
        <v>2.9592999999999998</v>
      </c>
      <c r="D488">
        <f t="shared" si="14"/>
        <v>7.9155672823218379E-2</v>
      </c>
    </row>
    <row r="489" spans="1:4" x14ac:dyDescent="0.3">
      <c r="A489" s="1">
        <v>44958.429118425927</v>
      </c>
      <c r="B489" s="2">
        <f t="shared" si="15"/>
        <v>670</v>
      </c>
      <c r="C489">
        <v>2.9592000000000001</v>
      </c>
      <c r="D489">
        <f t="shared" si="14"/>
        <v>7.8891820580474933E-2</v>
      </c>
    </row>
    <row r="490" spans="1:4" x14ac:dyDescent="0.3">
      <c r="A490" s="1">
        <v>44958.429134398146</v>
      </c>
      <c r="B490" s="2">
        <f t="shared" si="15"/>
        <v>672</v>
      </c>
      <c r="C490">
        <v>2.9592000000000001</v>
      </c>
      <c r="D490">
        <f t="shared" si="14"/>
        <v>7.8891820580474933E-2</v>
      </c>
    </row>
    <row r="491" spans="1:4" x14ac:dyDescent="0.3">
      <c r="A491" s="1">
        <v>44958.429150266202</v>
      </c>
      <c r="B491" s="2">
        <f t="shared" si="15"/>
        <v>673</v>
      </c>
      <c r="C491">
        <v>2.9571000000000001</v>
      </c>
      <c r="D491">
        <f t="shared" si="14"/>
        <v>7.335092348284962E-2</v>
      </c>
    </row>
    <row r="492" spans="1:4" x14ac:dyDescent="0.3">
      <c r="A492" s="1">
        <v>44958.429166365742</v>
      </c>
      <c r="B492" s="2">
        <f t="shared" si="15"/>
        <v>675</v>
      </c>
      <c r="C492">
        <v>2.9575</v>
      </c>
      <c r="D492">
        <f t="shared" si="14"/>
        <v>7.440633245382576E-2</v>
      </c>
    </row>
    <row r="493" spans="1:4" x14ac:dyDescent="0.3">
      <c r="A493" s="1">
        <v>44958.429182291664</v>
      </c>
      <c r="B493" s="2">
        <f t="shared" si="15"/>
        <v>676</v>
      </c>
      <c r="C493">
        <v>2.9569999999999999</v>
      </c>
      <c r="D493">
        <f t="shared" si="14"/>
        <v>7.3087071240105009E-2</v>
      </c>
    </row>
    <row r="494" spans="1:4" x14ac:dyDescent="0.3">
      <c r="A494" s="1">
        <v>44958.429198194448</v>
      </c>
      <c r="B494" s="2">
        <f t="shared" si="15"/>
        <v>677</v>
      </c>
      <c r="C494">
        <v>2.9554999999999998</v>
      </c>
      <c r="D494">
        <f t="shared" si="14"/>
        <v>6.9129287598943906E-2</v>
      </c>
    </row>
    <row r="495" spans="1:4" x14ac:dyDescent="0.3">
      <c r="A495" s="1">
        <v>44958.429214305557</v>
      </c>
      <c r="B495" s="2">
        <f t="shared" si="15"/>
        <v>679</v>
      </c>
      <c r="C495">
        <v>2.9580000000000002</v>
      </c>
      <c r="D495">
        <f t="shared" si="14"/>
        <v>7.5725593667546526E-2</v>
      </c>
    </row>
    <row r="496" spans="1:4" x14ac:dyDescent="0.3">
      <c r="A496" s="1">
        <v>44958.429229861111</v>
      </c>
      <c r="B496" s="2">
        <f t="shared" si="15"/>
        <v>680</v>
      </c>
      <c r="C496">
        <v>2.9573999999999998</v>
      </c>
      <c r="D496">
        <f t="shared" si="14"/>
        <v>7.4142480211081149E-2</v>
      </c>
    </row>
    <row r="497" spans="1:4" x14ac:dyDescent="0.3">
      <c r="A497" s="1">
        <v>44958.429245983796</v>
      </c>
      <c r="B497" s="2">
        <f t="shared" si="15"/>
        <v>681</v>
      </c>
      <c r="C497">
        <v>2.9590999999999998</v>
      </c>
      <c r="D497">
        <f t="shared" si="14"/>
        <v>7.8627968337730308E-2</v>
      </c>
    </row>
    <row r="498" spans="1:4" x14ac:dyDescent="0.3">
      <c r="A498" s="1">
        <v>44958.42926193287</v>
      </c>
      <c r="B498" s="2">
        <f t="shared" si="15"/>
        <v>683</v>
      </c>
      <c r="C498">
        <v>2.9586000000000001</v>
      </c>
      <c r="D498">
        <f t="shared" si="14"/>
        <v>7.7308707124010723E-2</v>
      </c>
    </row>
    <row r="499" spans="1:4" x14ac:dyDescent="0.3">
      <c r="A499" s="1">
        <v>44958.429277847223</v>
      </c>
      <c r="B499" s="2">
        <f t="shared" si="15"/>
        <v>684</v>
      </c>
      <c r="C499">
        <v>2.9571000000000001</v>
      </c>
      <c r="D499">
        <f t="shared" si="14"/>
        <v>7.335092348284962E-2</v>
      </c>
    </row>
    <row r="500" spans="1:4" x14ac:dyDescent="0.3">
      <c r="A500" s="1">
        <v>44958.429293946756</v>
      </c>
      <c r="B500" s="2">
        <f t="shared" si="15"/>
        <v>686</v>
      </c>
      <c r="C500">
        <v>2.9573999999999998</v>
      </c>
      <c r="D500">
        <f t="shared" si="14"/>
        <v>7.4142480211081149E-2</v>
      </c>
    </row>
    <row r="501" spans="1:4" x14ac:dyDescent="0.3">
      <c r="A501" s="1">
        <v>44958.429309699073</v>
      </c>
      <c r="B501" s="2">
        <f t="shared" si="15"/>
        <v>687</v>
      </c>
      <c r="C501">
        <v>2.9569999999999999</v>
      </c>
      <c r="D501">
        <f t="shared" si="14"/>
        <v>7.3087071240105009E-2</v>
      </c>
    </row>
    <row r="502" spans="1:4" x14ac:dyDescent="0.3">
      <c r="A502" s="1">
        <v>44958.429325625002</v>
      </c>
      <c r="B502" s="2">
        <f t="shared" si="15"/>
        <v>688</v>
      </c>
      <c r="C502">
        <v>2.9581</v>
      </c>
      <c r="D502">
        <f t="shared" si="14"/>
        <v>7.5989445910289971E-2</v>
      </c>
    </row>
    <row r="503" spans="1:4" x14ac:dyDescent="0.3">
      <c r="A503" s="1">
        <v>44958.429341539355</v>
      </c>
      <c r="B503" s="2">
        <f t="shared" si="15"/>
        <v>690</v>
      </c>
      <c r="C503">
        <v>2.9578000000000002</v>
      </c>
      <c r="D503">
        <f t="shared" si="14"/>
        <v>7.5197889182058456E-2</v>
      </c>
    </row>
    <row r="504" spans="1:4" x14ac:dyDescent="0.3">
      <c r="A504" s="1">
        <v>44958.429357280096</v>
      </c>
      <c r="B504" s="2">
        <f t="shared" si="15"/>
        <v>691</v>
      </c>
      <c r="C504">
        <v>2.9573</v>
      </c>
      <c r="D504">
        <f t="shared" si="14"/>
        <v>7.387862796833769E-2</v>
      </c>
    </row>
    <row r="505" spans="1:4" x14ac:dyDescent="0.3">
      <c r="A505" s="1">
        <v>44958.429373379629</v>
      </c>
      <c r="B505" s="2">
        <f t="shared" si="15"/>
        <v>692</v>
      </c>
      <c r="C505">
        <v>2.9584999999999999</v>
      </c>
      <c r="D505">
        <f t="shared" si="14"/>
        <v>7.7044854881266112E-2</v>
      </c>
    </row>
    <row r="506" spans="1:4" x14ac:dyDescent="0.3">
      <c r="A506" s="1">
        <v>44958.429389317127</v>
      </c>
      <c r="B506" s="2">
        <f t="shared" si="15"/>
        <v>694</v>
      </c>
      <c r="C506">
        <v>2.9592000000000001</v>
      </c>
      <c r="D506">
        <f t="shared" si="14"/>
        <v>7.8891820580474933E-2</v>
      </c>
    </row>
    <row r="507" spans="1:4" x14ac:dyDescent="0.3">
      <c r="A507" s="1">
        <v>44958.429405243056</v>
      </c>
      <c r="B507" s="2">
        <f t="shared" si="15"/>
        <v>695</v>
      </c>
      <c r="C507">
        <v>2.9598</v>
      </c>
      <c r="D507">
        <f t="shared" si="14"/>
        <v>8.0474934036939144E-2</v>
      </c>
    </row>
    <row r="508" spans="1:4" x14ac:dyDescent="0.3">
      <c r="A508" s="1">
        <v>44958.429421157409</v>
      </c>
      <c r="B508" s="2">
        <f t="shared" si="15"/>
        <v>697</v>
      </c>
      <c r="C508">
        <v>2.9563999999999999</v>
      </c>
      <c r="D508">
        <f t="shared" si="14"/>
        <v>7.1503957783640798E-2</v>
      </c>
    </row>
    <row r="509" spans="1:4" x14ac:dyDescent="0.3">
      <c r="A509" s="1">
        <v>44958.429437071762</v>
      </c>
      <c r="B509" s="2">
        <f t="shared" si="15"/>
        <v>698</v>
      </c>
      <c r="C509">
        <v>2.9573</v>
      </c>
      <c r="D509">
        <f t="shared" si="14"/>
        <v>7.387862796833769E-2</v>
      </c>
    </row>
    <row r="510" spans="1:4" x14ac:dyDescent="0.3">
      <c r="A510" s="1">
        <v>44958.429452997683</v>
      </c>
      <c r="B510" s="2">
        <f t="shared" si="15"/>
        <v>699</v>
      </c>
      <c r="C510">
        <v>2.9563000000000001</v>
      </c>
      <c r="D510">
        <f t="shared" si="14"/>
        <v>7.1240105540897353E-2</v>
      </c>
    </row>
    <row r="511" spans="1:4" x14ac:dyDescent="0.3">
      <c r="A511" s="1">
        <v>44958.429468912036</v>
      </c>
      <c r="B511" s="2">
        <f t="shared" si="15"/>
        <v>701</v>
      </c>
      <c r="C511">
        <v>2.9573999999999998</v>
      </c>
      <c r="D511">
        <f t="shared" si="14"/>
        <v>7.4142480211081149E-2</v>
      </c>
    </row>
    <row r="512" spans="1:4" x14ac:dyDescent="0.3">
      <c r="A512" s="1">
        <v>44958.429484837965</v>
      </c>
      <c r="B512" s="2">
        <f t="shared" si="15"/>
        <v>702</v>
      </c>
      <c r="C512">
        <v>2.9588999999999999</v>
      </c>
      <c r="D512">
        <f t="shared" si="14"/>
        <v>7.8100263852242238E-2</v>
      </c>
    </row>
    <row r="513" spans="1:4" x14ac:dyDescent="0.3">
      <c r="A513" s="1">
        <v>44958.429500925929</v>
      </c>
      <c r="B513" s="2">
        <f t="shared" si="15"/>
        <v>703</v>
      </c>
      <c r="C513">
        <v>2.9594999999999998</v>
      </c>
      <c r="D513">
        <f t="shared" si="14"/>
        <v>7.9683377308706449E-2</v>
      </c>
    </row>
    <row r="514" spans="1:4" x14ac:dyDescent="0.3">
      <c r="A514" s="1">
        <v>44958.429516851851</v>
      </c>
      <c r="B514" s="2">
        <f t="shared" si="15"/>
        <v>705</v>
      </c>
      <c r="C514">
        <v>2.9577</v>
      </c>
      <c r="D514">
        <f t="shared" si="14"/>
        <v>7.4934036939313831E-2</v>
      </c>
    </row>
    <row r="515" spans="1:4" x14ac:dyDescent="0.3">
      <c r="A515" s="1">
        <v>44958.42953277778</v>
      </c>
      <c r="B515" s="2">
        <f t="shared" si="15"/>
        <v>706</v>
      </c>
      <c r="C515">
        <v>2.9567000000000001</v>
      </c>
      <c r="D515">
        <f t="shared" ref="D515:D578" si="16">(C515-2.556-0.379+0.0057)/0.379</f>
        <v>7.2295514511873493E-2</v>
      </c>
    </row>
    <row r="516" spans="1:4" x14ac:dyDescent="0.3">
      <c r="A516" s="1">
        <v>44958.429548692133</v>
      </c>
      <c r="B516" s="2">
        <f t="shared" ref="B516:B579" si="17">ROUND((A516-$A$2)*24*3600, 0)</f>
        <v>708</v>
      </c>
      <c r="C516">
        <v>2.9590999999999998</v>
      </c>
      <c r="D516">
        <f t="shared" si="16"/>
        <v>7.8627968337730308E-2</v>
      </c>
    </row>
    <row r="517" spans="1:4" x14ac:dyDescent="0.3">
      <c r="A517" s="1">
        <v>44958.429564456019</v>
      </c>
      <c r="B517" s="2">
        <f t="shared" si="17"/>
        <v>709</v>
      </c>
      <c r="C517">
        <v>2.9592999999999998</v>
      </c>
      <c r="D517">
        <f t="shared" si="16"/>
        <v>7.9155672823218379E-2</v>
      </c>
    </row>
    <row r="518" spans="1:4" x14ac:dyDescent="0.3">
      <c r="A518" s="1">
        <v>44958.429580567128</v>
      </c>
      <c r="B518" s="2">
        <f t="shared" si="17"/>
        <v>710</v>
      </c>
      <c r="C518">
        <v>2.9590999999999998</v>
      </c>
      <c r="D518">
        <f t="shared" si="16"/>
        <v>7.8627968337730308E-2</v>
      </c>
    </row>
    <row r="519" spans="1:4" x14ac:dyDescent="0.3">
      <c r="A519" s="1">
        <v>44958.429596469905</v>
      </c>
      <c r="B519" s="2">
        <f t="shared" si="17"/>
        <v>712</v>
      </c>
      <c r="C519">
        <v>2.9596</v>
      </c>
      <c r="D519">
        <f t="shared" si="16"/>
        <v>7.9947229551451074E-2</v>
      </c>
    </row>
    <row r="520" spans="1:4" x14ac:dyDescent="0.3">
      <c r="A520" s="1">
        <v>44958.429612395834</v>
      </c>
      <c r="B520" s="2">
        <f t="shared" si="17"/>
        <v>713</v>
      </c>
      <c r="C520">
        <v>2.9567999999999999</v>
      </c>
      <c r="D520">
        <f t="shared" si="16"/>
        <v>7.2559366754616939E-2</v>
      </c>
    </row>
    <row r="521" spans="1:4" x14ac:dyDescent="0.3">
      <c r="A521" s="1">
        <v>44958.429628321763</v>
      </c>
      <c r="B521" s="2">
        <f t="shared" si="17"/>
        <v>714</v>
      </c>
      <c r="C521">
        <v>2.9573</v>
      </c>
      <c r="D521">
        <f t="shared" si="16"/>
        <v>7.387862796833769E-2</v>
      </c>
    </row>
    <row r="522" spans="1:4" x14ac:dyDescent="0.3">
      <c r="A522" s="1">
        <v>44958.429644062497</v>
      </c>
      <c r="B522" s="2">
        <f t="shared" si="17"/>
        <v>716</v>
      </c>
      <c r="C522">
        <v>2.9571999999999998</v>
      </c>
      <c r="D522">
        <f t="shared" si="16"/>
        <v>7.3614775725593079E-2</v>
      </c>
    </row>
    <row r="523" spans="1:4" x14ac:dyDescent="0.3">
      <c r="A523" s="1">
        <v>44958.429660162037</v>
      </c>
      <c r="B523" s="2">
        <f t="shared" si="17"/>
        <v>717</v>
      </c>
      <c r="C523">
        <v>2.9592000000000001</v>
      </c>
      <c r="D523">
        <f t="shared" si="16"/>
        <v>7.8891820580474933E-2</v>
      </c>
    </row>
    <row r="524" spans="1:4" x14ac:dyDescent="0.3">
      <c r="A524" s="1">
        <v>44958.429676087966</v>
      </c>
      <c r="B524" s="2">
        <f t="shared" si="17"/>
        <v>719</v>
      </c>
      <c r="C524">
        <v>2.9594999999999998</v>
      </c>
      <c r="D524">
        <f t="shared" si="16"/>
        <v>7.9683377308706449E-2</v>
      </c>
    </row>
    <row r="525" spans="1:4" x14ac:dyDescent="0.3">
      <c r="A525" s="1">
        <v>44958.429691840276</v>
      </c>
      <c r="B525" s="2">
        <f t="shared" si="17"/>
        <v>720</v>
      </c>
      <c r="C525">
        <v>2.9563000000000001</v>
      </c>
      <c r="D525">
        <f t="shared" si="16"/>
        <v>7.1240105540897353E-2</v>
      </c>
    </row>
    <row r="526" spans="1:4" x14ac:dyDescent="0.3">
      <c r="A526" s="1">
        <v>44958.429707951385</v>
      </c>
      <c r="B526" s="2">
        <f t="shared" si="17"/>
        <v>721</v>
      </c>
      <c r="C526">
        <v>2.9577</v>
      </c>
      <c r="D526">
        <f t="shared" si="16"/>
        <v>7.4934036939313831E-2</v>
      </c>
    </row>
    <row r="527" spans="1:4" x14ac:dyDescent="0.3">
      <c r="A527" s="1">
        <v>44958.429723877314</v>
      </c>
      <c r="B527" s="2">
        <f t="shared" si="17"/>
        <v>723</v>
      </c>
      <c r="C527">
        <v>2.9573999999999998</v>
      </c>
      <c r="D527">
        <f t="shared" si="16"/>
        <v>7.4142480211081149E-2</v>
      </c>
    </row>
    <row r="528" spans="1:4" x14ac:dyDescent="0.3">
      <c r="A528" s="1">
        <v>44958.429739791667</v>
      </c>
      <c r="B528" s="2">
        <f t="shared" si="17"/>
        <v>724</v>
      </c>
      <c r="C528">
        <v>2.9582000000000002</v>
      </c>
      <c r="D528">
        <f t="shared" si="16"/>
        <v>7.6253298153034596E-2</v>
      </c>
    </row>
    <row r="529" spans="1:4" x14ac:dyDescent="0.3">
      <c r="A529" s="1">
        <v>44958.429755740741</v>
      </c>
      <c r="B529" s="2">
        <f t="shared" si="17"/>
        <v>726</v>
      </c>
      <c r="C529">
        <v>2.9588999999999999</v>
      </c>
      <c r="D529">
        <f t="shared" si="16"/>
        <v>7.8100263852242238E-2</v>
      </c>
    </row>
    <row r="530" spans="1:4" x14ac:dyDescent="0.3">
      <c r="A530" s="1">
        <v>44958.429771655094</v>
      </c>
      <c r="B530" s="2">
        <f t="shared" si="17"/>
        <v>727</v>
      </c>
      <c r="C530">
        <v>2.9575</v>
      </c>
      <c r="D530">
        <f t="shared" si="16"/>
        <v>7.440633245382576E-2</v>
      </c>
    </row>
    <row r="531" spans="1:4" x14ac:dyDescent="0.3">
      <c r="A531" s="1">
        <v>44958.429787569446</v>
      </c>
      <c r="B531" s="2">
        <f t="shared" si="17"/>
        <v>728</v>
      </c>
      <c r="C531">
        <v>2.9582999999999999</v>
      </c>
      <c r="D531">
        <f t="shared" si="16"/>
        <v>7.6517150395778041E-2</v>
      </c>
    </row>
    <row r="532" spans="1:4" x14ac:dyDescent="0.3">
      <c r="A532" s="1">
        <v>44958.429803310188</v>
      </c>
      <c r="B532" s="2">
        <f t="shared" si="17"/>
        <v>730</v>
      </c>
      <c r="C532">
        <v>2.9561999999999999</v>
      </c>
      <c r="D532">
        <f t="shared" si="16"/>
        <v>7.0976253298152728E-2</v>
      </c>
    </row>
    <row r="533" spans="1:4" x14ac:dyDescent="0.3">
      <c r="A533" s="1">
        <v>44958.429819409721</v>
      </c>
      <c r="B533" s="2">
        <f t="shared" si="17"/>
        <v>731</v>
      </c>
      <c r="C533">
        <v>2.9586999999999999</v>
      </c>
      <c r="D533">
        <f t="shared" si="16"/>
        <v>7.7572559366754168E-2</v>
      </c>
    </row>
    <row r="534" spans="1:4" x14ac:dyDescent="0.3">
      <c r="A534" s="1">
        <v>44958.429835162038</v>
      </c>
      <c r="B534" s="2">
        <f t="shared" si="17"/>
        <v>732</v>
      </c>
      <c r="C534">
        <v>2.9590999999999998</v>
      </c>
      <c r="D534">
        <f t="shared" si="16"/>
        <v>7.8627968337730308E-2</v>
      </c>
    </row>
    <row r="535" spans="1:4" x14ac:dyDescent="0.3">
      <c r="A535" s="1">
        <v>44958.429851261571</v>
      </c>
      <c r="B535" s="2">
        <f t="shared" si="17"/>
        <v>734</v>
      </c>
      <c r="C535">
        <v>2.96</v>
      </c>
      <c r="D535">
        <f t="shared" si="16"/>
        <v>8.1002638522427201E-2</v>
      </c>
    </row>
    <row r="536" spans="1:4" x14ac:dyDescent="0.3">
      <c r="A536" s="1">
        <v>44958.429867199076</v>
      </c>
      <c r="B536" s="2">
        <f t="shared" si="17"/>
        <v>735</v>
      </c>
      <c r="C536">
        <v>2.9579</v>
      </c>
      <c r="D536">
        <f t="shared" si="16"/>
        <v>7.5461741424801901E-2</v>
      </c>
    </row>
    <row r="537" spans="1:4" x14ac:dyDescent="0.3">
      <c r="A537" s="1">
        <v>44958.429882939818</v>
      </c>
      <c r="B537" s="2">
        <f t="shared" si="17"/>
        <v>736</v>
      </c>
      <c r="C537">
        <v>2.9580000000000002</v>
      </c>
      <c r="D537">
        <f t="shared" si="16"/>
        <v>7.5725593667546526E-2</v>
      </c>
    </row>
    <row r="538" spans="1:4" x14ac:dyDescent="0.3">
      <c r="A538" s="1">
        <v>44958.429899224539</v>
      </c>
      <c r="B538" s="2">
        <f t="shared" si="17"/>
        <v>738</v>
      </c>
      <c r="C538">
        <v>2.9584999999999999</v>
      </c>
      <c r="D538">
        <f t="shared" si="16"/>
        <v>7.7044854881266112E-2</v>
      </c>
    </row>
    <row r="539" spans="1:4" x14ac:dyDescent="0.3">
      <c r="A539" s="1">
        <v>44958.429914791668</v>
      </c>
      <c r="B539" s="2">
        <f t="shared" si="17"/>
        <v>739</v>
      </c>
      <c r="C539">
        <v>2.9588000000000001</v>
      </c>
      <c r="D539">
        <f t="shared" si="16"/>
        <v>7.7836411609498793E-2</v>
      </c>
    </row>
    <row r="540" spans="1:4" x14ac:dyDescent="0.3">
      <c r="A540" s="1">
        <v>44958.429930902777</v>
      </c>
      <c r="B540" s="2">
        <f t="shared" si="17"/>
        <v>741</v>
      </c>
      <c r="C540">
        <v>2.9590000000000001</v>
      </c>
      <c r="D540">
        <f t="shared" si="16"/>
        <v>7.8364116094986863E-2</v>
      </c>
    </row>
    <row r="541" spans="1:4" x14ac:dyDescent="0.3">
      <c r="A541" s="1">
        <v>44958.429946828706</v>
      </c>
      <c r="B541" s="2">
        <f t="shared" si="17"/>
        <v>742</v>
      </c>
      <c r="C541">
        <v>2.9575</v>
      </c>
      <c r="D541">
        <f t="shared" si="16"/>
        <v>7.440633245382576E-2</v>
      </c>
    </row>
    <row r="542" spans="1:4" x14ac:dyDescent="0.3">
      <c r="A542" s="1">
        <v>44958.429962581016</v>
      </c>
      <c r="B542" s="2">
        <f t="shared" si="17"/>
        <v>743</v>
      </c>
      <c r="C542">
        <v>2.9588999999999999</v>
      </c>
      <c r="D542">
        <f t="shared" si="16"/>
        <v>7.8100263852242238E-2</v>
      </c>
    </row>
    <row r="543" spans="1:4" x14ac:dyDescent="0.3">
      <c r="A543" s="1">
        <v>44958.429978680557</v>
      </c>
      <c r="B543" s="2">
        <f t="shared" si="17"/>
        <v>745</v>
      </c>
      <c r="C543">
        <v>2.9590000000000001</v>
      </c>
      <c r="D543">
        <f t="shared" si="16"/>
        <v>7.8364116094986863E-2</v>
      </c>
    </row>
    <row r="544" spans="1:4" x14ac:dyDescent="0.3">
      <c r="A544" s="1">
        <v>44958.429994606478</v>
      </c>
      <c r="B544" s="2">
        <f t="shared" si="17"/>
        <v>746</v>
      </c>
      <c r="C544">
        <v>2.9563999999999999</v>
      </c>
      <c r="D544">
        <f t="shared" si="16"/>
        <v>7.1503957783640798E-2</v>
      </c>
    </row>
    <row r="545" spans="1:4" x14ac:dyDescent="0.3">
      <c r="A545" s="1">
        <v>44958.430010706019</v>
      </c>
      <c r="B545" s="2">
        <f t="shared" si="17"/>
        <v>748</v>
      </c>
      <c r="C545">
        <v>2.9586999999999999</v>
      </c>
      <c r="D545">
        <f t="shared" si="16"/>
        <v>7.7572559366754168E-2</v>
      </c>
    </row>
    <row r="546" spans="1:4" x14ac:dyDescent="0.3">
      <c r="A546" s="1">
        <v>44958.43002644676</v>
      </c>
      <c r="B546" s="2">
        <f t="shared" si="17"/>
        <v>749</v>
      </c>
      <c r="C546">
        <v>2.9575999999999998</v>
      </c>
      <c r="D546">
        <f t="shared" si="16"/>
        <v>7.4670184696569206E-2</v>
      </c>
    </row>
    <row r="547" spans="1:4" x14ac:dyDescent="0.3">
      <c r="A547" s="1">
        <v>44958.430042372682</v>
      </c>
      <c r="B547" s="2">
        <f t="shared" si="17"/>
        <v>750</v>
      </c>
      <c r="C547">
        <v>2.9548000000000001</v>
      </c>
      <c r="D547">
        <f t="shared" si="16"/>
        <v>6.728232189973625E-2</v>
      </c>
    </row>
    <row r="548" spans="1:4" x14ac:dyDescent="0.3">
      <c r="A548" s="1">
        <v>44958.430058287035</v>
      </c>
      <c r="B548" s="2">
        <f t="shared" si="17"/>
        <v>752</v>
      </c>
      <c r="C548">
        <v>2.9575999999999998</v>
      </c>
      <c r="D548">
        <f t="shared" si="16"/>
        <v>7.4670184696569206E-2</v>
      </c>
    </row>
    <row r="549" spans="1:4" x14ac:dyDescent="0.3">
      <c r="A549" s="1">
        <v>44958.430074212964</v>
      </c>
      <c r="B549" s="2">
        <f t="shared" si="17"/>
        <v>753</v>
      </c>
      <c r="C549">
        <v>2.9588000000000001</v>
      </c>
      <c r="D549">
        <f t="shared" si="16"/>
        <v>7.7836411609498793E-2</v>
      </c>
    </row>
    <row r="550" spans="1:4" x14ac:dyDescent="0.3">
      <c r="A550" s="1">
        <v>44958.430090312497</v>
      </c>
      <c r="B550" s="2">
        <f t="shared" si="17"/>
        <v>754</v>
      </c>
      <c r="C550">
        <v>2.9582000000000002</v>
      </c>
      <c r="D550">
        <f t="shared" si="16"/>
        <v>7.6253298153034596E-2</v>
      </c>
    </row>
    <row r="551" spans="1:4" x14ac:dyDescent="0.3">
      <c r="A551" s="1">
        <v>44958.430106238426</v>
      </c>
      <c r="B551" s="2">
        <f t="shared" si="17"/>
        <v>756</v>
      </c>
      <c r="C551">
        <v>2.9586000000000001</v>
      </c>
      <c r="D551">
        <f t="shared" si="16"/>
        <v>7.7308707124010723E-2</v>
      </c>
    </row>
    <row r="552" spans="1:4" x14ac:dyDescent="0.3">
      <c r="A552" s="1">
        <v>44958.430122152778</v>
      </c>
      <c r="B552" s="2">
        <f t="shared" si="17"/>
        <v>757</v>
      </c>
      <c r="C552">
        <v>2.9581</v>
      </c>
      <c r="D552">
        <f t="shared" si="16"/>
        <v>7.5989445910289971E-2</v>
      </c>
    </row>
    <row r="553" spans="1:4" x14ac:dyDescent="0.3">
      <c r="A553" s="1">
        <v>44958.430138067131</v>
      </c>
      <c r="B553" s="2">
        <f t="shared" si="17"/>
        <v>759</v>
      </c>
      <c r="C553">
        <v>2.9571999999999998</v>
      </c>
      <c r="D553">
        <f t="shared" si="16"/>
        <v>7.3614775725593079E-2</v>
      </c>
    </row>
    <row r="554" spans="1:4" x14ac:dyDescent="0.3">
      <c r="A554" s="1">
        <v>44958.430153993053</v>
      </c>
      <c r="B554" s="2">
        <f t="shared" si="17"/>
        <v>760</v>
      </c>
      <c r="C554">
        <v>2.9548000000000001</v>
      </c>
      <c r="D554">
        <f t="shared" si="16"/>
        <v>6.728232189973625E-2</v>
      </c>
    </row>
    <row r="555" spans="1:4" x14ac:dyDescent="0.3">
      <c r="A555" s="1">
        <v>44958.430169930558</v>
      </c>
      <c r="B555" s="2">
        <f t="shared" si="17"/>
        <v>761</v>
      </c>
      <c r="C555">
        <v>2.9582999999999999</v>
      </c>
      <c r="D555">
        <f t="shared" si="16"/>
        <v>7.6517150395778041E-2</v>
      </c>
    </row>
    <row r="556" spans="1:4" x14ac:dyDescent="0.3">
      <c r="A556" s="1">
        <v>44958.430185671299</v>
      </c>
      <c r="B556" s="2">
        <f t="shared" si="17"/>
        <v>763</v>
      </c>
      <c r="C556">
        <v>2.9571999999999998</v>
      </c>
      <c r="D556">
        <f t="shared" si="16"/>
        <v>7.3614775725593079E-2</v>
      </c>
    </row>
    <row r="557" spans="1:4" x14ac:dyDescent="0.3">
      <c r="A557" s="1">
        <v>44958.430201770832</v>
      </c>
      <c r="B557" s="2">
        <f t="shared" si="17"/>
        <v>764</v>
      </c>
      <c r="C557">
        <v>2.9579</v>
      </c>
      <c r="D557">
        <f t="shared" si="16"/>
        <v>7.5461741424801901E-2</v>
      </c>
    </row>
    <row r="558" spans="1:4" x14ac:dyDescent="0.3">
      <c r="A558" s="1">
        <v>44958.430217511574</v>
      </c>
      <c r="B558" s="2">
        <f t="shared" si="17"/>
        <v>765</v>
      </c>
      <c r="C558">
        <v>2.9567000000000001</v>
      </c>
      <c r="D558">
        <f t="shared" si="16"/>
        <v>7.2295514511873493E-2</v>
      </c>
    </row>
    <row r="559" spans="1:4" x14ac:dyDescent="0.3">
      <c r="A559" s="1">
        <v>44958.430233449071</v>
      </c>
      <c r="B559" s="2">
        <f t="shared" si="17"/>
        <v>767</v>
      </c>
      <c r="C559">
        <v>2.9580000000000002</v>
      </c>
      <c r="D559">
        <f t="shared" si="16"/>
        <v>7.5725593667546526E-2</v>
      </c>
    </row>
    <row r="560" spans="1:4" x14ac:dyDescent="0.3">
      <c r="A560" s="1">
        <v>44958.430249548612</v>
      </c>
      <c r="B560" s="2">
        <f t="shared" si="17"/>
        <v>768</v>
      </c>
      <c r="C560">
        <v>2.9569999999999999</v>
      </c>
      <c r="D560">
        <f t="shared" si="16"/>
        <v>7.3087071240105009E-2</v>
      </c>
    </row>
    <row r="561" spans="1:4" x14ac:dyDescent="0.3">
      <c r="A561" s="1">
        <v>44958.430265277777</v>
      </c>
      <c r="B561" s="2">
        <f t="shared" si="17"/>
        <v>770</v>
      </c>
      <c r="C561">
        <v>2.9561000000000002</v>
      </c>
      <c r="D561">
        <f t="shared" si="16"/>
        <v>7.0712401055409282E-2</v>
      </c>
    </row>
    <row r="562" spans="1:4" x14ac:dyDescent="0.3">
      <c r="A562" s="1">
        <v>44958.430281388886</v>
      </c>
      <c r="B562" s="2">
        <f t="shared" si="17"/>
        <v>771</v>
      </c>
      <c r="C562">
        <v>2.9582000000000002</v>
      </c>
      <c r="D562">
        <f t="shared" si="16"/>
        <v>7.6253298153034596E-2</v>
      </c>
    </row>
    <row r="563" spans="1:4" x14ac:dyDescent="0.3">
      <c r="A563" s="1">
        <v>44958.430297314815</v>
      </c>
      <c r="B563" s="2">
        <f t="shared" si="17"/>
        <v>772</v>
      </c>
      <c r="C563">
        <v>2.9590000000000001</v>
      </c>
      <c r="D563">
        <f t="shared" si="16"/>
        <v>7.8364116094986863E-2</v>
      </c>
    </row>
    <row r="564" spans="1:4" x14ac:dyDescent="0.3">
      <c r="A564" s="1">
        <v>44958.430313229168</v>
      </c>
      <c r="B564" s="2">
        <f t="shared" si="17"/>
        <v>774</v>
      </c>
      <c r="C564">
        <v>2.9550000000000001</v>
      </c>
      <c r="D564">
        <f t="shared" si="16"/>
        <v>6.781002638522432E-2</v>
      </c>
    </row>
    <row r="565" spans="1:4" x14ac:dyDescent="0.3">
      <c r="A565" s="1">
        <v>44958.430329166666</v>
      </c>
      <c r="B565" s="2">
        <f t="shared" si="17"/>
        <v>775</v>
      </c>
      <c r="C565">
        <v>2.9569999999999999</v>
      </c>
      <c r="D565">
        <f t="shared" si="16"/>
        <v>7.3087071240105009E-2</v>
      </c>
    </row>
    <row r="566" spans="1:4" x14ac:dyDescent="0.3">
      <c r="A566" s="1">
        <v>44958.430345092595</v>
      </c>
      <c r="B566" s="2">
        <f t="shared" si="17"/>
        <v>776</v>
      </c>
      <c r="C566">
        <v>2.9577</v>
      </c>
      <c r="D566">
        <f t="shared" si="16"/>
        <v>7.4934036939313831E-2</v>
      </c>
    </row>
    <row r="567" spans="1:4" x14ac:dyDescent="0.3">
      <c r="A567" s="1">
        <v>44958.430361006947</v>
      </c>
      <c r="B567" s="2">
        <f t="shared" si="17"/>
        <v>778</v>
      </c>
      <c r="C567">
        <v>2.9577</v>
      </c>
      <c r="D567">
        <f t="shared" si="16"/>
        <v>7.4934036939313831E-2</v>
      </c>
    </row>
    <row r="568" spans="1:4" x14ac:dyDescent="0.3">
      <c r="A568" s="1">
        <v>44958.430376747689</v>
      </c>
      <c r="B568" s="2">
        <f t="shared" si="17"/>
        <v>779</v>
      </c>
      <c r="C568">
        <v>2.9581</v>
      </c>
      <c r="D568">
        <f t="shared" si="16"/>
        <v>7.5989445910289971E-2</v>
      </c>
    </row>
    <row r="569" spans="1:4" x14ac:dyDescent="0.3">
      <c r="A569" s="1">
        <v>44958.430393032409</v>
      </c>
      <c r="B569" s="2">
        <f t="shared" si="17"/>
        <v>781</v>
      </c>
      <c r="C569">
        <v>2.9586000000000001</v>
      </c>
      <c r="D569">
        <f t="shared" si="16"/>
        <v>7.7308707124010723E-2</v>
      </c>
    </row>
    <row r="570" spans="1:4" x14ac:dyDescent="0.3">
      <c r="A570" s="1">
        <v>44958.430408784719</v>
      </c>
      <c r="B570" s="2">
        <f t="shared" si="17"/>
        <v>782</v>
      </c>
      <c r="C570">
        <v>2.9584999999999999</v>
      </c>
      <c r="D570">
        <f t="shared" si="16"/>
        <v>7.7044854881266112E-2</v>
      </c>
    </row>
    <row r="571" spans="1:4" x14ac:dyDescent="0.3">
      <c r="A571" s="1">
        <v>44958.430424710648</v>
      </c>
      <c r="B571" s="2">
        <f t="shared" si="17"/>
        <v>783</v>
      </c>
      <c r="C571">
        <v>2.9578000000000002</v>
      </c>
      <c r="D571">
        <f t="shared" si="16"/>
        <v>7.5197889182058456E-2</v>
      </c>
    </row>
    <row r="572" spans="1:4" x14ac:dyDescent="0.3">
      <c r="A572" s="1">
        <v>44958.430440636577</v>
      </c>
      <c r="B572" s="2">
        <f t="shared" si="17"/>
        <v>785</v>
      </c>
      <c r="C572">
        <v>2.9552999999999998</v>
      </c>
      <c r="D572">
        <f t="shared" si="16"/>
        <v>6.8601583113455836E-2</v>
      </c>
    </row>
    <row r="573" spans="1:4" x14ac:dyDescent="0.3">
      <c r="A573" s="1">
        <v>44958.430456550923</v>
      </c>
      <c r="B573" s="2">
        <f t="shared" si="17"/>
        <v>786</v>
      </c>
      <c r="C573">
        <v>2.9569999999999999</v>
      </c>
      <c r="D573">
        <f t="shared" si="16"/>
        <v>7.3087071240105009E-2</v>
      </c>
    </row>
    <row r="574" spans="1:4" x14ac:dyDescent="0.3">
      <c r="A574" s="1">
        <v>44958.430472476852</v>
      </c>
      <c r="B574" s="2">
        <f t="shared" si="17"/>
        <v>787</v>
      </c>
      <c r="C574">
        <v>2.9579</v>
      </c>
      <c r="D574">
        <f t="shared" si="16"/>
        <v>7.5461741424801901E-2</v>
      </c>
    </row>
    <row r="575" spans="1:4" x14ac:dyDescent="0.3">
      <c r="A575" s="1">
        <v>44958.430488414349</v>
      </c>
      <c r="B575" s="2">
        <f t="shared" si="17"/>
        <v>789</v>
      </c>
      <c r="C575">
        <v>2.9578000000000002</v>
      </c>
      <c r="D575">
        <f t="shared" si="16"/>
        <v>7.5197889182058456E-2</v>
      </c>
    </row>
    <row r="576" spans="1:4" x14ac:dyDescent="0.3">
      <c r="A576" s="1">
        <v>44958.43050451389</v>
      </c>
      <c r="B576" s="2">
        <f t="shared" si="17"/>
        <v>790</v>
      </c>
      <c r="C576">
        <v>2.9571999999999998</v>
      </c>
      <c r="D576">
        <f t="shared" si="16"/>
        <v>7.3614775725593079E-2</v>
      </c>
    </row>
    <row r="577" spans="1:4" x14ac:dyDescent="0.3">
      <c r="A577" s="1">
        <v>44958.430520439812</v>
      </c>
      <c r="B577" s="2">
        <f t="shared" si="17"/>
        <v>792</v>
      </c>
      <c r="C577">
        <v>2.9571000000000001</v>
      </c>
      <c r="D577">
        <f t="shared" si="16"/>
        <v>7.335092348284962E-2</v>
      </c>
    </row>
    <row r="578" spans="1:4" x14ac:dyDescent="0.3">
      <c r="A578" s="1">
        <v>44958.430536180553</v>
      </c>
      <c r="B578" s="2">
        <f t="shared" si="17"/>
        <v>793</v>
      </c>
      <c r="C578">
        <v>2.9575999999999998</v>
      </c>
      <c r="D578">
        <f t="shared" si="16"/>
        <v>7.4670184696569206E-2</v>
      </c>
    </row>
    <row r="579" spans="1:4" x14ac:dyDescent="0.3">
      <c r="A579" s="1">
        <v>44958.430552106482</v>
      </c>
      <c r="B579" s="2">
        <f t="shared" si="17"/>
        <v>794</v>
      </c>
      <c r="C579">
        <v>2.9586999999999999</v>
      </c>
      <c r="D579">
        <f t="shared" ref="D579:D642" si="18">(C579-2.556-0.379+0.0057)/0.379</f>
        <v>7.7572559366754168E-2</v>
      </c>
    </row>
    <row r="580" spans="1:4" x14ac:dyDescent="0.3">
      <c r="A580" s="1">
        <v>44958.430568020834</v>
      </c>
      <c r="B580" s="2">
        <f t="shared" ref="B580:B643" si="19">ROUND((A580-$A$2)*24*3600, 0)</f>
        <v>796</v>
      </c>
      <c r="C580">
        <v>2.9586000000000001</v>
      </c>
      <c r="D580">
        <f t="shared" si="18"/>
        <v>7.7308707124010723E-2</v>
      </c>
    </row>
    <row r="581" spans="1:4" x14ac:dyDescent="0.3">
      <c r="A581" s="1">
        <v>44958.430583946756</v>
      </c>
      <c r="B581" s="2">
        <f t="shared" si="19"/>
        <v>797</v>
      </c>
      <c r="C581">
        <v>2.9575</v>
      </c>
      <c r="D581">
        <f t="shared" si="18"/>
        <v>7.440633245382576E-2</v>
      </c>
    </row>
    <row r="582" spans="1:4" x14ac:dyDescent="0.3">
      <c r="A582" s="1">
        <v>44958.430600046297</v>
      </c>
      <c r="B582" s="2">
        <f t="shared" si="19"/>
        <v>798</v>
      </c>
      <c r="C582">
        <v>2.9569000000000001</v>
      </c>
      <c r="D582">
        <f t="shared" si="18"/>
        <v>7.2823218997361563E-2</v>
      </c>
    </row>
    <row r="583" spans="1:4" x14ac:dyDescent="0.3">
      <c r="A583" s="1">
        <v>44958.430615960649</v>
      </c>
      <c r="B583" s="2">
        <f t="shared" si="19"/>
        <v>800</v>
      </c>
      <c r="C583">
        <v>2.9569000000000001</v>
      </c>
      <c r="D583">
        <f t="shared" si="18"/>
        <v>7.2823218997361563E-2</v>
      </c>
    </row>
    <row r="584" spans="1:4" x14ac:dyDescent="0.3">
      <c r="A584" s="1">
        <v>44958.430631701391</v>
      </c>
      <c r="B584" s="2">
        <f t="shared" si="19"/>
        <v>801</v>
      </c>
      <c r="C584">
        <v>2.9588000000000001</v>
      </c>
      <c r="D584">
        <f t="shared" si="18"/>
        <v>7.7836411609498793E-2</v>
      </c>
    </row>
    <row r="585" spans="1:4" x14ac:dyDescent="0.3">
      <c r="A585" s="1">
        <v>44958.430647800924</v>
      </c>
      <c r="B585" s="2">
        <f t="shared" si="19"/>
        <v>803</v>
      </c>
      <c r="C585">
        <v>2.9594999999999998</v>
      </c>
      <c r="D585">
        <f t="shared" si="18"/>
        <v>7.9683377308706449E-2</v>
      </c>
    </row>
    <row r="586" spans="1:4" x14ac:dyDescent="0.3">
      <c r="A586" s="1">
        <v>44958.430663530089</v>
      </c>
      <c r="B586" s="2">
        <f t="shared" si="19"/>
        <v>804</v>
      </c>
      <c r="C586">
        <v>2.9580000000000002</v>
      </c>
      <c r="D586">
        <f t="shared" si="18"/>
        <v>7.5725593667546526E-2</v>
      </c>
    </row>
    <row r="587" spans="1:4" x14ac:dyDescent="0.3">
      <c r="A587" s="1">
        <v>44958.430679467594</v>
      </c>
      <c r="B587" s="2">
        <f t="shared" si="19"/>
        <v>805</v>
      </c>
      <c r="C587">
        <v>2.9590999999999998</v>
      </c>
      <c r="D587">
        <f t="shared" si="18"/>
        <v>7.8627968337730308E-2</v>
      </c>
    </row>
    <row r="588" spans="1:4" x14ac:dyDescent="0.3">
      <c r="A588" s="1">
        <v>44958.430695567127</v>
      </c>
      <c r="B588" s="2">
        <f t="shared" si="19"/>
        <v>807</v>
      </c>
      <c r="C588">
        <v>2.9588000000000001</v>
      </c>
      <c r="D588">
        <f t="shared" si="18"/>
        <v>7.7836411609498793E-2</v>
      </c>
    </row>
    <row r="589" spans="1:4" x14ac:dyDescent="0.3">
      <c r="A589" s="1">
        <v>44958.43071148148</v>
      </c>
      <c r="B589" s="2">
        <f t="shared" si="19"/>
        <v>808</v>
      </c>
      <c r="C589">
        <v>2.9582999999999999</v>
      </c>
      <c r="D589">
        <f t="shared" si="18"/>
        <v>7.6517150395778041E-2</v>
      </c>
    </row>
    <row r="590" spans="1:4" x14ac:dyDescent="0.3">
      <c r="A590" s="1">
        <v>44958.430727407409</v>
      </c>
      <c r="B590" s="2">
        <f t="shared" si="19"/>
        <v>809</v>
      </c>
      <c r="C590">
        <v>2.9586000000000001</v>
      </c>
      <c r="D590">
        <f t="shared" si="18"/>
        <v>7.7308707124010723E-2</v>
      </c>
    </row>
    <row r="591" spans="1:4" x14ac:dyDescent="0.3">
      <c r="A591" s="1">
        <v>44958.430743321762</v>
      </c>
      <c r="B591" s="2">
        <f t="shared" si="19"/>
        <v>811</v>
      </c>
      <c r="C591">
        <v>2.9575</v>
      </c>
      <c r="D591">
        <f t="shared" si="18"/>
        <v>7.440633245382576E-2</v>
      </c>
    </row>
    <row r="592" spans="1:4" x14ac:dyDescent="0.3">
      <c r="A592" s="1">
        <v>44958.430759247683</v>
      </c>
      <c r="B592" s="2">
        <f t="shared" si="19"/>
        <v>812</v>
      </c>
      <c r="C592">
        <v>2.9590000000000001</v>
      </c>
      <c r="D592">
        <f t="shared" si="18"/>
        <v>7.8364116094986863E-2</v>
      </c>
    </row>
    <row r="593" spans="1:4" x14ac:dyDescent="0.3">
      <c r="A593" s="1">
        <v>44958.430775173612</v>
      </c>
      <c r="B593" s="2">
        <f t="shared" si="19"/>
        <v>814</v>
      </c>
      <c r="C593">
        <v>2.9584000000000001</v>
      </c>
      <c r="D593">
        <f t="shared" si="18"/>
        <v>7.6781002638522652E-2</v>
      </c>
    </row>
    <row r="594" spans="1:4" x14ac:dyDescent="0.3">
      <c r="A594" s="1">
        <v>44958.43079111111</v>
      </c>
      <c r="B594" s="2">
        <f t="shared" si="19"/>
        <v>815</v>
      </c>
      <c r="C594">
        <v>2.9584999999999999</v>
      </c>
      <c r="D594">
        <f t="shared" si="18"/>
        <v>7.7044854881266112E-2</v>
      </c>
    </row>
    <row r="595" spans="1:4" x14ac:dyDescent="0.3">
      <c r="A595" s="1">
        <v>44958.430807037039</v>
      </c>
      <c r="B595" s="2">
        <f t="shared" si="19"/>
        <v>816</v>
      </c>
      <c r="C595">
        <v>2.9586000000000001</v>
      </c>
      <c r="D595">
        <f t="shared" si="18"/>
        <v>7.7308707124010723E-2</v>
      </c>
    </row>
    <row r="596" spans="1:4" x14ac:dyDescent="0.3">
      <c r="A596" s="1">
        <v>44958.430822766204</v>
      </c>
      <c r="B596" s="2">
        <f t="shared" si="19"/>
        <v>818</v>
      </c>
      <c r="C596">
        <v>2.9584999999999999</v>
      </c>
      <c r="D596">
        <f t="shared" si="18"/>
        <v>7.7044854881266112E-2</v>
      </c>
    </row>
    <row r="597" spans="1:4" x14ac:dyDescent="0.3">
      <c r="A597" s="1">
        <v>44958.430838865737</v>
      </c>
      <c r="B597" s="2">
        <f t="shared" si="19"/>
        <v>819</v>
      </c>
      <c r="C597">
        <v>2.9569000000000001</v>
      </c>
      <c r="D597">
        <f t="shared" si="18"/>
        <v>7.2823218997361563E-2</v>
      </c>
    </row>
    <row r="598" spans="1:4" x14ac:dyDescent="0.3">
      <c r="A598" s="1">
        <v>44958.430854791666</v>
      </c>
      <c r="B598" s="2">
        <f t="shared" si="19"/>
        <v>820</v>
      </c>
      <c r="C598">
        <v>2.9590000000000001</v>
      </c>
      <c r="D598">
        <f t="shared" si="18"/>
        <v>7.8364116094986863E-2</v>
      </c>
    </row>
    <row r="599" spans="1:4" x14ac:dyDescent="0.3">
      <c r="A599" s="1">
        <v>44958.430870717595</v>
      </c>
      <c r="B599" s="2">
        <f t="shared" si="19"/>
        <v>822</v>
      </c>
      <c r="C599">
        <v>2.9590000000000001</v>
      </c>
      <c r="D599">
        <f t="shared" si="18"/>
        <v>7.8364116094986863E-2</v>
      </c>
    </row>
    <row r="600" spans="1:4" x14ac:dyDescent="0.3">
      <c r="A600" s="1">
        <v>44958.430886643517</v>
      </c>
      <c r="B600" s="2">
        <f t="shared" si="19"/>
        <v>823</v>
      </c>
      <c r="C600">
        <v>2.9588999999999999</v>
      </c>
      <c r="D600">
        <f t="shared" si="18"/>
        <v>7.8100263852242238E-2</v>
      </c>
    </row>
    <row r="601" spans="1:4" x14ac:dyDescent="0.3">
      <c r="A601" s="1">
        <v>44958.430902569446</v>
      </c>
      <c r="B601" s="2">
        <f t="shared" si="19"/>
        <v>825</v>
      </c>
      <c r="C601">
        <v>2.9584999999999999</v>
      </c>
      <c r="D601">
        <f t="shared" si="18"/>
        <v>7.7044854881266112E-2</v>
      </c>
    </row>
    <row r="602" spans="1:4" x14ac:dyDescent="0.3">
      <c r="A602" s="1">
        <v>44958.430918668979</v>
      </c>
      <c r="B602" s="2">
        <f t="shared" si="19"/>
        <v>826</v>
      </c>
      <c r="C602">
        <v>2.9577</v>
      </c>
      <c r="D602">
        <f t="shared" si="18"/>
        <v>7.4934036939313831E-2</v>
      </c>
    </row>
    <row r="603" spans="1:4" x14ac:dyDescent="0.3">
      <c r="A603" s="1">
        <v>44958.43093440972</v>
      </c>
      <c r="B603" s="2">
        <f t="shared" si="19"/>
        <v>827</v>
      </c>
      <c r="C603">
        <v>2.9586000000000001</v>
      </c>
      <c r="D603">
        <f t="shared" si="18"/>
        <v>7.7308707124010723E-2</v>
      </c>
    </row>
    <row r="604" spans="1:4" x14ac:dyDescent="0.3">
      <c r="A604" s="1">
        <v>44958.430950324073</v>
      </c>
      <c r="B604" s="2">
        <f t="shared" si="19"/>
        <v>829</v>
      </c>
      <c r="C604">
        <v>2.9580000000000002</v>
      </c>
      <c r="D604">
        <f t="shared" si="18"/>
        <v>7.5725593667546526E-2</v>
      </c>
    </row>
    <row r="605" spans="1:4" x14ac:dyDescent="0.3">
      <c r="A605" s="1">
        <v>44958.430966238426</v>
      </c>
      <c r="B605" s="2">
        <f t="shared" si="19"/>
        <v>830</v>
      </c>
      <c r="C605">
        <v>2.9590000000000001</v>
      </c>
      <c r="D605">
        <f t="shared" si="18"/>
        <v>7.8364116094986863E-2</v>
      </c>
    </row>
    <row r="606" spans="1:4" x14ac:dyDescent="0.3">
      <c r="A606" s="1">
        <v>44958.430982175923</v>
      </c>
      <c r="B606" s="2">
        <f t="shared" si="19"/>
        <v>831</v>
      </c>
      <c r="C606">
        <v>2.9569999999999999</v>
      </c>
      <c r="D606">
        <f t="shared" si="18"/>
        <v>7.3087071240105009E-2</v>
      </c>
    </row>
    <row r="607" spans="1:4" x14ac:dyDescent="0.3">
      <c r="A607" s="1">
        <v>44958.430998275464</v>
      </c>
      <c r="B607" s="2">
        <f t="shared" si="19"/>
        <v>833</v>
      </c>
      <c r="C607">
        <v>2.9571000000000001</v>
      </c>
      <c r="D607">
        <f t="shared" si="18"/>
        <v>7.335092348284962E-2</v>
      </c>
    </row>
    <row r="608" spans="1:4" x14ac:dyDescent="0.3">
      <c r="A608" s="1">
        <v>44958.431014027781</v>
      </c>
      <c r="B608" s="2">
        <f t="shared" si="19"/>
        <v>834</v>
      </c>
      <c r="C608">
        <v>2.9561999999999999</v>
      </c>
      <c r="D608">
        <f t="shared" si="18"/>
        <v>7.0976253298152728E-2</v>
      </c>
    </row>
    <row r="609" spans="1:4" x14ac:dyDescent="0.3">
      <c r="A609" s="1">
        <v>44958.431029953703</v>
      </c>
      <c r="B609" s="2">
        <f t="shared" si="19"/>
        <v>836</v>
      </c>
      <c r="C609">
        <v>2.9579</v>
      </c>
      <c r="D609">
        <f t="shared" si="18"/>
        <v>7.5461741424801901E-2</v>
      </c>
    </row>
    <row r="610" spans="1:4" x14ac:dyDescent="0.3">
      <c r="A610" s="1">
        <v>44958.431045879632</v>
      </c>
      <c r="B610" s="2">
        <f t="shared" si="19"/>
        <v>837</v>
      </c>
      <c r="C610">
        <v>2.9575999999999998</v>
      </c>
      <c r="D610">
        <f t="shared" si="18"/>
        <v>7.4670184696569206E-2</v>
      </c>
    </row>
    <row r="611" spans="1:4" x14ac:dyDescent="0.3">
      <c r="A611" s="1">
        <v>44958.431061793985</v>
      </c>
      <c r="B611" s="2">
        <f t="shared" si="19"/>
        <v>838</v>
      </c>
      <c r="C611">
        <v>2.9575999999999998</v>
      </c>
      <c r="D611">
        <f t="shared" si="18"/>
        <v>7.4670184696569206E-2</v>
      </c>
    </row>
    <row r="612" spans="1:4" x14ac:dyDescent="0.3">
      <c r="A612" s="1">
        <v>44958.431077905094</v>
      </c>
      <c r="B612" s="2">
        <f t="shared" si="19"/>
        <v>840</v>
      </c>
      <c r="C612">
        <v>2.9573</v>
      </c>
      <c r="D612">
        <f t="shared" si="18"/>
        <v>7.387862796833769E-2</v>
      </c>
    </row>
    <row r="613" spans="1:4" x14ac:dyDescent="0.3">
      <c r="A613" s="1">
        <v>44958.431093657404</v>
      </c>
      <c r="B613" s="2">
        <f t="shared" si="19"/>
        <v>841</v>
      </c>
      <c r="C613">
        <v>2.9569999999999999</v>
      </c>
      <c r="D613">
        <f t="shared" si="18"/>
        <v>7.3087071240105009E-2</v>
      </c>
    </row>
    <row r="614" spans="1:4" x14ac:dyDescent="0.3">
      <c r="A614" s="1">
        <v>44958.431109756944</v>
      </c>
      <c r="B614" s="2">
        <f t="shared" si="19"/>
        <v>842</v>
      </c>
      <c r="C614">
        <v>2.9592999999999998</v>
      </c>
      <c r="D614">
        <f t="shared" si="18"/>
        <v>7.9155672823218379E-2</v>
      </c>
    </row>
    <row r="615" spans="1:4" x14ac:dyDescent="0.3">
      <c r="A615" s="1">
        <v>44958.431125497686</v>
      </c>
      <c r="B615" s="2">
        <f t="shared" si="19"/>
        <v>844</v>
      </c>
      <c r="C615">
        <v>2.9573999999999998</v>
      </c>
      <c r="D615">
        <f t="shared" si="18"/>
        <v>7.4142480211081149E-2</v>
      </c>
    </row>
    <row r="616" spans="1:4" x14ac:dyDescent="0.3">
      <c r="A616" s="1">
        <v>44958.431141597219</v>
      </c>
      <c r="B616" s="2">
        <f t="shared" si="19"/>
        <v>845</v>
      </c>
      <c r="C616">
        <v>2.9575</v>
      </c>
      <c r="D616">
        <f t="shared" si="18"/>
        <v>7.440633245382576E-2</v>
      </c>
    </row>
    <row r="617" spans="1:4" x14ac:dyDescent="0.3">
      <c r="A617" s="1">
        <v>44958.431157523148</v>
      </c>
      <c r="B617" s="2">
        <f t="shared" si="19"/>
        <v>847</v>
      </c>
      <c r="C617">
        <v>2.9590000000000001</v>
      </c>
      <c r="D617">
        <f t="shared" si="18"/>
        <v>7.8364116094986863E-2</v>
      </c>
    </row>
    <row r="618" spans="1:4" x14ac:dyDescent="0.3">
      <c r="A618" s="1">
        <v>44958.431173460645</v>
      </c>
      <c r="B618" s="2">
        <f t="shared" si="19"/>
        <v>848</v>
      </c>
      <c r="C618">
        <v>2.9565999999999999</v>
      </c>
      <c r="D618">
        <f t="shared" si="18"/>
        <v>7.2031662269128868E-2</v>
      </c>
    </row>
    <row r="619" spans="1:4" x14ac:dyDescent="0.3">
      <c r="A619" s="1">
        <v>44958.431189374998</v>
      </c>
      <c r="B619" s="2">
        <f t="shared" si="19"/>
        <v>849</v>
      </c>
      <c r="C619">
        <v>2.9590000000000001</v>
      </c>
      <c r="D619">
        <f t="shared" si="18"/>
        <v>7.8364116094986863E-2</v>
      </c>
    </row>
    <row r="620" spans="1:4" x14ac:dyDescent="0.3">
      <c r="A620" s="1">
        <v>44958.431205289351</v>
      </c>
      <c r="B620" s="2">
        <f t="shared" si="19"/>
        <v>851</v>
      </c>
      <c r="C620">
        <v>2.9596</v>
      </c>
      <c r="D620">
        <f t="shared" si="18"/>
        <v>7.9947229551451074E-2</v>
      </c>
    </row>
    <row r="621" spans="1:4" x14ac:dyDescent="0.3">
      <c r="A621" s="1">
        <v>44958.431221053244</v>
      </c>
      <c r="B621" s="2">
        <f t="shared" si="19"/>
        <v>852</v>
      </c>
      <c r="C621">
        <v>2.956</v>
      </c>
      <c r="D621">
        <f t="shared" si="18"/>
        <v>7.0448548812664658E-2</v>
      </c>
    </row>
    <row r="622" spans="1:4" x14ac:dyDescent="0.3">
      <c r="A622" s="1">
        <v>44958.43123696759</v>
      </c>
      <c r="B622" s="2">
        <f t="shared" si="19"/>
        <v>853</v>
      </c>
      <c r="C622">
        <v>2.9586000000000001</v>
      </c>
      <c r="D622">
        <f t="shared" si="18"/>
        <v>7.7308707124010723E-2</v>
      </c>
    </row>
    <row r="623" spans="1:4" x14ac:dyDescent="0.3">
      <c r="A623" s="1">
        <v>44958.431253078707</v>
      </c>
      <c r="B623" s="2">
        <f t="shared" si="19"/>
        <v>855</v>
      </c>
      <c r="C623">
        <v>2.9581</v>
      </c>
      <c r="D623">
        <f t="shared" si="18"/>
        <v>7.5989445910289971E-2</v>
      </c>
    </row>
    <row r="624" spans="1:4" x14ac:dyDescent="0.3">
      <c r="A624" s="1">
        <v>44958.431269004628</v>
      </c>
      <c r="B624" s="2">
        <f t="shared" si="19"/>
        <v>856</v>
      </c>
      <c r="C624">
        <v>2.9588999999999999</v>
      </c>
      <c r="D624">
        <f t="shared" si="18"/>
        <v>7.8100263852242238E-2</v>
      </c>
    </row>
    <row r="625" spans="1:4" x14ac:dyDescent="0.3">
      <c r="A625" s="1">
        <v>44958.431284918981</v>
      </c>
      <c r="B625" s="2">
        <f t="shared" si="19"/>
        <v>858</v>
      </c>
      <c r="C625">
        <v>2.9588000000000001</v>
      </c>
      <c r="D625">
        <f t="shared" si="18"/>
        <v>7.7836411609498793E-2</v>
      </c>
    </row>
    <row r="626" spans="1:4" x14ac:dyDescent="0.3">
      <c r="A626" s="1">
        <v>44958.43130084491</v>
      </c>
      <c r="B626" s="2">
        <f t="shared" si="19"/>
        <v>859</v>
      </c>
      <c r="C626">
        <v>2.9588999999999999</v>
      </c>
      <c r="D626">
        <f t="shared" si="18"/>
        <v>7.8100263852242238E-2</v>
      </c>
    </row>
    <row r="627" spans="1:4" x14ac:dyDescent="0.3">
      <c r="A627" s="1">
        <v>44958.431316782408</v>
      </c>
      <c r="B627" s="2">
        <f t="shared" si="19"/>
        <v>860</v>
      </c>
      <c r="C627">
        <v>2.9588000000000001</v>
      </c>
      <c r="D627">
        <f t="shared" si="18"/>
        <v>7.7836411609498793E-2</v>
      </c>
    </row>
    <row r="628" spans="1:4" x14ac:dyDescent="0.3">
      <c r="A628" s="1">
        <v>44958.43133269676</v>
      </c>
      <c r="B628" s="2">
        <f t="shared" si="19"/>
        <v>862</v>
      </c>
      <c r="C628">
        <v>2.9579</v>
      </c>
      <c r="D628">
        <f t="shared" si="18"/>
        <v>7.5461741424801901E-2</v>
      </c>
    </row>
    <row r="629" spans="1:4" x14ac:dyDescent="0.3">
      <c r="A629" s="1">
        <v>44958.431348449078</v>
      </c>
      <c r="B629" s="2">
        <f t="shared" si="19"/>
        <v>863</v>
      </c>
      <c r="C629">
        <v>2.9563000000000001</v>
      </c>
      <c r="D629">
        <f t="shared" si="18"/>
        <v>7.1240105540897353E-2</v>
      </c>
    </row>
    <row r="630" spans="1:4" x14ac:dyDescent="0.3">
      <c r="A630" s="1">
        <v>44958.431364537035</v>
      </c>
      <c r="B630" s="2">
        <f t="shared" si="19"/>
        <v>865</v>
      </c>
      <c r="C630">
        <v>2.9561000000000002</v>
      </c>
      <c r="D630">
        <f t="shared" si="18"/>
        <v>7.0712401055409282E-2</v>
      </c>
    </row>
    <row r="631" spans="1:4" x14ac:dyDescent="0.3">
      <c r="A631" s="1">
        <v>44958.431380636575</v>
      </c>
      <c r="B631" s="2">
        <f t="shared" si="19"/>
        <v>866</v>
      </c>
      <c r="C631">
        <v>2.9573999999999998</v>
      </c>
      <c r="D631">
        <f t="shared" si="18"/>
        <v>7.4142480211081149E-2</v>
      </c>
    </row>
    <row r="632" spans="1:4" x14ac:dyDescent="0.3">
      <c r="A632" s="1">
        <v>44958.431396203705</v>
      </c>
      <c r="B632" s="2">
        <f t="shared" si="19"/>
        <v>867</v>
      </c>
      <c r="C632">
        <v>2.9580000000000002</v>
      </c>
      <c r="D632">
        <f t="shared" si="18"/>
        <v>7.5725593667546526E-2</v>
      </c>
    </row>
    <row r="633" spans="1:4" x14ac:dyDescent="0.3">
      <c r="A633" s="1">
        <v>44958.431412407408</v>
      </c>
      <c r="B633" s="2">
        <f t="shared" si="19"/>
        <v>869</v>
      </c>
      <c r="C633">
        <v>2.9590999999999998</v>
      </c>
      <c r="D633">
        <f t="shared" si="18"/>
        <v>7.8627968337730308E-2</v>
      </c>
    </row>
    <row r="634" spans="1:4" x14ac:dyDescent="0.3">
      <c r="A634" s="1">
        <v>44958.43142818287</v>
      </c>
      <c r="B634" s="2">
        <f t="shared" si="19"/>
        <v>870</v>
      </c>
      <c r="C634">
        <v>2.9552999999999998</v>
      </c>
      <c r="D634">
        <f t="shared" si="18"/>
        <v>6.8601583113455836E-2</v>
      </c>
    </row>
    <row r="635" spans="1:4" x14ac:dyDescent="0.3">
      <c r="A635" s="1">
        <v>44958.43144414352</v>
      </c>
      <c r="B635" s="2">
        <f t="shared" si="19"/>
        <v>871</v>
      </c>
      <c r="C635">
        <v>2.9577</v>
      </c>
      <c r="D635">
        <f t="shared" si="18"/>
        <v>7.4934036939313831E-2</v>
      </c>
    </row>
    <row r="636" spans="1:4" x14ac:dyDescent="0.3">
      <c r="A636" s="1">
        <v>44958.431460115738</v>
      </c>
      <c r="B636" s="2">
        <f t="shared" si="19"/>
        <v>873</v>
      </c>
      <c r="C636">
        <v>2.9567000000000001</v>
      </c>
      <c r="D636">
        <f t="shared" si="18"/>
        <v>7.2295514511873493E-2</v>
      </c>
    </row>
    <row r="637" spans="1:4" x14ac:dyDescent="0.3">
      <c r="A637" s="1">
        <v>44958.431476041667</v>
      </c>
      <c r="B637" s="2">
        <f t="shared" si="19"/>
        <v>874</v>
      </c>
      <c r="C637">
        <v>2.9573</v>
      </c>
      <c r="D637">
        <f t="shared" si="18"/>
        <v>7.387862796833769E-2</v>
      </c>
    </row>
    <row r="638" spans="1:4" x14ac:dyDescent="0.3">
      <c r="A638" s="1">
        <v>44958.431491967596</v>
      </c>
      <c r="B638" s="2">
        <f t="shared" si="19"/>
        <v>876</v>
      </c>
      <c r="C638">
        <v>2.9557000000000002</v>
      </c>
      <c r="D638">
        <f t="shared" si="18"/>
        <v>6.9656992084433142E-2</v>
      </c>
    </row>
    <row r="639" spans="1:4" x14ac:dyDescent="0.3">
      <c r="A639" s="1">
        <v>44958.431507893518</v>
      </c>
      <c r="B639" s="2">
        <f t="shared" si="19"/>
        <v>877</v>
      </c>
      <c r="C639">
        <v>2.9592000000000001</v>
      </c>
      <c r="D639">
        <f t="shared" si="18"/>
        <v>7.8891820580474933E-2</v>
      </c>
    </row>
    <row r="640" spans="1:4" x14ac:dyDescent="0.3">
      <c r="A640" s="1">
        <v>44958.431523807871</v>
      </c>
      <c r="B640" s="2">
        <f t="shared" si="19"/>
        <v>878</v>
      </c>
      <c r="C640">
        <v>2.9569000000000001</v>
      </c>
      <c r="D640">
        <f t="shared" si="18"/>
        <v>7.2823218997361563E-2</v>
      </c>
    </row>
    <row r="641" spans="1:4" x14ac:dyDescent="0.3">
      <c r="A641" s="1">
        <v>44958.431539548612</v>
      </c>
      <c r="B641" s="2">
        <f t="shared" si="19"/>
        <v>880</v>
      </c>
      <c r="C641">
        <v>2.9571999999999998</v>
      </c>
      <c r="D641">
        <f t="shared" si="18"/>
        <v>7.3614775725593079E-2</v>
      </c>
    </row>
    <row r="642" spans="1:4" x14ac:dyDescent="0.3">
      <c r="A642" s="1">
        <v>44958.43155572917</v>
      </c>
      <c r="B642" s="2">
        <f t="shared" si="19"/>
        <v>881</v>
      </c>
      <c r="C642">
        <v>2.9573999999999998</v>
      </c>
      <c r="D642">
        <f t="shared" si="18"/>
        <v>7.4142480211081149E-2</v>
      </c>
    </row>
    <row r="643" spans="1:4" x14ac:dyDescent="0.3">
      <c r="A643" s="1">
        <v>44958.431571597219</v>
      </c>
      <c r="B643" s="2">
        <f t="shared" si="19"/>
        <v>882</v>
      </c>
      <c r="C643">
        <v>2.9569000000000001</v>
      </c>
      <c r="D643">
        <f t="shared" ref="D643:D706" si="20">(C643-2.556-0.379+0.0057)/0.379</f>
        <v>7.2823218997361563E-2</v>
      </c>
    </row>
    <row r="644" spans="1:4" x14ac:dyDescent="0.3">
      <c r="A644" s="1">
        <v>44958.431587511572</v>
      </c>
      <c r="B644" s="2">
        <f t="shared" ref="B644:B707" si="21">ROUND((A644-$A$2)*24*3600, 0)</f>
        <v>884</v>
      </c>
      <c r="C644">
        <v>2.9571000000000001</v>
      </c>
      <c r="D644">
        <f t="shared" si="20"/>
        <v>7.335092348284962E-2</v>
      </c>
    </row>
    <row r="645" spans="1:4" x14ac:dyDescent="0.3">
      <c r="A645" s="1">
        <v>44958.431603425925</v>
      </c>
      <c r="B645" s="2">
        <f t="shared" si="21"/>
        <v>885</v>
      </c>
      <c r="C645">
        <v>2.9569000000000001</v>
      </c>
      <c r="D645">
        <f t="shared" si="20"/>
        <v>7.2823218997361563E-2</v>
      </c>
    </row>
    <row r="646" spans="1:4" x14ac:dyDescent="0.3">
      <c r="A646" s="1">
        <v>44958.431619525465</v>
      </c>
      <c r="B646" s="2">
        <f t="shared" si="21"/>
        <v>887</v>
      </c>
      <c r="C646">
        <v>2.9559000000000002</v>
      </c>
      <c r="D646">
        <f t="shared" si="20"/>
        <v>7.0184696569921212E-2</v>
      </c>
    </row>
    <row r="647" spans="1:4" x14ac:dyDescent="0.3">
      <c r="A647" s="1">
        <v>44958.431635266206</v>
      </c>
      <c r="B647" s="2">
        <f t="shared" si="21"/>
        <v>888</v>
      </c>
      <c r="C647">
        <v>2.9567000000000001</v>
      </c>
      <c r="D647">
        <f t="shared" si="20"/>
        <v>7.2295514511873493E-2</v>
      </c>
    </row>
    <row r="648" spans="1:4" x14ac:dyDescent="0.3">
      <c r="A648" s="1">
        <v>44958.431651180559</v>
      </c>
      <c r="B648" s="2">
        <f t="shared" si="21"/>
        <v>889</v>
      </c>
      <c r="C648">
        <v>2.9563999999999999</v>
      </c>
      <c r="D648">
        <f t="shared" si="20"/>
        <v>7.1503957783640798E-2</v>
      </c>
    </row>
    <row r="649" spans="1:4" x14ac:dyDescent="0.3">
      <c r="A649" s="1">
        <v>44958.431667280092</v>
      </c>
      <c r="B649" s="2">
        <f t="shared" si="21"/>
        <v>891</v>
      </c>
      <c r="C649">
        <v>2.9567000000000001</v>
      </c>
      <c r="D649">
        <f t="shared" si="20"/>
        <v>7.2295514511873493E-2</v>
      </c>
    </row>
    <row r="650" spans="1:4" x14ac:dyDescent="0.3">
      <c r="A650" s="1">
        <v>44958.431683206021</v>
      </c>
      <c r="B650" s="2">
        <f t="shared" si="21"/>
        <v>892</v>
      </c>
      <c r="C650">
        <v>2.9561999999999999</v>
      </c>
      <c r="D650">
        <f t="shared" si="20"/>
        <v>7.0976253298152728E-2</v>
      </c>
    </row>
    <row r="651" spans="1:4" x14ac:dyDescent="0.3">
      <c r="A651" s="1">
        <v>44958.431698946762</v>
      </c>
      <c r="B651" s="2">
        <f t="shared" si="21"/>
        <v>893</v>
      </c>
      <c r="C651">
        <v>2.9552</v>
      </c>
      <c r="D651">
        <f t="shared" si="20"/>
        <v>6.833773087071239E-2</v>
      </c>
    </row>
    <row r="652" spans="1:4" x14ac:dyDescent="0.3">
      <c r="A652" s="1">
        <v>44958.431714872684</v>
      </c>
      <c r="B652" s="2">
        <f t="shared" si="21"/>
        <v>895</v>
      </c>
      <c r="C652">
        <v>2.9571999999999998</v>
      </c>
      <c r="D652">
        <f t="shared" si="20"/>
        <v>7.3614775725593079E-2</v>
      </c>
    </row>
    <row r="653" spans="1:4" x14ac:dyDescent="0.3">
      <c r="A653" s="1">
        <v>44958.431730787037</v>
      </c>
      <c r="B653" s="2">
        <f t="shared" si="21"/>
        <v>896</v>
      </c>
      <c r="C653">
        <v>2.9592999999999998</v>
      </c>
      <c r="D653">
        <f t="shared" si="20"/>
        <v>7.9155672823218379E-2</v>
      </c>
    </row>
    <row r="654" spans="1:4" x14ac:dyDescent="0.3">
      <c r="A654" s="1">
        <v>44958.431746886577</v>
      </c>
      <c r="B654" s="2">
        <f t="shared" si="21"/>
        <v>898</v>
      </c>
      <c r="C654">
        <v>2.9565999999999999</v>
      </c>
      <c r="D654">
        <f t="shared" si="20"/>
        <v>7.2031662269128868E-2</v>
      </c>
    </row>
    <row r="655" spans="1:4" x14ac:dyDescent="0.3">
      <c r="A655" s="1">
        <v>44958.431762812499</v>
      </c>
      <c r="B655" s="2">
        <f t="shared" si="21"/>
        <v>899</v>
      </c>
      <c r="C655">
        <v>2.9554</v>
      </c>
      <c r="D655">
        <f t="shared" si="20"/>
        <v>6.8865435356200461E-2</v>
      </c>
    </row>
    <row r="656" spans="1:4" x14ac:dyDescent="0.3">
      <c r="A656" s="1">
        <v>44958.43177855324</v>
      </c>
      <c r="B656" s="2">
        <f t="shared" si="21"/>
        <v>900</v>
      </c>
      <c r="C656">
        <v>2.9571000000000001</v>
      </c>
      <c r="D656">
        <f t="shared" si="20"/>
        <v>7.335092348284962E-2</v>
      </c>
    </row>
    <row r="657" spans="1:4" x14ac:dyDescent="0.3">
      <c r="A657" s="1">
        <v>44958.431794826392</v>
      </c>
      <c r="B657" s="2">
        <f t="shared" si="21"/>
        <v>902</v>
      </c>
      <c r="C657">
        <v>2.9584000000000001</v>
      </c>
      <c r="D657">
        <f t="shared" si="20"/>
        <v>7.6781002638522652E-2</v>
      </c>
    </row>
    <row r="658" spans="1:4" x14ac:dyDescent="0.3">
      <c r="A658" s="1">
        <v>44958.431810381946</v>
      </c>
      <c r="B658" s="2">
        <f t="shared" si="21"/>
        <v>903</v>
      </c>
      <c r="C658">
        <v>2.9577</v>
      </c>
      <c r="D658">
        <f t="shared" si="20"/>
        <v>7.4934036939313831E-2</v>
      </c>
    </row>
    <row r="659" spans="1:4" x14ac:dyDescent="0.3">
      <c r="A659" s="1">
        <v>44958.431826307868</v>
      </c>
      <c r="B659" s="2">
        <f t="shared" si="21"/>
        <v>904</v>
      </c>
      <c r="C659">
        <v>2.9567999999999999</v>
      </c>
      <c r="D659">
        <f t="shared" si="20"/>
        <v>7.2559366754616939E-2</v>
      </c>
    </row>
    <row r="660" spans="1:4" x14ac:dyDescent="0.3">
      <c r="A660" s="1">
        <v>44958.431842407408</v>
      </c>
      <c r="B660" s="2">
        <f t="shared" si="21"/>
        <v>906</v>
      </c>
      <c r="C660">
        <v>2.9584000000000001</v>
      </c>
      <c r="D660">
        <f t="shared" si="20"/>
        <v>7.6781002638522652E-2</v>
      </c>
    </row>
    <row r="661" spans="1:4" x14ac:dyDescent="0.3">
      <c r="A661" s="1">
        <v>44958.431858321761</v>
      </c>
      <c r="B661" s="2">
        <f t="shared" si="21"/>
        <v>907</v>
      </c>
      <c r="C661">
        <v>2.9554999999999998</v>
      </c>
      <c r="D661">
        <f t="shared" si="20"/>
        <v>6.9129287598943906E-2</v>
      </c>
    </row>
    <row r="662" spans="1:4" x14ac:dyDescent="0.3">
      <c r="A662" s="1">
        <v>44958.431874421294</v>
      </c>
      <c r="B662" s="2">
        <f t="shared" si="21"/>
        <v>909</v>
      </c>
      <c r="C662">
        <v>2.9563000000000001</v>
      </c>
      <c r="D662">
        <f t="shared" si="20"/>
        <v>7.1240105540897353E-2</v>
      </c>
    </row>
    <row r="663" spans="1:4" x14ac:dyDescent="0.3">
      <c r="A663" s="1">
        <v>44958.431890150459</v>
      </c>
      <c r="B663" s="2">
        <f t="shared" si="21"/>
        <v>910</v>
      </c>
      <c r="C663">
        <v>2.9582999999999999</v>
      </c>
      <c r="D663">
        <f t="shared" si="20"/>
        <v>7.6517150395778041E-2</v>
      </c>
    </row>
    <row r="664" spans="1:4" x14ac:dyDescent="0.3">
      <c r="A664" s="1">
        <v>44958.431906064812</v>
      </c>
      <c r="B664" s="2">
        <f t="shared" si="21"/>
        <v>911</v>
      </c>
      <c r="C664">
        <v>2.9561000000000002</v>
      </c>
      <c r="D664">
        <f t="shared" si="20"/>
        <v>7.0712401055409282E-2</v>
      </c>
    </row>
    <row r="665" spans="1:4" x14ac:dyDescent="0.3">
      <c r="A665" s="1">
        <v>44958.431922164353</v>
      </c>
      <c r="B665" s="2">
        <f t="shared" si="21"/>
        <v>913</v>
      </c>
      <c r="C665">
        <v>2.9569000000000001</v>
      </c>
      <c r="D665">
        <f t="shared" si="20"/>
        <v>7.2823218997361563E-2</v>
      </c>
    </row>
    <row r="666" spans="1:4" x14ac:dyDescent="0.3">
      <c r="A666" s="1">
        <v>44958.43193791667</v>
      </c>
      <c r="B666" s="2">
        <f t="shared" si="21"/>
        <v>914</v>
      </c>
      <c r="C666">
        <v>2.9567000000000001</v>
      </c>
      <c r="D666">
        <f t="shared" si="20"/>
        <v>7.2295514511873493E-2</v>
      </c>
    </row>
    <row r="667" spans="1:4" x14ac:dyDescent="0.3">
      <c r="A667" s="1">
        <v>44958.431954027779</v>
      </c>
      <c r="B667" s="2">
        <f t="shared" si="21"/>
        <v>915</v>
      </c>
      <c r="C667">
        <v>2.9569999999999999</v>
      </c>
      <c r="D667">
        <f t="shared" si="20"/>
        <v>7.3087071240105009E-2</v>
      </c>
    </row>
    <row r="668" spans="1:4" x14ac:dyDescent="0.3">
      <c r="A668" s="1">
        <v>44958.431969768521</v>
      </c>
      <c r="B668" s="2">
        <f t="shared" si="21"/>
        <v>917</v>
      </c>
      <c r="C668">
        <v>2.9592999999999998</v>
      </c>
      <c r="D668">
        <f t="shared" si="20"/>
        <v>7.9155672823218379E-2</v>
      </c>
    </row>
    <row r="669" spans="1:4" x14ac:dyDescent="0.3">
      <c r="A669" s="1">
        <v>44958.431985694442</v>
      </c>
      <c r="B669" s="2">
        <f t="shared" si="21"/>
        <v>918</v>
      </c>
      <c r="C669">
        <v>2.9561999999999999</v>
      </c>
      <c r="D669">
        <f t="shared" si="20"/>
        <v>7.0976253298152728E-2</v>
      </c>
    </row>
    <row r="670" spans="1:4" x14ac:dyDescent="0.3">
      <c r="A670" s="1">
        <v>44958.432001620371</v>
      </c>
      <c r="B670" s="2">
        <f t="shared" si="21"/>
        <v>920</v>
      </c>
      <c r="C670">
        <v>2.9584999999999999</v>
      </c>
      <c r="D670">
        <f t="shared" si="20"/>
        <v>7.7044854881266112E-2</v>
      </c>
    </row>
    <row r="671" spans="1:4" x14ac:dyDescent="0.3">
      <c r="A671" s="1">
        <v>44958.432017719904</v>
      </c>
      <c r="B671" s="2">
        <f t="shared" si="21"/>
        <v>921</v>
      </c>
      <c r="C671">
        <v>2.9575999999999998</v>
      </c>
      <c r="D671">
        <f t="shared" si="20"/>
        <v>7.4670184696569206E-2</v>
      </c>
    </row>
    <row r="672" spans="1:4" x14ac:dyDescent="0.3">
      <c r="A672" s="1">
        <v>44958.432033634257</v>
      </c>
      <c r="B672" s="2">
        <f t="shared" si="21"/>
        <v>922</v>
      </c>
      <c r="C672">
        <v>2.9590999999999998</v>
      </c>
      <c r="D672">
        <f t="shared" si="20"/>
        <v>7.8627968337730308E-2</v>
      </c>
    </row>
    <row r="673" spans="1:4" x14ac:dyDescent="0.3">
      <c r="A673" s="1">
        <v>44958.432049560186</v>
      </c>
      <c r="B673" s="2">
        <f t="shared" si="21"/>
        <v>924</v>
      </c>
      <c r="C673">
        <v>2.9559000000000002</v>
      </c>
      <c r="D673">
        <f t="shared" si="20"/>
        <v>7.0184696569921212E-2</v>
      </c>
    </row>
    <row r="674" spans="1:4" x14ac:dyDescent="0.3">
      <c r="A674" s="1">
        <v>44958.432065474539</v>
      </c>
      <c r="B674" s="2">
        <f t="shared" si="21"/>
        <v>925</v>
      </c>
      <c r="C674">
        <v>2.9550000000000001</v>
      </c>
      <c r="D674">
        <f t="shared" si="20"/>
        <v>6.781002638522432E-2</v>
      </c>
    </row>
    <row r="675" spans="1:4" x14ac:dyDescent="0.3">
      <c r="A675" s="1">
        <v>44958.432081388892</v>
      </c>
      <c r="B675" s="2">
        <f t="shared" si="21"/>
        <v>926</v>
      </c>
      <c r="C675">
        <v>2.9554999999999998</v>
      </c>
      <c r="D675">
        <f t="shared" si="20"/>
        <v>6.9129287598943906E-2</v>
      </c>
    </row>
    <row r="676" spans="1:4" x14ac:dyDescent="0.3">
      <c r="A676" s="1">
        <v>44958.432097129633</v>
      </c>
      <c r="B676" s="2">
        <f t="shared" si="21"/>
        <v>928</v>
      </c>
      <c r="C676">
        <v>2.9575</v>
      </c>
      <c r="D676">
        <f t="shared" si="20"/>
        <v>7.440633245382576E-2</v>
      </c>
    </row>
    <row r="677" spans="1:4" x14ac:dyDescent="0.3">
      <c r="A677" s="1">
        <v>44958.432113229166</v>
      </c>
      <c r="B677" s="2">
        <f t="shared" si="21"/>
        <v>929</v>
      </c>
      <c r="C677">
        <v>2.9548999999999999</v>
      </c>
      <c r="D677">
        <f t="shared" si="20"/>
        <v>6.7546174142479695E-2</v>
      </c>
    </row>
    <row r="678" spans="1:4" x14ac:dyDescent="0.3">
      <c r="A678" s="1">
        <v>44958.432129143519</v>
      </c>
      <c r="B678" s="2">
        <f t="shared" si="21"/>
        <v>931</v>
      </c>
      <c r="C678">
        <v>2.9580000000000002</v>
      </c>
      <c r="D678">
        <f t="shared" si="20"/>
        <v>7.5725593667546526E-2</v>
      </c>
    </row>
    <row r="679" spans="1:4" x14ac:dyDescent="0.3">
      <c r="A679" s="1">
        <v>44958.432145254628</v>
      </c>
      <c r="B679" s="2">
        <f t="shared" si="21"/>
        <v>932</v>
      </c>
      <c r="C679">
        <v>2.9588999999999999</v>
      </c>
      <c r="D679">
        <f t="shared" si="20"/>
        <v>7.8100263852242238E-2</v>
      </c>
    </row>
    <row r="680" spans="1:4" x14ac:dyDescent="0.3">
      <c r="A680" s="1">
        <v>44958.432160983793</v>
      </c>
      <c r="B680" s="2">
        <f t="shared" si="21"/>
        <v>933</v>
      </c>
      <c r="C680">
        <v>2.9588000000000001</v>
      </c>
      <c r="D680">
        <f t="shared" si="20"/>
        <v>7.7836411609498793E-2</v>
      </c>
    </row>
    <row r="681" spans="1:4" x14ac:dyDescent="0.3">
      <c r="A681" s="1">
        <v>44958.432176909722</v>
      </c>
      <c r="B681" s="2">
        <f t="shared" si="21"/>
        <v>935</v>
      </c>
      <c r="C681">
        <v>2.9569999999999999</v>
      </c>
      <c r="D681">
        <f t="shared" si="20"/>
        <v>7.3087071240105009E-2</v>
      </c>
    </row>
    <row r="682" spans="1:4" x14ac:dyDescent="0.3">
      <c r="A682" s="1">
        <v>44958.432192835651</v>
      </c>
      <c r="B682" s="2">
        <f t="shared" si="21"/>
        <v>936</v>
      </c>
      <c r="C682">
        <v>2.9569999999999999</v>
      </c>
      <c r="D682">
        <f t="shared" si="20"/>
        <v>7.3087071240105009E-2</v>
      </c>
    </row>
    <row r="683" spans="1:4" x14ac:dyDescent="0.3">
      <c r="A683" s="1">
        <v>44958.432208761573</v>
      </c>
      <c r="B683" s="2">
        <f t="shared" si="21"/>
        <v>937</v>
      </c>
      <c r="C683">
        <v>2.9577</v>
      </c>
      <c r="D683">
        <f t="shared" si="20"/>
        <v>7.4934036939313831E-2</v>
      </c>
    </row>
    <row r="684" spans="1:4" x14ac:dyDescent="0.3">
      <c r="A684" s="1">
        <v>44958.432224861113</v>
      </c>
      <c r="B684" s="2">
        <f t="shared" si="21"/>
        <v>939</v>
      </c>
      <c r="C684">
        <v>2.9581</v>
      </c>
      <c r="D684">
        <f t="shared" si="20"/>
        <v>7.5989445910289971E-2</v>
      </c>
    </row>
    <row r="685" spans="1:4" x14ac:dyDescent="0.3">
      <c r="A685" s="1">
        <v>44958.432240601855</v>
      </c>
      <c r="B685" s="2">
        <f t="shared" si="21"/>
        <v>940</v>
      </c>
      <c r="C685">
        <v>2.9581</v>
      </c>
      <c r="D685">
        <f t="shared" si="20"/>
        <v>7.5989445910289971E-2</v>
      </c>
    </row>
    <row r="686" spans="1:4" x14ac:dyDescent="0.3">
      <c r="A686" s="1">
        <v>44958.432256539352</v>
      </c>
      <c r="B686" s="2">
        <f t="shared" si="21"/>
        <v>942</v>
      </c>
      <c r="C686">
        <v>2.9581</v>
      </c>
      <c r="D686">
        <f t="shared" si="20"/>
        <v>7.5989445910289971E-2</v>
      </c>
    </row>
    <row r="687" spans="1:4" x14ac:dyDescent="0.3">
      <c r="A687" s="1">
        <v>44958.432272453705</v>
      </c>
      <c r="B687" s="2">
        <f t="shared" si="21"/>
        <v>943</v>
      </c>
      <c r="C687">
        <v>2.9580000000000002</v>
      </c>
      <c r="D687">
        <f t="shared" si="20"/>
        <v>7.5725593667546526E-2</v>
      </c>
    </row>
    <row r="688" spans="1:4" x14ac:dyDescent="0.3">
      <c r="A688" s="1">
        <v>44958.432288368058</v>
      </c>
      <c r="B688" s="2">
        <f t="shared" si="21"/>
        <v>944</v>
      </c>
      <c r="C688">
        <v>2.9537</v>
      </c>
      <c r="D688">
        <f t="shared" si="20"/>
        <v>6.4379947229551288E-2</v>
      </c>
    </row>
    <row r="689" spans="1:4" x14ac:dyDescent="0.3">
      <c r="A689" s="1">
        <v>44958.43230429398</v>
      </c>
      <c r="B689" s="2">
        <f t="shared" si="21"/>
        <v>946</v>
      </c>
      <c r="C689">
        <v>2.9554</v>
      </c>
      <c r="D689">
        <f t="shared" si="20"/>
        <v>6.8865435356200461E-2</v>
      </c>
    </row>
    <row r="690" spans="1:4" x14ac:dyDescent="0.3">
      <c r="A690" s="1">
        <v>44958.432320208332</v>
      </c>
      <c r="B690" s="2">
        <f t="shared" si="21"/>
        <v>947</v>
      </c>
      <c r="C690">
        <v>2.956</v>
      </c>
      <c r="D690">
        <f t="shared" si="20"/>
        <v>7.0448548812664658E-2</v>
      </c>
    </row>
    <row r="691" spans="1:4" x14ac:dyDescent="0.3">
      <c r="A691" s="1">
        <v>44958.432336307873</v>
      </c>
      <c r="B691" s="2">
        <f t="shared" si="21"/>
        <v>948</v>
      </c>
      <c r="C691">
        <v>2.9567000000000001</v>
      </c>
      <c r="D691">
        <f t="shared" si="20"/>
        <v>7.2295514511873493E-2</v>
      </c>
    </row>
    <row r="692" spans="1:4" x14ac:dyDescent="0.3">
      <c r="A692" s="1">
        <v>44958.432352048614</v>
      </c>
      <c r="B692" s="2">
        <f t="shared" si="21"/>
        <v>950</v>
      </c>
      <c r="C692">
        <v>2.9579</v>
      </c>
      <c r="D692">
        <f t="shared" si="20"/>
        <v>7.5461741424801901E-2</v>
      </c>
    </row>
    <row r="693" spans="1:4" x14ac:dyDescent="0.3">
      <c r="A693" s="1">
        <v>44958.432368136571</v>
      </c>
      <c r="B693" s="2">
        <f t="shared" si="21"/>
        <v>951</v>
      </c>
      <c r="C693">
        <v>2.9582000000000002</v>
      </c>
      <c r="D693">
        <f t="shared" si="20"/>
        <v>7.6253298153034596E-2</v>
      </c>
    </row>
    <row r="694" spans="1:4" x14ac:dyDescent="0.3">
      <c r="A694" s="1">
        <v>44958.432383877313</v>
      </c>
      <c r="B694" s="2">
        <f t="shared" si="21"/>
        <v>953</v>
      </c>
      <c r="C694">
        <v>2.9582999999999999</v>
      </c>
      <c r="D694">
        <f t="shared" si="20"/>
        <v>7.6517150395778041E-2</v>
      </c>
    </row>
    <row r="695" spans="1:4" x14ac:dyDescent="0.3">
      <c r="A695" s="1">
        <v>44958.432399965277</v>
      </c>
      <c r="B695" s="2">
        <f t="shared" si="21"/>
        <v>954</v>
      </c>
      <c r="C695">
        <v>2.9546999999999999</v>
      </c>
      <c r="D695">
        <f t="shared" si="20"/>
        <v>6.7018469656991639E-2</v>
      </c>
    </row>
    <row r="696" spans="1:4" x14ac:dyDescent="0.3">
      <c r="A696" s="1">
        <v>44958.432415891206</v>
      </c>
      <c r="B696" s="2">
        <f t="shared" si="21"/>
        <v>955</v>
      </c>
      <c r="C696">
        <v>2.9578000000000002</v>
      </c>
      <c r="D696">
        <f t="shared" si="20"/>
        <v>7.5197889182058456E-2</v>
      </c>
    </row>
    <row r="697" spans="1:4" x14ac:dyDescent="0.3">
      <c r="A697" s="1">
        <v>44958.432431805559</v>
      </c>
      <c r="B697" s="2">
        <f t="shared" si="21"/>
        <v>957</v>
      </c>
      <c r="C697">
        <v>2.9563000000000001</v>
      </c>
      <c r="D697">
        <f t="shared" si="20"/>
        <v>7.1240105540897353E-2</v>
      </c>
    </row>
    <row r="698" spans="1:4" x14ac:dyDescent="0.3">
      <c r="A698" s="1">
        <v>44958.432447719904</v>
      </c>
      <c r="B698" s="2">
        <f t="shared" si="21"/>
        <v>958</v>
      </c>
      <c r="C698">
        <v>2.9590000000000001</v>
      </c>
      <c r="D698">
        <f t="shared" si="20"/>
        <v>7.8364116094986863E-2</v>
      </c>
    </row>
    <row r="699" spans="1:4" x14ac:dyDescent="0.3">
      <c r="A699" s="1">
        <v>44958.432463657409</v>
      </c>
      <c r="B699" s="2">
        <f t="shared" si="21"/>
        <v>959</v>
      </c>
      <c r="C699">
        <v>2.9565000000000001</v>
      </c>
      <c r="D699">
        <f t="shared" si="20"/>
        <v>7.1767810026385423E-2</v>
      </c>
    </row>
    <row r="700" spans="1:4" x14ac:dyDescent="0.3">
      <c r="A700" s="1">
        <v>44958.432479583331</v>
      </c>
      <c r="B700" s="2">
        <f t="shared" si="21"/>
        <v>961</v>
      </c>
      <c r="C700">
        <v>2.9590000000000001</v>
      </c>
      <c r="D700">
        <f t="shared" si="20"/>
        <v>7.8364116094986863E-2</v>
      </c>
    </row>
    <row r="701" spans="1:4" x14ac:dyDescent="0.3">
      <c r="A701" s="1">
        <v>44958.432495497684</v>
      </c>
      <c r="B701" s="2">
        <f t="shared" si="21"/>
        <v>962</v>
      </c>
      <c r="C701">
        <v>2.9578000000000002</v>
      </c>
      <c r="D701">
        <f t="shared" si="20"/>
        <v>7.5197889182058456E-2</v>
      </c>
    </row>
    <row r="702" spans="1:4" x14ac:dyDescent="0.3">
      <c r="A702" s="1">
        <v>44958.432511412037</v>
      </c>
      <c r="B702" s="2">
        <f t="shared" si="21"/>
        <v>964</v>
      </c>
      <c r="C702">
        <v>2.9567000000000001</v>
      </c>
      <c r="D702">
        <f t="shared" si="20"/>
        <v>7.2295514511873493E-2</v>
      </c>
    </row>
    <row r="703" spans="1:4" x14ac:dyDescent="0.3">
      <c r="A703" s="1">
        <v>44958.432527326389</v>
      </c>
      <c r="B703" s="2">
        <f t="shared" si="21"/>
        <v>965</v>
      </c>
      <c r="C703">
        <v>2.9567000000000001</v>
      </c>
      <c r="D703">
        <f t="shared" si="20"/>
        <v>7.2295514511873493E-2</v>
      </c>
    </row>
    <row r="704" spans="1:4" x14ac:dyDescent="0.3">
      <c r="A704" s="1">
        <v>44958.432543437499</v>
      </c>
      <c r="B704" s="2">
        <f t="shared" si="21"/>
        <v>966</v>
      </c>
      <c r="C704">
        <v>2.9584999999999999</v>
      </c>
      <c r="D704">
        <f t="shared" si="20"/>
        <v>7.7044854881266112E-2</v>
      </c>
    </row>
    <row r="705" spans="1:4" x14ac:dyDescent="0.3">
      <c r="A705" s="1">
        <v>44958.432559166664</v>
      </c>
      <c r="B705" s="2">
        <f t="shared" si="21"/>
        <v>968</v>
      </c>
      <c r="C705">
        <v>2.9556</v>
      </c>
      <c r="D705">
        <f t="shared" si="20"/>
        <v>6.9393139841688531E-2</v>
      </c>
    </row>
    <row r="706" spans="1:4" x14ac:dyDescent="0.3">
      <c r="A706" s="1">
        <v>44958.432575104169</v>
      </c>
      <c r="B706" s="2">
        <f t="shared" si="21"/>
        <v>969</v>
      </c>
      <c r="C706">
        <v>2.9578000000000002</v>
      </c>
      <c r="D706">
        <f t="shared" si="20"/>
        <v>7.5197889182058456E-2</v>
      </c>
    </row>
    <row r="707" spans="1:4" x14ac:dyDescent="0.3">
      <c r="A707" s="1">
        <v>44958.43259103009</v>
      </c>
      <c r="B707" s="2">
        <f t="shared" si="21"/>
        <v>970</v>
      </c>
      <c r="C707">
        <v>2.9561000000000002</v>
      </c>
      <c r="D707">
        <f t="shared" ref="D707:D770" si="22">(C707-2.556-0.379+0.0057)/0.379</f>
        <v>7.0712401055409282E-2</v>
      </c>
    </row>
    <row r="708" spans="1:4" x14ac:dyDescent="0.3">
      <c r="A708" s="1">
        <v>44958.432607129631</v>
      </c>
      <c r="B708" s="2">
        <f t="shared" ref="B708:B771" si="23">ROUND((A708-$A$2)*24*3600, 0)</f>
        <v>972</v>
      </c>
      <c r="C708">
        <v>2.9569999999999999</v>
      </c>
      <c r="D708">
        <f t="shared" si="22"/>
        <v>7.3087071240105009E-2</v>
      </c>
    </row>
    <row r="709" spans="1:4" x14ac:dyDescent="0.3">
      <c r="A709" s="1">
        <v>44958.432622858796</v>
      </c>
      <c r="B709" s="2">
        <f t="shared" si="23"/>
        <v>973</v>
      </c>
      <c r="C709">
        <v>2.9565999999999999</v>
      </c>
      <c r="D709">
        <f t="shared" si="22"/>
        <v>7.2031662269128868E-2</v>
      </c>
    </row>
    <row r="710" spans="1:4" x14ac:dyDescent="0.3">
      <c r="A710" s="1">
        <v>44958.432638784725</v>
      </c>
      <c r="B710" s="2">
        <f t="shared" si="23"/>
        <v>975</v>
      </c>
      <c r="C710">
        <v>2.9567999999999999</v>
      </c>
      <c r="D710">
        <f t="shared" si="22"/>
        <v>7.2559366754616939E-2</v>
      </c>
    </row>
    <row r="711" spans="1:4" x14ac:dyDescent="0.3">
      <c r="A711" s="1">
        <v>44958.432654699071</v>
      </c>
      <c r="B711" s="2">
        <f t="shared" si="23"/>
        <v>976</v>
      </c>
      <c r="C711">
        <v>2.9575</v>
      </c>
      <c r="D711">
        <f t="shared" si="22"/>
        <v>7.440633245382576E-2</v>
      </c>
    </row>
    <row r="712" spans="1:4" x14ac:dyDescent="0.3">
      <c r="A712" s="1">
        <v>44958.432670810187</v>
      </c>
      <c r="B712" s="2">
        <f t="shared" si="23"/>
        <v>977</v>
      </c>
      <c r="C712">
        <v>2.9569999999999999</v>
      </c>
      <c r="D712">
        <f t="shared" si="22"/>
        <v>7.3087071240105009E-2</v>
      </c>
    </row>
    <row r="713" spans="1:4" x14ac:dyDescent="0.3">
      <c r="A713" s="1">
        <v>44958.43268672454</v>
      </c>
      <c r="B713" s="2">
        <f t="shared" si="23"/>
        <v>979</v>
      </c>
      <c r="C713">
        <v>2.9580000000000002</v>
      </c>
      <c r="D713">
        <f t="shared" si="22"/>
        <v>7.5725593667546526E-2</v>
      </c>
    </row>
    <row r="714" spans="1:4" x14ac:dyDescent="0.3">
      <c r="A714" s="1">
        <v>44958.432702650462</v>
      </c>
      <c r="B714" s="2">
        <f t="shared" si="23"/>
        <v>980</v>
      </c>
      <c r="C714">
        <v>2.9580000000000002</v>
      </c>
      <c r="D714">
        <f t="shared" si="22"/>
        <v>7.5725593667546526E-2</v>
      </c>
    </row>
    <row r="715" spans="1:4" x14ac:dyDescent="0.3">
      <c r="A715" s="1">
        <v>44958.432718564814</v>
      </c>
      <c r="B715" s="2">
        <f t="shared" si="23"/>
        <v>981</v>
      </c>
      <c r="C715">
        <v>2.9586000000000001</v>
      </c>
      <c r="D715">
        <f t="shared" si="22"/>
        <v>7.7308707124010723E-2</v>
      </c>
    </row>
    <row r="716" spans="1:4" x14ac:dyDescent="0.3">
      <c r="A716" s="1">
        <v>44958.432734479167</v>
      </c>
      <c r="B716" s="2">
        <f t="shared" si="23"/>
        <v>983</v>
      </c>
      <c r="C716">
        <v>2.9554999999999998</v>
      </c>
      <c r="D716">
        <f t="shared" si="22"/>
        <v>6.9129287598943906E-2</v>
      </c>
    </row>
    <row r="717" spans="1:4" x14ac:dyDescent="0.3">
      <c r="A717" s="1">
        <v>44958.43275039352</v>
      </c>
      <c r="B717" s="2">
        <f t="shared" si="23"/>
        <v>984</v>
      </c>
      <c r="C717">
        <v>2.9567000000000001</v>
      </c>
      <c r="D717">
        <f t="shared" si="22"/>
        <v>7.2295514511873493E-2</v>
      </c>
    </row>
    <row r="718" spans="1:4" x14ac:dyDescent="0.3">
      <c r="A718" s="1">
        <v>44958.432766134261</v>
      </c>
      <c r="B718" s="2">
        <f t="shared" si="23"/>
        <v>986</v>
      </c>
      <c r="C718">
        <v>2.9571000000000001</v>
      </c>
      <c r="D718">
        <f t="shared" si="22"/>
        <v>7.335092348284962E-2</v>
      </c>
    </row>
    <row r="719" spans="1:4" x14ac:dyDescent="0.3">
      <c r="A719" s="1">
        <v>44958.432782048614</v>
      </c>
      <c r="B719" s="2">
        <f t="shared" si="23"/>
        <v>987</v>
      </c>
      <c r="C719">
        <v>2.9567999999999999</v>
      </c>
      <c r="D719">
        <f t="shared" si="22"/>
        <v>7.2559366754616939E-2</v>
      </c>
    </row>
    <row r="720" spans="1:4" x14ac:dyDescent="0.3">
      <c r="A720" s="1">
        <v>44958.432798159723</v>
      </c>
      <c r="B720" s="2">
        <f t="shared" si="23"/>
        <v>988</v>
      </c>
      <c r="C720">
        <v>2.9584999999999999</v>
      </c>
      <c r="D720">
        <f t="shared" si="22"/>
        <v>7.7044854881266112E-2</v>
      </c>
    </row>
    <row r="721" spans="1:4" x14ac:dyDescent="0.3">
      <c r="A721" s="1">
        <v>44958.432814085645</v>
      </c>
      <c r="B721" s="2">
        <f t="shared" si="23"/>
        <v>990</v>
      </c>
      <c r="C721">
        <v>2.9573</v>
      </c>
      <c r="D721">
        <f t="shared" si="22"/>
        <v>7.387862796833769E-2</v>
      </c>
    </row>
    <row r="722" spans="1:4" x14ac:dyDescent="0.3">
      <c r="A722" s="1">
        <v>44958.432830011574</v>
      </c>
      <c r="B722" s="2">
        <f t="shared" si="23"/>
        <v>991</v>
      </c>
      <c r="C722">
        <v>2.9563999999999999</v>
      </c>
      <c r="D722">
        <f t="shared" si="22"/>
        <v>7.1503957783640798E-2</v>
      </c>
    </row>
    <row r="723" spans="1:4" x14ac:dyDescent="0.3">
      <c r="A723" s="1">
        <v>44958.432845752315</v>
      </c>
      <c r="B723" s="2">
        <f t="shared" si="23"/>
        <v>992</v>
      </c>
      <c r="C723">
        <v>2.9558</v>
      </c>
      <c r="D723">
        <f t="shared" si="22"/>
        <v>6.9920844327176601E-2</v>
      </c>
    </row>
    <row r="724" spans="1:4" x14ac:dyDescent="0.3">
      <c r="A724" s="1">
        <v>44958.432861851848</v>
      </c>
      <c r="B724" s="2">
        <f t="shared" si="23"/>
        <v>994</v>
      </c>
      <c r="C724">
        <v>2.9565999999999999</v>
      </c>
      <c r="D724">
        <f t="shared" si="22"/>
        <v>7.2031662269128868E-2</v>
      </c>
    </row>
    <row r="725" spans="1:4" x14ac:dyDescent="0.3">
      <c r="A725" s="1">
        <v>44958.432877766201</v>
      </c>
      <c r="B725" s="2">
        <f t="shared" si="23"/>
        <v>995</v>
      </c>
      <c r="C725">
        <v>2.956</v>
      </c>
      <c r="D725">
        <f t="shared" si="22"/>
        <v>7.0448548812664658E-2</v>
      </c>
    </row>
    <row r="726" spans="1:4" x14ac:dyDescent="0.3">
      <c r="A726" s="1">
        <v>44958.43289369213</v>
      </c>
      <c r="B726" s="2">
        <f t="shared" si="23"/>
        <v>997</v>
      </c>
      <c r="C726">
        <v>2.9561000000000002</v>
      </c>
      <c r="D726">
        <f t="shared" si="22"/>
        <v>7.0712401055409282E-2</v>
      </c>
    </row>
    <row r="727" spans="1:4" x14ac:dyDescent="0.3">
      <c r="A727" s="1">
        <v>44958.432909791663</v>
      </c>
      <c r="B727" s="2">
        <f t="shared" si="23"/>
        <v>998</v>
      </c>
      <c r="C727">
        <v>2.9558</v>
      </c>
      <c r="D727">
        <f t="shared" si="22"/>
        <v>6.9920844327176601E-2</v>
      </c>
    </row>
    <row r="728" spans="1:4" x14ac:dyDescent="0.3">
      <c r="A728" s="1">
        <v>44958.432925532405</v>
      </c>
      <c r="B728" s="2">
        <f t="shared" si="23"/>
        <v>999</v>
      </c>
      <c r="C728">
        <v>2.9575</v>
      </c>
      <c r="D728">
        <f t="shared" si="22"/>
        <v>7.440633245382576E-2</v>
      </c>
    </row>
    <row r="729" spans="1:4" x14ac:dyDescent="0.3">
      <c r="A729" s="1">
        <v>44958.432941631945</v>
      </c>
      <c r="B729" s="2">
        <f t="shared" si="23"/>
        <v>1001</v>
      </c>
      <c r="C729">
        <v>2.9575</v>
      </c>
      <c r="D729">
        <f t="shared" si="22"/>
        <v>7.440633245382576E-2</v>
      </c>
    </row>
    <row r="730" spans="1:4" x14ac:dyDescent="0.3">
      <c r="A730" s="1">
        <v>44958.432957546298</v>
      </c>
      <c r="B730" s="2">
        <f t="shared" si="23"/>
        <v>1002</v>
      </c>
      <c r="C730">
        <v>2.9552</v>
      </c>
      <c r="D730">
        <f t="shared" si="22"/>
        <v>6.833773087071239E-2</v>
      </c>
    </row>
    <row r="731" spans="1:4" x14ac:dyDescent="0.3">
      <c r="A731" s="1">
        <v>44958.432973287039</v>
      </c>
      <c r="B731" s="2">
        <f t="shared" si="23"/>
        <v>1003</v>
      </c>
      <c r="C731">
        <v>2.9577</v>
      </c>
      <c r="D731">
        <f t="shared" si="22"/>
        <v>7.4934036939313831E-2</v>
      </c>
    </row>
    <row r="732" spans="1:4" x14ac:dyDescent="0.3">
      <c r="A732" s="1">
        <v>44958.432989386572</v>
      </c>
      <c r="B732" s="2">
        <f t="shared" si="23"/>
        <v>1005</v>
      </c>
      <c r="C732">
        <v>2.9575</v>
      </c>
      <c r="D732">
        <f t="shared" si="22"/>
        <v>7.440633245382576E-2</v>
      </c>
    </row>
    <row r="733" spans="1:4" x14ac:dyDescent="0.3">
      <c r="A733" s="1">
        <v>44958.433005127314</v>
      </c>
      <c r="B733" s="2">
        <f t="shared" si="23"/>
        <v>1006</v>
      </c>
      <c r="C733">
        <v>2.9565000000000001</v>
      </c>
      <c r="D733">
        <f t="shared" si="22"/>
        <v>7.1767810026385423E-2</v>
      </c>
    </row>
    <row r="734" spans="1:4" x14ac:dyDescent="0.3">
      <c r="A734" s="1">
        <v>44958.433021226854</v>
      </c>
      <c r="B734" s="2">
        <f t="shared" si="23"/>
        <v>1008</v>
      </c>
      <c r="C734">
        <v>2.9546000000000001</v>
      </c>
      <c r="D734">
        <f t="shared" si="22"/>
        <v>6.675461741424818E-2</v>
      </c>
    </row>
    <row r="735" spans="1:4" x14ac:dyDescent="0.3">
      <c r="A735" s="1">
        <v>44958.433037141207</v>
      </c>
      <c r="B735" s="2">
        <f t="shared" si="23"/>
        <v>1009</v>
      </c>
      <c r="C735">
        <v>2.9565000000000001</v>
      </c>
      <c r="D735">
        <f t="shared" si="22"/>
        <v>7.1767810026385423E-2</v>
      </c>
    </row>
    <row r="736" spans="1:4" x14ac:dyDescent="0.3">
      <c r="A736" s="1">
        <v>44958.433053055553</v>
      </c>
      <c r="B736" s="2">
        <f t="shared" si="23"/>
        <v>1010</v>
      </c>
      <c r="C736">
        <v>2.9571000000000001</v>
      </c>
      <c r="D736">
        <f t="shared" si="22"/>
        <v>7.335092348284962E-2</v>
      </c>
    </row>
    <row r="737" spans="1:4" x14ac:dyDescent="0.3">
      <c r="A737" s="1">
        <v>44958.433068969905</v>
      </c>
      <c r="B737" s="2">
        <f t="shared" si="23"/>
        <v>1012</v>
      </c>
      <c r="C737">
        <v>2.9573999999999998</v>
      </c>
      <c r="D737">
        <f t="shared" si="22"/>
        <v>7.4142480211081149E-2</v>
      </c>
    </row>
    <row r="738" spans="1:4" x14ac:dyDescent="0.3">
      <c r="A738" s="1">
        <v>44958.433084884258</v>
      </c>
      <c r="B738" s="2">
        <f t="shared" si="23"/>
        <v>1013</v>
      </c>
      <c r="C738">
        <v>2.9571000000000001</v>
      </c>
      <c r="D738">
        <f t="shared" si="22"/>
        <v>7.335092348284962E-2</v>
      </c>
    </row>
    <row r="739" spans="1:4" x14ac:dyDescent="0.3">
      <c r="A739" s="1">
        <v>44958.433100798611</v>
      </c>
      <c r="B739" s="2">
        <f t="shared" si="23"/>
        <v>1015</v>
      </c>
      <c r="C739">
        <v>2.9575999999999998</v>
      </c>
      <c r="D739">
        <f t="shared" si="22"/>
        <v>7.4670184696569206E-2</v>
      </c>
    </row>
    <row r="740" spans="1:4" x14ac:dyDescent="0.3">
      <c r="A740" s="1">
        <v>44958.43311672454</v>
      </c>
      <c r="B740" s="2">
        <f t="shared" si="23"/>
        <v>1016</v>
      </c>
      <c r="C740">
        <v>2.9571999999999998</v>
      </c>
      <c r="D740">
        <f t="shared" si="22"/>
        <v>7.3614775725593079E-2</v>
      </c>
    </row>
    <row r="741" spans="1:4" x14ac:dyDescent="0.3">
      <c r="A741" s="1">
        <v>44958.433132824073</v>
      </c>
      <c r="B741" s="2">
        <f t="shared" si="23"/>
        <v>1017</v>
      </c>
      <c r="C741">
        <v>2.9558</v>
      </c>
      <c r="D741">
        <f t="shared" si="22"/>
        <v>6.9920844327176601E-2</v>
      </c>
    </row>
    <row r="742" spans="1:4" x14ac:dyDescent="0.3">
      <c r="A742" s="1">
        <v>44958.433148564814</v>
      </c>
      <c r="B742" s="2">
        <f t="shared" si="23"/>
        <v>1019</v>
      </c>
      <c r="C742">
        <v>2.9557000000000002</v>
      </c>
      <c r="D742">
        <f t="shared" si="22"/>
        <v>6.9656992084433142E-2</v>
      </c>
    </row>
    <row r="743" spans="1:4" x14ac:dyDescent="0.3">
      <c r="A743" s="1">
        <v>44958.433164490743</v>
      </c>
      <c r="B743" s="2">
        <f t="shared" si="23"/>
        <v>1020</v>
      </c>
      <c r="C743">
        <v>2.9575</v>
      </c>
      <c r="D743">
        <f t="shared" si="22"/>
        <v>7.440633245382576E-2</v>
      </c>
    </row>
    <row r="744" spans="1:4" x14ac:dyDescent="0.3">
      <c r="A744" s="1">
        <v>44958.433180405096</v>
      </c>
      <c r="B744" s="2">
        <f t="shared" si="23"/>
        <v>1021</v>
      </c>
      <c r="C744">
        <v>2.9569000000000001</v>
      </c>
      <c r="D744">
        <f t="shared" si="22"/>
        <v>7.2823218997361563E-2</v>
      </c>
    </row>
    <row r="745" spans="1:4" x14ac:dyDescent="0.3">
      <c r="A745" s="1">
        <v>44958.433196331018</v>
      </c>
      <c r="B745" s="2">
        <f t="shared" si="23"/>
        <v>1023</v>
      </c>
      <c r="C745">
        <v>2.9561000000000002</v>
      </c>
      <c r="D745">
        <f t="shared" si="22"/>
        <v>7.0712401055409282E-2</v>
      </c>
    </row>
    <row r="746" spans="1:4" x14ac:dyDescent="0.3">
      <c r="A746" s="1">
        <v>44958.433212430558</v>
      </c>
      <c r="B746" s="2">
        <f t="shared" si="23"/>
        <v>1024</v>
      </c>
      <c r="C746">
        <v>2.9567000000000001</v>
      </c>
      <c r="D746">
        <f t="shared" si="22"/>
        <v>7.2295514511873493E-2</v>
      </c>
    </row>
    <row r="747" spans="1:4" x14ac:dyDescent="0.3">
      <c r="A747" s="1">
        <v>44958.4332281713</v>
      </c>
      <c r="B747" s="2">
        <f t="shared" si="23"/>
        <v>1026</v>
      </c>
      <c r="C747">
        <v>2.9569000000000001</v>
      </c>
      <c r="D747">
        <f t="shared" si="22"/>
        <v>7.2823218997361563E-2</v>
      </c>
    </row>
    <row r="748" spans="1:4" x14ac:dyDescent="0.3">
      <c r="A748" s="1">
        <v>44958.433244097221</v>
      </c>
      <c r="B748" s="2">
        <f t="shared" si="23"/>
        <v>1027</v>
      </c>
      <c r="C748">
        <v>2.9579</v>
      </c>
      <c r="D748">
        <f t="shared" si="22"/>
        <v>7.5461741424801901E-2</v>
      </c>
    </row>
    <row r="749" spans="1:4" x14ac:dyDescent="0.3">
      <c r="A749" s="1">
        <v>44958.43326002315</v>
      </c>
      <c r="B749" s="2">
        <f t="shared" si="23"/>
        <v>1028</v>
      </c>
      <c r="C749">
        <v>2.9577</v>
      </c>
      <c r="D749">
        <f t="shared" si="22"/>
        <v>7.4934036939313831E-2</v>
      </c>
    </row>
    <row r="750" spans="1:4" x14ac:dyDescent="0.3">
      <c r="A750" s="1">
        <v>44958.433275925927</v>
      </c>
      <c r="B750" s="2">
        <f t="shared" si="23"/>
        <v>1030</v>
      </c>
      <c r="C750">
        <v>2.9579</v>
      </c>
      <c r="D750">
        <f t="shared" si="22"/>
        <v>7.5461741424801901E-2</v>
      </c>
    </row>
    <row r="751" spans="1:4" x14ac:dyDescent="0.3">
      <c r="A751" s="1">
        <v>44958.43329202546</v>
      </c>
      <c r="B751" s="2">
        <f t="shared" si="23"/>
        <v>1031</v>
      </c>
      <c r="C751">
        <v>2.9561999999999999</v>
      </c>
      <c r="D751">
        <f t="shared" si="22"/>
        <v>7.0976253298152728E-2</v>
      </c>
    </row>
    <row r="752" spans="1:4" x14ac:dyDescent="0.3">
      <c r="A752" s="1">
        <v>44958.433307939813</v>
      </c>
      <c r="B752" s="2">
        <f t="shared" si="23"/>
        <v>1032</v>
      </c>
      <c r="C752">
        <v>2.9586000000000001</v>
      </c>
      <c r="D752">
        <f t="shared" si="22"/>
        <v>7.7308707124010723E-2</v>
      </c>
    </row>
    <row r="753" spans="1:4" x14ac:dyDescent="0.3">
      <c r="A753" s="1">
        <v>44958.433323865742</v>
      </c>
      <c r="B753" s="2">
        <f t="shared" si="23"/>
        <v>1034</v>
      </c>
      <c r="C753">
        <v>2.9573</v>
      </c>
      <c r="D753">
        <f t="shared" si="22"/>
        <v>7.387862796833769E-2</v>
      </c>
    </row>
    <row r="754" spans="1:4" x14ac:dyDescent="0.3">
      <c r="A754" s="1">
        <v>44958.433339606483</v>
      </c>
      <c r="B754" s="2">
        <f t="shared" si="23"/>
        <v>1035</v>
      </c>
      <c r="C754">
        <v>2.9575</v>
      </c>
      <c r="D754">
        <f t="shared" si="22"/>
        <v>7.440633245382576E-2</v>
      </c>
    </row>
    <row r="755" spans="1:4" x14ac:dyDescent="0.3">
      <c r="A755" s="1">
        <v>44958.433355520836</v>
      </c>
      <c r="B755" s="2">
        <f t="shared" si="23"/>
        <v>1037</v>
      </c>
      <c r="C755">
        <v>2.9569999999999999</v>
      </c>
      <c r="D755">
        <f t="shared" si="22"/>
        <v>7.3087071240105009E-2</v>
      </c>
    </row>
    <row r="756" spans="1:4" x14ac:dyDescent="0.3">
      <c r="A756" s="1">
        <v>44958.433371631945</v>
      </c>
      <c r="B756" s="2">
        <f t="shared" si="23"/>
        <v>1038</v>
      </c>
      <c r="C756">
        <v>2.9561000000000002</v>
      </c>
      <c r="D756">
        <f t="shared" si="22"/>
        <v>7.0712401055409282E-2</v>
      </c>
    </row>
    <row r="757" spans="1:4" x14ac:dyDescent="0.3">
      <c r="A757" s="1">
        <v>44958.433387372686</v>
      </c>
      <c r="B757" s="2">
        <f t="shared" si="23"/>
        <v>1039</v>
      </c>
      <c r="C757">
        <v>2.9563000000000001</v>
      </c>
      <c r="D757">
        <f t="shared" si="22"/>
        <v>7.1240105540897353E-2</v>
      </c>
    </row>
    <row r="758" spans="1:4" x14ac:dyDescent="0.3">
      <c r="A758" s="1">
        <v>44958.433403645831</v>
      </c>
      <c r="B758" s="2">
        <f t="shared" si="23"/>
        <v>1041</v>
      </c>
      <c r="C758">
        <v>2.9561000000000002</v>
      </c>
      <c r="D758">
        <f t="shared" si="22"/>
        <v>7.0712401055409282E-2</v>
      </c>
    </row>
    <row r="759" spans="1:4" x14ac:dyDescent="0.3">
      <c r="A759" s="1">
        <v>44958.433419386572</v>
      </c>
      <c r="B759" s="2">
        <f t="shared" si="23"/>
        <v>1042</v>
      </c>
      <c r="C759">
        <v>2.9558</v>
      </c>
      <c r="D759">
        <f t="shared" si="22"/>
        <v>6.9920844327176601E-2</v>
      </c>
    </row>
    <row r="760" spans="1:4" x14ac:dyDescent="0.3">
      <c r="A760" s="1">
        <v>44958.433435127314</v>
      </c>
      <c r="B760" s="2">
        <f t="shared" si="23"/>
        <v>1043</v>
      </c>
      <c r="C760">
        <v>2.9559000000000002</v>
      </c>
      <c r="D760">
        <f t="shared" si="22"/>
        <v>7.0184696569921212E-2</v>
      </c>
    </row>
    <row r="761" spans="1:4" x14ac:dyDescent="0.3">
      <c r="A761" s="1">
        <v>44958.433451238423</v>
      </c>
      <c r="B761" s="2">
        <f t="shared" si="23"/>
        <v>1045</v>
      </c>
      <c r="C761">
        <v>2.9538000000000002</v>
      </c>
      <c r="D761">
        <f t="shared" si="22"/>
        <v>6.4643799472295913E-2</v>
      </c>
    </row>
    <row r="762" spans="1:4" x14ac:dyDescent="0.3">
      <c r="A762" s="1">
        <v>44958.433467152776</v>
      </c>
      <c r="B762" s="2">
        <f t="shared" si="23"/>
        <v>1046</v>
      </c>
      <c r="C762">
        <v>2.9550000000000001</v>
      </c>
      <c r="D762">
        <f t="shared" si="22"/>
        <v>6.781002638522432E-2</v>
      </c>
    </row>
    <row r="763" spans="1:4" x14ac:dyDescent="0.3">
      <c r="A763" s="1">
        <v>44958.433483078705</v>
      </c>
      <c r="B763" s="2">
        <f t="shared" si="23"/>
        <v>1048</v>
      </c>
      <c r="C763">
        <v>2.9580000000000002</v>
      </c>
      <c r="D763">
        <f t="shared" si="22"/>
        <v>7.5725593667546526E-2</v>
      </c>
    </row>
    <row r="764" spans="1:4" x14ac:dyDescent="0.3">
      <c r="A764" s="1">
        <v>44958.433499016202</v>
      </c>
      <c r="B764" s="2">
        <f t="shared" si="23"/>
        <v>1049</v>
      </c>
      <c r="C764">
        <v>2.9559000000000002</v>
      </c>
      <c r="D764">
        <f t="shared" si="22"/>
        <v>7.0184696569921212E-2</v>
      </c>
    </row>
    <row r="765" spans="1:4" x14ac:dyDescent="0.3">
      <c r="A765" s="1">
        <v>44958.433514930555</v>
      </c>
      <c r="B765" s="2">
        <f t="shared" si="23"/>
        <v>1050</v>
      </c>
      <c r="C765">
        <v>2.956</v>
      </c>
      <c r="D765">
        <f t="shared" si="22"/>
        <v>7.0448548812664658E-2</v>
      </c>
    </row>
    <row r="766" spans="1:4" x14ac:dyDescent="0.3">
      <c r="A766" s="1">
        <v>44958.433531030096</v>
      </c>
      <c r="B766" s="2">
        <f t="shared" si="23"/>
        <v>1052</v>
      </c>
      <c r="C766">
        <v>2.9556</v>
      </c>
      <c r="D766">
        <f t="shared" si="22"/>
        <v>6.9393139841688531E-2</v>
      </c>
    </row>
    <row r="767" spans="1:4" x14ac:dyDescent="0.3">
      <c r="A767" s="1">
        <v>44958.43354677083</v>
      </c>
      <c r="B767" s="2">
        <f t="shared" si="23"/>
        <v>1053</v>
      </c>
      <c r="C767">
        <v>2.9557000000000002</v>
      </c>
      <c r="D767">
        <f t="shared" si="22"/>
        <v>6.9656992084433142E-2</v>
      </c>
    </row>
    <row r="768" spans="1:4" x14ac:dyDescent="0.3">
      <c r="A768" s="1">
        <v>44958.433562685183</v>
      </c>
      <c r="B768" s="2">
        <f t="shared" si="23"/>
        <v>1054</v>
      </c>
      <c r="C768">
        <v>2.9550000000000001</v>
      </c>
      <c r="D768">
        <f t="shared" si="22"/>
        <v>6.781002638522432E-2</v>
      </c>
    </row>
    <row r="769" spans="1:4" x14ac:dyDescent="0.3">
      <c r="A769" s="1">
        <v>44958.433578622687</v>
      </c>
      <c r="B769" s="2">
        <f t="shared" si="23"/>
        <v>1056</v>
      </c>
      <c r="C769">
        <v>2.9550000000000001</v>
      </c>
      <c r="D769">
        <f t="shared" si="22"/>
        <v>6.781002638522432E-2</v>
      </c>
    </row>
    <row r="770" spans="1:4" x14ac:dyDescent="0.3">
      <c r="A770" s="1">
        <v>44958.433594722221</v>
      </c>
      <c r="B770" s="2">
        <f t="shared" si="23"/>
        <v>1057</v>
      </c>
      <c r="C770">
        <v>2.9565000000000001</v>
      </c>
      <c r="D770">
        <f t="shared" si="22"/>
        <v>7.1767810026385423E-2</v>
      </c>
    </row>
    <row r="771" spans="1:4" x14ac:dyDescent="0.3">
      <c r="A771" s="1">
        <v>44958.433610462962</v>
      </c>
      <c r="B771" s="2">
        <f t="shared" si="23"/>
        <v>1059</v>
      </c>
      <c r="C771">
        <v>2.9552999999999998</v>
      </c>
      <c r="D771">
        <f t="shared" ref="D771:D834" si="24">(C771-2.556-0.379+0.0057)/0.379</f>
        <v>6.8601583113455836E-2</v>
      </c>
    </row>
    <row r="772" spans="1:4" x14ac:dyDescent="0.3">
      <c r="A772" s="1">
        <v>44958.433626550926</v>
      </c>
      <c r="B772" s="2">
        <f t="shared" ref="B772:B835" si="25">ROUND((A772-$A$2)*24*3600, 0)</f>
        <v>1060</v>
      </c>
      <c r="C772">
        <v>2.9565999999999999</v>
      </c>
      <c r="D772">
        <f t="shared" si="24"/>
        <v>7.2031662269128868E-2</v>
      </c>
    </row>
    <row r="773" spans="1:4" x14ac:dyDescent="0.3">
      <c r="A773" s="1">
        <v>44958.433642291668</v>
      </c>
      <c r="B773" s="2">
        <f t="shared" si="25"/>
        <v>1061</v>
      </c>
      <c r="C773">
        <v>2.9580000000000002</v>
      </c>
      <c r="D773">
        <f t="shared" si="24"/>
        <v>7.5725593667546526E-2</v>
      </c>
    </row>
    <row r="774" spans="1:4" x14ac:dyDescent="0.3">
      <c r="A774" s="1">
        <v>44958.433658217589</v>
      </c>
      <c r="B774" s="2">
        <f t="shared" si="25"/>
        <v>1063</v>
      </c>
      <c r="C774">
        <v>2.9575</v>
      </c>
      <c r="D774">
        <f t="shared" si="24"/>
        <v>7.440633245382576E-2</v>
      </c>
    </row>
    <row r="775" spans="1:4" x14ac:dyDescent="0.3">
      <c r="A775" s="1">
        <v>44958.433674143518</v>
      </c>
      <c r="B775" s="2">
        <f t="shared" si="25"/>
        <v>1064</v>
      </c>
      <c r="C775">
        <v>2.9554999999999998</v>
      </c>
      <c r="D775">
        <f t="shared" si="24"/>
        <v>6.9129287598943906E-2</v>
      </c>
    </row>
    <row r="776" spans="1:4" x14ac:dyDescent="0.3">
      <c r="A776" s="1">
        <v>44958.433690069447</v>
      </c>
      <c r="B776" s="2">
        <f t="shared" si="25"/>
        <v>1065</v>
      </c>
      <c r="C776">
        <v>2.9550999999999998</v>
      </c>
      <c r="D776">
        <f t="shared" si="24"/>
        <v>6.8073878627967765E-2</v>
      </c>
    </row>
    <row r="777" spans="1:4" x14ac:dyDescent="0.3">
      <c r="A777" s="1">
        <v>44958.43370616898</v>
      </c>
      <c r="B777" s="2">
        <f t="shared" si="25"/>
        <v>1067</v>
      </c>
      <c r="C777">
        <v>2.9582999999999999</v>
      </c>
      <c r="D777">
        <f t="shared" si="24"/>
        <v>7.6517150395778041E-2</v>
      </c>
    </row>
    <row r="778" spans="1:4" x14ac:dyDescent="0.3">
      <c r="A778" s="1">
        <v>44958.433722118054</v>
      </c>
      <c r="B778" s="2">
        <f t="shared" si="25"/>
        <v>1068</v>
      </c>
      <c r="C778">
        <v>2.9581</v>
      </c>
      <c r="D778">
        <f t="shared" si="24"/>
        <v>7.5989445910289971E-2</v>
      </c>
    </row>
    <row r="779" spans="1:4" x14ac:dyDescent="0.3">
      <c r="A779" s="1">
        <v>44958.433738032407</v>
      </c>
      <c r="B779" s="2">
        <f t="shared" si="25"/>
        <v>1070</v>
      </c>
      <c r="C779">
        <v>2.9578000000000002</v>
      </c>
      <c r="D779">
        <f t="shared" si="24"/>
        <v>7.5197889182058456E-2</v>
      </c>
    </row>
    <row r="780" spans="1:4" x14ac:dyDescent="0.3">
      <c r="A780" s="1">
        <v>44958.433753773148</v>
      </c>
      <c r="B780" s="2">
        <f t="shared" si="25"/>
        <v>1071</v>
      </c>
      <c r="C780">
        <v>2.9561999999999999</v>
      </c>
      <c r="D780">
        <f t="shared" si="24"/>
        <v>7.0976253298152728E-2</v>
      </c>
    </row>
    <row r="781" spans="1:4" x14ac:dyDescent="0.3">
      <c r="A781" s="1">
        <v>44958.433769872689</v>
      </c>
      <c r="B781" s="2">
        <f t="shared" si="25"/>
        <v>1072</v>
      </c>
      <c r="C781">
        <v>2.9567999999999999</v>
      </c>
      <c r="D781">
        <f t="shared" si="24"/>
        <v>7.2559366754616939E-2</v>
      </c>
    </row>
    <row r="782" spans="1:4" x14ac:dyDescent="0.3">
      <c r="A782" s="1">
        <v>44958.43378579861</v>
      </c>
      <c r="B782" s="2">
        <f t="shared" si="25"/>
        <v>1074</v>
      </c>
      <c r="C782">
        <v>2.9569999999999999</v>
      </c>
      <c r="D782">
        <f t="shared" si="24"/>
        <v>7.3087071240105009E-2</v>
      </c>
    </row>
    <row r="783" spans="1:4" x14ac:dyDescent="0.3">
      <c r="A783" s="1">
        <v>44958.433801712963</v>
      </c>
      <c r="B783" s="2">
        <f t="shared" si="25"/>
        <v>1075</v>
      </c>
      <c r="C783">
        <v>2.9573</v>
      </c>
      <c r="D783">
        <f t="shared" si="24"/>
        <v>7.387862796833769E-2</v>
      </c>
    </row>
    <row r="784" spans="1:4" x14ac:dyDescent="0.3">
      <c r="A784" s="1">
        <v>44958.433817627316</v>
      </c>
      <c r="B784" s="2">
        <f t="shared" si="25"/>
        <v>1076</v>
      </c>
      <c r="C784">
        <v>2.9565000000000001</v>
      </c>
      <c r="D784">
        <f t="shared" si="24"/>
        <v>7.1767810026385423E-2</v>
      </c>
    </row>
    <row r="785" spans="1:4" x14ac:dyDescent="0.3">
      <c r="A785" s="1">
        <v>44958.433833553237</v>
      </c>
      <c r="B785" s="2">
        <f t="shared" si="25"/>
        <v>1078</v>
      </c>
      <c r="C785">
        <v>2.9559000000000002</v>
      </c>
      <c r="D785">
        <f t="shared" si="24"/>
        <v>7.0184696569921212E-2</v>
      </c>
    </row>
    <row r="786" spans="1:4" x14ac:dyDescent="0.3">
      <c r="A786" s="1">
        <v>44958.433849479166</v>
      </c>
      <c r="B786" s="2">
        <f t="shared" si="25"/>
        <v>1079</v>
      </c>
      <c r="C786">
        <v>2.9556</v>
      </c>
      <c r="D786">
        <f t="shared" si="24"/>
        <v>6.9393139841688531E-2</v>
      </c>
    </row>
    <row r="787" spans="1:4" x14ac:dyDescent="0.3">
      <c r="A787" s="1">
        <v>44958.433865405095</v>
      </c>
      <c r="B787" s="2">
        <f t="shared" si="25"/>
        <v>1081</v>
      </c>
      <c r="C787">
        <v>2.9563000000000001</v>
      </c>
      <c r="D787">
        <f t="shared" si="24"/>
        <v>7.1240105540897353E-2</v>
      </c>
    </row>
    <row r="788" spans="1:4" x14ac:dyDescent="0.3">
      <c r="A788" s="1">
        <v>44958.433881319441</v>
      </c>
      <c r="B788" s="2">
        <f t="shared" si="25"/>
        <v>1082</v>
      </c>
      <c r="C788">
        <v>2.9567000000000001</v>
      </c>
      <c r="D788">
        <f t="shared" si="24"/>
        <v>7.2295514511873493E-2</v>
      </c>
    </row>
    <row r="789" spans="1:4" x14ac:dyDescent="0.3">
      <c r="A789" s="1">
        <v>44958.43389724537</v>
      </c>
      <c r="B789" s="2">
        <f t="shared" si="25"/>
        <v>1083</v>
      </c>
      <c r="C789">
        <v>2.9571000000000001</v>
      </c>
      <c r="D789">
        <f t="shared" si="24"/>
        <v>7.335092348284962E-2</v>
      </c>
    </row>
    <row r="790" spans="1:4" x14ac:dyDescent="0.3">
      <c r="A790" s="1">
        <v>44958.433913159723</v>
      </c>
      <c r="B790" s="2">
        <f t="shared" si="25"/>
        <v>1085</v>
      </c>
      <c r="C790">
        <v>2.9563000000000001</v>
      </c>
      <c r="D790">
        <f t="shared" si="24"/>
        <v>7.1240105540897353E-2</v>
      </c>
    </row>
    <row r="791" spans="1:4" x14ac:dyDescent="0.3">
      <c r="A791" s="1">
        <v>44958.433929085651</v>
      </c>
      <c r="B791" s="2">
        <f t="shared" si="25"/>
        <v>1086</v>
      </c>
      <c r="C791">
        <v>2.9569999999999999</v>
      </c>
      <c r="D791">
        <f t="shared" si="24"/>
        <v>7.3087071240105009E-2</v>
      </c>
    </row>
    <row r="792" spans="1:4" x14ac:dyDescent="0.3">
      <c r="A792" s="1">
        <v>44958.433944999997</v>
      </c>
      <c r="B792" s="2">
        <f t="shared" si="25"/>
        <v>1087</v>
      </c>
      <c r="C792">
        <v>2.9569999999999999</v>
      </c>
      <c r="D792">
        <f t="shared" si="24"/>
        <v>7.3087071240105009E-2</v>
      </c>
    </row>
    <row r="793" spans="1:4" x14ac:dyDescent="0.3">
      <c r="A793" s="1">
        <v>44958.433960937502</v>
      </c>
      <c r="B793" s="2">
        <f t="shared" si="25"/>
        <v>1089</v>
      </c>
      <c r="C793">
        <v>2.9548999999999999</v>
      </c>
      <c r="D793">
        <f t="shared" si="24"/>
        <v>6.7546174142479695E-2</v>
      </c>
    </row>
    <row r="794" spans="1:4" x14ac:dyDescent="0.3">
      <c r="A794" s="1">
        <v>44958.433976875</v>
      </c>
      <c r="B794" s="2">
        <f t="shared" si="25"/>
        <v>1090</v>
      </c>
      <c r="C794">
        <v>2.9573999999999998</v>
      </c>
      <c r="D794">
        <f t="shared" si="24"/>
        <v>7.4142480211081149E-2</v>
      </c>
    </row>
    <row r="795" spans="1:4" x14ac:dyDescent="0.3">
      <c r="A795" s="1">
        <v>44958.433992789352</v>
      </c>
      <c r="B795" s="2">
        <f t="shared" si="25"/>
        <v>1092</v>
      </c>
      <c r="C795">
        <v>2.9577</v>
      </c>
      <c r="D795">
        <f t="shared" si="24"/>
        <v>7.4934036939313831E-2</v>
      </c>
    </row>
    <row r="796" spans="1:4" x14ac:dyDescent="0.3">
      <c r="A796" s="1">
        <v>44958.434008900462</v>
      </c>
      <c r="B796" s="2">
        <f t="shared" si="25"/>
        <v>1093</v>
      </c>
      <c r="C796">
        <v>2.9558</v>
      </c>
      <c r="D796">
        <f t="shared" si="24"/>
        <v>6.9920844327176601E-2</v>
      </c>
    </row>
    <row r="797" spans="1:4" x14ac:dyDescent="0.3">
      <c r="A797" s="1">
        <v>44958.434024814815</v>
      </c>
      <c r="B797" s="2">
        <f t="shared" si="25"/>
        <v>1094</v>
      </c>
      <c r="C797">
        <v>2.9567000000000001</v>
      </c>
      <c r="D797">
        <f t="shared" si="24"/>
        <v>7.2295514511873493E-2</v>
      </c>
    </row>
    <row r="798" spans="1:4" x14ac:dyDescent="0.3">
      <c r="A798" s="1">
        <v>44958.434040752312</v>
      </c>
      <c r="B798" s="2">
        <f t="shared" si="25"/>
        <v>1096</v>
      </c>
      <c r="C798">
        <v>2.9550000000000001</v>
      </c>
      <c r="D798">
        <f t="shared" si="24"/>
        <v>6.781002638522432E-2</v>
      </c>
    </row>
    <row r="799" spans="1:4" x14ac:dyDescent="0.3">
      <c r="A799" s="1">
        <v>44958.434056481485</v>
      </c>
      <c r="B799" s="2">
        <f t="shared" si="25"/>
        <v>1097</v>
      </c>
      <c r="C799">
        <v>2.956</v>
      </c>
      <c r="D799">
        <f t="shared" si="24"/>
        <v>7.0448548812664658E-2</v>
      </c>
    </row>
    <row r="800" spans="1:4" x14ac:dyDescent="0.3">
      <c r="A800" s="1">
        <v>44958.434072418982</v>
      </c>
      <c r="B800" s="2">
        <f t="shared" si="25"/>
        <v>1098</v>
      </c>
      <c r="C800">
        <v>2.9535999999999998</v>
      </c>
      <c r="D800">
        <f t="shared" si="24"/>
        <v>6.4116094986806677E-2</v>
      </c>
    </row>
    <row r="801" spans="1:4" x14ac:dyDescent="0.3">
      <c r="A801" s="1">
        <v>44958.434088506947</v>
      </c>
      <c r="B801" s="2">
        <f t="shared" si="25"/>
        <v>1100</v>
      </c>
      <c r="C801">
        <v>2.9561000000000002</v>
      </c>
      <c r="D801">
        <f t="shared" si="24"/>
        <v>7.0712401055409282E-2</v>
      </c>
    </row>
    <row r="802" spans="1:4" x14ac:dyDescent="0.3">
      <c r="A802" s="1">
        <v>44958.434104432868</v>
      </c>
      <c r="B802" s="2">
        <f t="shared" si="25"/>
        <v>1101</v>
      </c>
      <c r="C802">
        <v>2.9558</v>
      </c>
      <c r="D802">
        <f t="shared" si="24"/>
        <v>6.9920844327176601E-2</v>
      </c>
    </row>
    <row r="803" spans="1:4" x14ac:dyDescent="0.3">
      <c r="A803" s="1">
        <v>44958.434120185186</v>
      </c>
      <c r="B803" s="2">
        <f t="shared" si="25"/>
        <v>1103</v>
      </c>
      <c r="C803">
        <v>2.9569000000000001</v>
      </c>
      <c r="D803">
        <f t="shared" si="24"/>
        <v>7.2823218997361563E-2</v>
      </c>
    </row>
    <row r="804" spans="1:4" x14ac:dyDescent="0.3">
      <c r="A804" s="1">
        <v>44958.434136307871</v>
      </c>
      <c r="B804" s="2">
        <f t="shared" si="25"/>
        <v>1104</v>
      </c>
      <c r="C804">
        <v>2.9565000000000001</v>
      </c>
      <c r="D804">
        <f t="shared" si="24"/>
        <v>7.1767810026385423E-2</v>
      </c>
    </row>
    <row r="805" spans="1:4" x14ac:dyDescent="0.3">
      <c r="A805" s="1">
        <v>44958.434152222224</v>
      </c>
      <c r="B805" s="2">
        <f t="shared" si="25"/>
        <v>1105</v>
      </c>
      <c r="C805">
        <v>2.9548999999999999</v>
      </c>
      <c r="D805">
        <f t="shared" si="24"/>
        <v>6.7546174142479695E-2</v>
      </c>
    </row>
    <row r="806" spans="1:4" x14ac:dyDescent="0.3">
      <c r="A806" s="1">
        <v>44958.434167962965</v>
      </c>
      <c r="B806" s="2">
        <f t="shared" si="25"/>
        <v>1107</v>
      </c>
      <c r="C806">
        <v>2.9565999999999999</v>
      </c>
      <c r="D806">
        <f t="shared" si="24"/>
        <v>7.2031662269128868E-2</v>
      </c>
    </row>
    <row r="807" spans="1:4" x14ac:dyDescent="0.3">
      <c r="A807" s="1">
        <v>44958.434184062498</v>
      </c>
      <c r="B807" s="2">
        <f t="shared" si="25"/>
        <v>1108</v>
      </c>
      <c r="C807">
        <v>2.9561000000000002</v>
      </c>
      <c r="D807">
        <f t="shared" si="24"/>
        <v>7.0712401055409282E-2</v>
      </c>
    </row>
    <row r="808" spans="1:4" x14ac:dyDescent="0.3">
      <c r="A808" s="1">
        <v>44958.434199814816</v>
      </c>
      <c r="B808" s="2">
        <f t="shared" si="25"/>
        <v>1109</v>
      </c>
      <c r="C808">
        <v>2.9548000000000001</v>
      </c>
      <c r="D808">
        <f t="shared" si="24"/>
        <v>6.728232189973625E-2</v>
      </c>
    </row>
    <row r="809" spans="1:4" x14ac:dyDescent="0.3">
      <c r="A809" s="1">
        <v>44958.434215752313</v>
      </c>
      <c r="B809" s="2">
        <f t="shared" si="25"/>
        <v>1111</v>
      </c>
      <c r="C809">
        <v>2.9565000000000001</v>
      </c>
      <c r="D809">
        <f t="shared" si="24"/>
        <v>7.1767810026385423E-2</v>
      </c>
    </row>
    <row r="810" spans="1:4" x14ac:dyDescent="0.3">
      <c r="A810" s="1">
        <v>44958.434231678242</v>
      </c>
      <c r="B810" s="2">
        <f t="shared" si="25"/>
        <v>1112</v>
      </c>
      <c r="C810">
        <v>2.9558</v>
      </c>
      <c r="D810">
        <f t="shared" si="24"/>
        <v>6.9920844327176601E-2</v>
      </c>
    </row>
    <row r="811" spans="1:4" x14ac:dyDescent="0.3">
      <c r="A811" s="1">
        <v>44958.434247592595</v>
      </c>
      <c r="B811" s="2">
        <f t="shared" si="25"/>
        <v>1114</v>
      </c>
      <c r="C811">
        <v>2.9581</v>
      </c>
      <c r="D811">
        <f t="shared" si="24"/>
        <v>7.5989445910289971E-2</v>
      </c>
    </row>
    <row r="812" spans="1:4" x14ac:dyDescent="0.3">
      <c r="A812" s="1">
        <v>44958.434263518517</v>
      </c>
      <c r="B812" s="2">
        <f t="shared" si="25"/>
        <v>1115</v>
      </c>
      <c r="C812">
        <v>2.9559000000000002</v>
      </c>
      <c r="D812">
        <f t="shared" si="24"/>
        <v>7.0184696569921212E-2</v>
      </c>
    </row>
    <row r="813" spans="1:4" x14ac:dyDescent="0.3">
      <c r="A813" s="1">
        <v>44958.434279618057</v>
      </c>
      <c r="B813" s="2">
        <f t="shared" si="25"/>
        <v>1116</v>
      </c>
      <c r="C813">
        <v>2.9575</v>
      </c>
      <c r="D813">
        <f t="shared" si="24"/>
        <v>7.440633245382576E-2</v>
      </c>
    </row>
    <row r="814" spans="1:4" x14ac:dyDescent="0.3">
      <c r="A814" s="1">
        <v>44958.434295543979</v>
      </c>
      <c r="B814" s="2">
        <f t="shared" si="25"/>
        <v>1118</v>
      </c>
      <c r="C814">
        <v>2.9552</v>
      </c>
      <c r="D814">
        <f t="shared" si="24"/>
        <v>6.833773087071239E-2</v>
      </c>
    </row>
    <row r="815" spans="1:4" x14ac:dyDescent="0.3">
      <c r="A815" s="1">
        <v>44958.434311458332</v>
      </c>
      <c r="B815" s="2">
        <f t="shared" si="25"/>
        <v>1119</v>
      </c>
      <c r="C815">
        <v>2.9550999999999998</v>
      </c>
      <c r="D815">
        <f t="shared" si="24"/>
        <v>6.8073878627967765E-2</v>
      </c>
    </row>
    <row r="816" spans="1:4" x14ac:dyDescent="0.3">
      <c r="A816" s="1">
        <v>44958.434327384261</v>
      </c>
      <c r="B816" s="2">
        <f t="shared" si="25"/>
        <v>1120</v>
      </c>
      <c r="C816">
        <v>2.9578000000000002</v>
      </c>
      <c r="D816">
        <f t="shared" si="24"/>
        <v>7.5197889182058456E-2</v>
      </c>
    </row>
    <row r="817" spans="1:4" x14ac:dyDescent="0.3">
      <c r="A817" s="1">
        <v>44958.434343310182</v>
      </c>
      <c r="B817" s="2">
        <f t="shared" si="25"/>
        <v>1122</v>
      </c>
      <c r="C817">
        <v>2.9575</v>
      </c>
      <c r="D817">
        <f t="shared" si="24"/>
        <v>7.440633245382576E-2</v>
      </c>
    </row>
    <row r="818" spans="1:4" x14ac:dyDescent="0.3">
      <c r="A818" s="1">
        <v>44958.434359236111</v>
      </c>
      <c r="B818" s="2">
        <f t="shared" si="25"/>
        <v>1123</v>
      </c>
      <c r="C818">
        <v>2.9554999999999998</v>
      </c>
      <c r="D818">
        <f t="shared" si="24"/>
        <v>6.9129287598943906E-2</v>
      </c>
    </row>
    <row r="819" spans="1:4" x14ac:dyDescent="0.3">
      <c r="A819" s="1">
        <v>44958.434374976852</v>
      </c>
      <c r="B819" s="2">
        <f t="shared" si="25"/>
        <v>1125</v>
      </c>
      <c r="C819">
        <v>2.9552</v>
      </c>
      <c r="D819">
        <f t="shared" si="24"/>
        <v>6.833773087071239E-2</v>
      </c>
    </row>
    <row r="820" spans="1:4" x14ac:dyDescent="0.3">
      <c r="A820" s="1">
        <v>44958.434391087962</v>
      </c>
      <c r="B820" s="2">
        <f t="shared" si="25"/>
        <v>1126</v>
      </c>
      <c r="C820">
        <v>2.9567999999999999</v>
      </c>
      <c r="D820">
        <f t="shared" si="24"/>
        <v>7.2559366754616939E-2</v>
      </c>
    </row>
    <row r="821" spans="1:4" x14ac:dyDescent="0.3">
      <c r="A821" s="1">
        <v>44958.434407002314</v>
      </c>
      <c r="B821" s="2">
        <f t="shared" si="25"/>
        <v>1127</v>
      </c>
      <c r="C821">
        <v>2.9559000000000002</v>
      </c>
      <c r="D821">
        <f t="shared" si="24"/>
        <v>7.0184696569921212E-2</v>
      </c>
    </row>
    <row r="822" spans="1:4" x14ac:dyDescent="0.3">
      <c r="A822" s="1">
        <v>44958.434423101855</v>
      </c>
      <c r="B822" s="2">
        <f t="shared" si="25"/>
        <v>1129</v>
      </c>
      <c r="C822">
        <v>2.9546999999999999</v>
      </c>
      <c r="D822">
        <f t="shared" si="24"/>
        <v>6.7018469656991639E-2</v>
      </c>
    </row>
    <row r="823" spans="1:4" x14ac:dyDescent="0.3">
      <c r="A823" s="1">
        <v>44958.434438657408</v>
      </c>
      <c r="B823" s="2">
        <f t="shared" si="25"/>
        <v>1130</v>
      </c>
      <c r="C823">
        <v>2.9550999999999998</v>
      </c>
      <c r="D823">
        <f t="shared" si="24"/>
        <v>6.8073878627967765E-2</v>
      </c>
    </row>
    <row r="824" spans="1:4" x14ac:dyDescent="0.3">
      <c r="A824" s="1">
        <v>44958.434454768518</v>
      </c>
      <c r="B824" s="2">
        <f t="shared" si="25"/>
        <v>1131</v>
      </c>
      <c r="C824">
        <v>2.9565999999999999</v>
      </c>
      <c r="D824">
        <f t="shared" si="24"/>
        <v>7.2031662269128868E-2</v>
      </c>
    </row>
    <row r="825" spans="1:4" x14ac:dyDescent="0.3">
      <c r="A825" s="1">
        <v>44958.434470520835</v>
      </c>
      <c r="B825" s="2">
        <f t="shared" si="25"/>
        <v>1133</v>
      </c>
      <c r="C825">
        <v>2.9558</v>
      </c>
      <c r="D825">
        <f t="shared" si="24"/>
        <v>6.9920844327176601E-2</v>
      </c>
    </row>
    <row r="826" spans="1:4" x14ac:dyDescent="0.3">
      <c r="A826" s="1">
        <v>44958.434486620368</v>
      </c>
      <c r="B826" s="2">
        <f t="shared" si="25"/>
        <v>1134</v>
      </c>
      <c r="C826">
        <v>2.9567999999999999</v>
      </c>
      <c r="D826">
        <f t="shared" si="24"/>
        <v>7.2559366754616939E-2</v>
      </c>
    </row>
    <row r="827" spans="1:4" x14ac:dyDescent="0.3">
      <c r="A827" s="1">
        <v>44958.434502719909</v>
      </c>
      <c r="B827" s="2">
        <f t="shared" si="25"/>
        <v>1136</v>
      </c>
      <c r="C827">
        <v>2.9561999999999999</v>
      </c>
      <c r="D827">
        <f t="shared" si="24"/>
        <v>7.0976253298152728E-2</v>
      </c>
    </row>
    <row r="828" spans="1:4" x14ac:dyDescent="0.3">
      <c r="A828" s="1">
        <v>44958.43451846065</v>
      </c>
      <c r="B828" s="2">
        <f t="shared" si="25"/>
        <v>1137</v>
      </c>
      <c r="C828">
        <v>2.9579</v>
      </c>
      <c r="D828">
        <f t="shared" si="24"/>
        <v>7.5461741424801901E-2</v>
      </c>
    </row>
    <row r="829" spans="1:4" x14ac:dyDescent="0.3">
      <c r="A829" s="1">
        <v>44958.434534560183</v>
      </c>
      <c r="B829" s="2">
        <f t="shared" si="25"/>
        <v>1138</v>
      </c>
      <c r="C829">
        <v>2.9557000000000002</v>
      </c>
      <c r="D829">
        <f t="shared" si="24"/>
        <v>6.9656992084433142E-2</v>
      </c>
    </row>
    <row r="830" spans="1:4" x14ac:dyDescent="0.3">
      <c r="A830" s="1">
        <v>44958.434550474536</v>
      </c>
      <c r="B830" s="2">
        <f t="shared" si="25"/>
        <v>1140</v>
      </c>
      <c r="C830">
        <v>2.9575</v>
      </c>
      <c r="D830">
        <f t="shared" si="24"/>
        <v>7.440633245382576E-2</v>
      </c>
    </row>
    <row r="831" spans="1:4" x14ac:dyDescent="0.3">
      <c r="A831" s="1">
        <v>44958.434566226853</v>
      </c>
      <c r="B831" s="2">
        <f t="shared" si="25"/>
        <v>1141</v>
      </c>
      <c r="C831">
        <v>2.9582000000000002</v>
      </c>
      <c r="D831">
        <f t="shared" si="24"/>
        <v>7.6253298153034596E-2</v>
      </c>
    </row>
    <row r="832" spans="1:4" x14ac:dyDescent="0.3">
      <c r="A832" s="1">
        <v>44958.434582141206</v>
      </c>
      <c r="B832" s="2">
        <f t="shared" si="25"/>
        <v>1143</v>
      </c>
      <c r="C832">
        <v>2.9548999999999999</v>
      </c>
      <c r="D832">
        <f t="shared" si="24"/>
        <v>6.7546174142479695E-2</v>
      </c>
    </row>
    <row r="833" spans="1:4" x14ac:dyDescent="0.3">
      <c r="A833" s="1">
        <v>44958.434598067128</v>
      </c>
      <c r="B833" s="2">
        <f t="shared" si="25"/>
        <v>1144</v>
      </c>
      <c r="C833">
        <v>2.9548999999999999</v>
      </c>
      <c r="D833">
        <f t="shared" si="24"/>
        <v>6.7546174142479695E-2</v>
      </c>
    </row>
    <row r="834" spans="1:4" x14ac:dyDescent="0.3">
      <c r="A834" s="1">
        <v>44958.434613993057</v>
      </c>
      <c r="B834" s="2">
        <f t="shared" si="25"/>
        <v>1145</v>
      </c>
      <c r="C834">
        <v>2.9580000000000002</v>
      </c>
      <c r="D834">
        <f t="shared" si="24"/>
        <v>7.5725593667546526E-2</v>
      </c>
    </row>
    <row r="835" spans="1:4" x14ac:dyDescent="0.3">
      <c r="A835" s="1">
        <v>44958.434629918978</v>
      </c>
      <c r="B835" s="2">
        <f t="shared" si="25"/>
        <v>1147</v>
      </c>
      <c r="C835">
        <v>2.9556</v>
      </c>
      <c r="D835">
        <f t="shared" ref="D835:D898" si="26">(C835-2.556-0.379+0.0057)/0.379</f>
        <v>6.9393139841688531E-2</v>
      </c>
    </row>
    <row r="836" spans="1:4" x14ac:dyDescent="0.3">
      <c r="A836" s="1">
        <v>44958.434645844907</v>
      </c>
      <c r="B836" s="2">
        <f t="shared" ref="B836:B899" si="27">ROUND((A836-$A$2)*24*3600, 0)</f>
        <v>1148</v>
      </c>
      <c r="C836">
        <v>2.9565000000000001</v>
      </c>
      <c r="D836">
        <f t="shared" si="26"/>
        <v>7.1767810026385423E-2</v>
      </c>
    </row>
    <row r="837" spans="1:4" x14ac:dyDescent="0.3">
      <c r="A837" s="1">
        <v>44958.434661944448</v>
      </c>
      <c r="B837" s="2">
        <f t="shared" si="27"/>
        <v>1149</v>
      </c>
      <c r="C837">
        <v>2.9559000000000002</v>
      </c>
      <c r="D837">
        <f t="shared" si="26"/>
        <v>7.0184696569921212E-2</v>
      </c>
    </row>
    <row r="838" spans="1:4" x14ac:dyDescent="0.3">
      <c r="A838" s="1">
        <v>44958.434677858793</v>
      </c>
      <c r="B838" s="2">
        <f t="shared" si="27"/>
        <v>1151</v>
      </c>
      <c r="C838">
        <v>2.956</v>
      </c>
      <c r="D838">
        <f t="shared" si="26"/>
        <v>7.0448548812664658E-2</v>
      </c>
    </row>
    <row r="839" spans="1:4" x14ac:dyDescent="0.3">
      <c r="A839" s="1">
        <v>44958.434693784722</v>
      </c>
      <c r="B839" s="2">
        <f t="shared" si="27"/>
        <v>1152</v>
      </c>
      <c r="C839">
        <v>2.9561000000000002</v>
      </c>
      <c r="D839">
        <f t="shared" si="26"/>
        <v>7.0712401055409282E-2</v>
      </c>
    </row>
    <row r="840" spans="1:4" x14ac:dyDescent="0.3">
      <c r="A840" s="1">
        <v>44958.434709525463</v>
      </c>
      <c r="B840" s="2">
        <f t="shared" si="27"/>
        <v>1154</v>
      </c>
      <c r="C840">
        <v>2.9552999999999998</v>
      </c>
      <c r="D840">
        <f t="shared" si="26"/>
        <v>6.8601583113455836E-2</v>
      </c>
    </row>
    <row r="841" spans="1:4" x14ac:dyDescent="0.3">
      <c r="A841" s="1">
        <v>44958.434725624997</v>
      </c>
      <c r="B841" s="2">
        <f t="shared" si="27"/>
        <v>1155</v>
      </c>
      <c r="C841">
        <v>2.9569000000000001</v>
      </c>
      <c r="D841">
        <f t="shared" si="26"/>
        <v>7.2823218997361563E-2</v>
      </c>
    </row>
    <row r="842" spans="1:4" x14ac:dyDescent="0.3">
      <c r="A842" s="1">
        <v>44958.434741550926</v>
      </c>
      <c r="B842" s="2">
        <f t="shared" si="27"/>
        <v>1156</v>
      </c>
      <c r="C842">
        <v>2.9567999999999999</v>
      </c>
      <c r="D842">
        <f t="shared" si="26"/>
        <v>7.2559366754616939E-2</v>
      </c>
    </row>
    <row r="843" spans="1:4" x14ac:dyDescent="0.3">
      <c r="A843" s="1">
        <v>44958.434757280091</v>
      </c>
      <c r="B843" s="2">
        <f t="shared" si="27"/>
        <v>1158</v>
      </c>
      <c r="C843">
        <v>2.9569999999999999</v>
      </c>
      <c r="D843">
        <f t="shared" si="26"/>
        <v>7.3087071240105009E-2</v>
      </c>
    </row>
    <row r="844" spans="1:4" x14ac:dyDescent="0.3">
      <c r="A844" s="1">
        <v>44958.434773379631</v>
      </c>
      <c r="B844" s="2">
        <f t="shared" si="27"/>
        <v>1159</v>
      </c>
      <c r="C844">
        <v>2.9554</v>
      </c>
      <c r="D844">
        <f t="shared" si="26"/>
        <v>6.8865435356200461E-2</v>
      </c>
    </row>
    <row r="845" spans="1:4" x14ac:dyDescent="0.3">
      <c r="A845" s="1">
        <v>44958.434789120372</v>
      </c>
      <c r="B845" s="2">
        <f t="shared" si="27"/>
        <v>1160</v>
      </c>
      <c r="C845">
        <v>2.9559000000000002</v>
      </c>
      <c r="D845">
        <f t="shared" si="26"/>
        <v>7.0184696569921212E-2</v>
      </c>
    </row>
    <row r="846" spans="1:4" x14ac:dyDescent="0.3">
      <c r="A846" s="1">
        <v>44958.434805393517</v>
      </c>
      <c r="B846" s="2">
        <f t="shared" si="27"/>
        <v>1162</v>
      </c>
      <c r="C846">
        <v>2.9540999999999999</v>
      </c>
      <c r="D846">
        <f t="shared" si="26"/>
        <v>6.5435356200527428E-2</v>
      </c>
    </row>
    <row r="847" spans="1:4" x14ac:dyDescent="0.3">
      <c r="A847" s="1">
        <v>44958.434821134259</v>
      </c>
      <c r="B847" s="2">
        <f t="shared" si="27"/>
        <v>1163</v>
      </c>
      <c r="C847">
        <v>2.9575</v>
      </c>
      <c r="D847">
        <f t="shared" si="26"/>
        <v>7.440633245382576E-2</v>
      </c>
    </row>
    <row r="848" spans="1:4" x14ac:dyDescent="0.3">
      <c r="A848" s="1">
        <v>44958.434837233799</v>
      </c>
      <c r="B848" s="2">
        <f t="shared" si="27"/>
        <v>1165</v>
      </c>
      <c r="C848">
        <v>2.9565000000000001</v>
      </c>
      <c r="D848">
        <f t="shared" si="26"/>
        <v>7.1767810026385423E-2</v>
      </c>
    </row>
    <row r="849" spans="1:4" x14ac:dyDescent="0.3">
      <c r="A849" s="1">
        <v>44958.43485297454</v>
      </c>
      <c r="B849" s="2">
        <f t="shared" si="27"/>
        <v>1166</v>
      </c>
      <c r="C849">
        <v>2.9557000000000002</v>
      </c>
      <c r="D849">
        <f t="shared" si="26"/>
        <v>6.9656992084433142E-2</v>
      </c>
    </row>
    <row r="850" spans="1:4" x14ac:dyDescent="0.3">
      <c r="A850" s="1">
        <v>44958.434868888886</v>
      </c>
      <c r="B850" s="2">
        <f t="shared" si="27"/>
        <v>1167</v>
      </c>
      <c r="C850">
        <v>2.9552</v>
      </c>
      <c r="D850">
        <f t="shared" si="26"/>
        <v>6.833773087071239E-2</v>
      </c>
    </row>
    <row r="851" spans="1:4" x14ac:dyDescent="0.3">
      <c r="A851" s="1">
        <v>44958.434884907409</v>
      </c>
      <c r="B851" s="2">
        <f t="shared" si="27"/>
        <v>1169</v>
      </c>
      <c r="C851">
        <v>2.9577</v>
      </c>
      <c r="D851">
        <f t="shared" si="26"/>
        <v>7.4934036939313831E-2</v>
      </c>
    </row>
    <row r="852" spans="1:4" x14ac:dyDescent="0.3">
      <c r="A852" s="1">
        <v>44958.434900659726</v>
      </c>
      <c r="B852" s="2">
        <f t="shared" si="27"/>
        <v>1170</v>
      </c>
      <c r="C852">
        <v>2.9575999999999998</v>
      </c>
      <c r="D852">
        <f t="shared" si="26"/>
        <v>7.4670184696569206E-2</v>
      </c>
    </row>
    <row r="853" spans="1:4" x14ac:dyDescent="0.3">
      <c r="A853" s="1">
        <v>44958.434916770835</v>
      </c>
      <c r="B853" s="2">
        <f t="shared" si="27"/>
        <v>1171</v>
      </c>
      <c r="C853">
        <v>2.9569999999999999</v>
      </c>
      <c r="D853">
        <f t="shared" si="26"/>
        <v>7.3087071240105009E-2</v>
      </c>
    </row>
    <row r="854" spans="1:4" x14ac:dyDescent="0.3">
      <c r="A854" s="1">
        <v>44958.434932685188</v>
      </c>
      <c r="B854" s="2">
        <f t="shared" si="27"/>
        <v>1173</v>
      </c>
      <c r="C854">
        <v>2.9567999999999999</v>
      </c>
      <c r="D854">
        <f t="shared" si="26"/>
        <v>7.2559366754616939E-2</v>
      </c>
    </row>
    <row r="855" spans="1:4" x14ac:dyDescent="0.3">
      <c r="A855" s="1">
        <v>44958.43494861111</v>
      </c>
      <c r="B855" s="2">
        <f t="shared" si="27"/>
        <v>1174</v>
      </c>
      <c r="C855">
        <v>2.9556</v>
      </c>
      <c r="D855">
        <f t="shared" si="26"/>
        <v>6.9393139841688531E-2</v>
      </c>
    </row>
    <row r="856" spans="1:4" x14ac:dyDescent="0.3">
      <c r="A856" s="1">
        <v>44958.434964340275</v>
      </c>
      <c r="B856" s="2">
        <f t="shared" si="27"/>
        <v>1176</v>
      </c>
      <c r="C856">
        <v>2.9575</v>
      </c>
      <c r="D856">
        <f t="shared" si="26"/>
        <v>7.440633245382576E-2</v>
      </c>
    </row>
    <row r="857" spans="1:4" x14ac:dyDescent="0.3">
      <c r="A857" s="1">
        <v>44958.434980451391</v>
      </c>
      <c r="B857" s="2">
        <f t="shared" si="27"/>
        <v>1177</v>
      </c>
      <c r="C857">
        <v>2.9578000000000002</v>
      </c>
      <c r="D857">
        <f t="shared" si="26"/>
        <v>7.5197889182058456E-2</v>
      </c>
    </row>
    <row r="858" spans="1:4" x14ac:dyDescent="0.3">
      <c r="A858" s="1">
        <v>44958.434996365744</v>
      </c>
      <c r="B858" s="2">
        <f t="shared" si="27"/>
        <v>1178</v>
      </c>
      <c r="C858">
        <v>2.956</v>
      </c>
      <c r="D858">
        <f t="shared" si="26"/>
        <v>7.0448548812664658E-2</v>
      </c>
    </row>
    <row r="859" spans="1:4" x14ac:dyDescent="0.3">
      <c r="A859" s="1">
        <v>44958.435012291666</v>
      </c>
      <c r="B859" s="2">
        <f t="shared" si="27"/>
        <v>1180</v>
      </c>
      <c r="C859">
        <v>2.9569000000000001</v>
      </c>
      <c r="D859">
        <f t="shared" si="26"/>
        <v>7.2823218997361563E-2</v>
      </c>
    </row>
    <row r="860" spans="1:4" x14ac:dyDescent="0.3">
      <c r="A860" s="1">
        <v>44958.435028391206</v>
      </c>
      <c r="B860" s="2">
        <f t="shared" si="27"/>
        <v>1181</v>
      </c>
      <c r="C860">
        <v>2.9577</v>
      </c>
      <c r="D860">
        <f t="shared" si="26"/>
        <v>7.4934036939313831E-2</v>
      </c>
    </row>
    <row r="861" spans="1:4" x14ac:dyDescent="0.3">
      <c r="A861" s="1">
        <v>44958.435044120371</v>
      </c>
      <c r="B861" s="2">
        <f t="shared" si="27"/>
        <v>1182</v>
      </c>
      <c r="C861">
        <v>2.9544000000000001</v>
      </c>
      <c r="D861">
        <f t="shared" si="26"/>
        <v>6.6226912928760109E-2</v>
      </c>
    </row>
    <row r="862" spans="1:4" x14ac:dyDescent="0.3">
      <c r="A862" s="1">
        <v>44958.435060034724</v>
      </c>
      <c r="B862" s="2">
        <f t="shared" si="27"/>
        <v>1184</v>
      </c>
      <c r="C862">
        <v>2.9561999999999999</v>
      </c>
      <c r="D862">
        <f t="shared" si="26"/>
        <v>7.0976253298152728E-2</v>
      </c>
    </row>
    <row r="863" spans="1:4" x14ac:dyDescent="0.3">
      <c r="A863" s="1">
        <v>44958.435076134258</v>
      </c>
      <c r="B863" s="2">
        <f t="shared" si="27"/>
        <v>1185</v>
      </c>
      <c r="C863">
        <v>2.9575</v>
      </c>
      <c r="D863">
        <f t="shared" si="26"/>
        <v>7.440633245382576E-2</v>
      </c>
    </row>
    <row r="864" spans="1:4" x14ac:dyDescent="0.3">
      <c r="A864" s="1">
        <v>44958.435091863423</v>
      </c>
      <c r="B864" s="2">
        <f t="shared" si="27"/>
        <v>1187</v>
      </c>
      <c r="C864">
        <v>2.9573999999999998</v>
      </c>
      <c r="D864">
        <f t="shared" si="26"/>
        <v>7.4142480211081149E-2</v>
      </c>
    </row>
    <row r="865" spans="1:4" x14ac:dyDescent="0.3">
      <c r="A865" s="1">
        <v>44958.435107962963</v>
      </c>
      <c r="B865" s="2">
        <f t="shared" si="27"/>
        <v>1188</v>
      </c>
      <c r="C865">
        <v>2.9569000000000001</v>
      </c>
      <c r="D865">
        <f t="shared" si="26"/>
        <v>7.2823218997361563E-2</v>
      </c>
    </row>
    <row r="866" spans="1:4" x14ac:dyDescent="0.3">
      <c r="A866" s="1">
        <v>44958.435123703704</v>
      </c>
      <c r="B866" s="2">
        <f t="shared" si="27"/>
        <v>1189</v>
      </c>
      <c r="C866">
        <v>2.9558</v>
      </c>
      <c r="D866">
        <f t="shared" si="26"/>
        <v>6.9920844327176601E-2</v>
      </c>
    </row>
    <row r="867" spans="1:4" x14ac:dyDescent="0.3">
      <c r="A867" s="1">
        <v>44958.435139629626</v>
      </c>
      <c r="B867" s="2">
        <f t="shared" si="27"/>
        <v>1191</v>
      </c>
      <c r="C867">
        <v>2.9559000000000002</v>
      </c>
      <c r="D867">
        <f t="shared" si="26"/>
        <v>7.0184696569921212E-2</v>
      </c>
    </row>
    <row r="868" spans="1:4" x14ac:dyDescent="0.3">
      <c r="A868" s="1">
        <v>44958.435155752311</v>
      </c>
      <c r="B868" s="2">
        <f t="shared" si="27"/>
        <v>1192</v>
      </c>
      <c r="C868">
        <v>2.9556</v>
      </c>
      <c r="D868">
        <f t="shared" si="26"/>
        <v>6.9393139841688531E-2</v>
      </c>
    </row>
    <row r="869" spans="1:4" x14ac:dyDescent="0.3">
      <c r="A869" s="1">
        <v>44958.435171516205</v>
      </c>
      <c r="B869" s="2">
        <f t="shared" si="27"/>
        <v>1193</v>
      </c>
      <c r="C869">
        <v>2.9556</v>
      </c>
      <c r="D869">
        <f t="shared" si="26"/>
        <v>6.9393139841688531E-2</v>
      </c>
    </row>
    <row r="870" spans="1:4" x14ac:dyDescent="0.3">
      <c r="A870" s="1">
        <v>44958.435187442126</v>
      </c>
      <c r="B870" s="2">
        <f t="shared" si="27"/>
        <v>1195</v>
      </c>
      <c r="C870">
        <v>2.9556</v>
      </c>
      <c r="D870">
        <f t="shared" si="26"/>
        <v>6.9393139841688531E-2</v>
      </c>
    </row>
    <row r="871" spans="1:4" x14ac:dyDescent="0.3">
      <c r="A871" s="1">
        <v>44958.435203368055</v>
      </c>
      <c r="B871" s="2">
        <f t="shared" si="27"/>
        <v>1196</v>
      </c>
      <c r="C871">
        <v>2.9548000000000001</v>
      </c>
      <c r="D871">
        <f t="shared" si="26"/>
        <v>6.728232189973625E-2</v>
      </c>
    </row>
    <row r="872" spans="1:4" x14ac:dyDescent="0.3">
      <c r="A872" s="1">
        <v>44958.435219467596</v>
      </c>
      <c r="B872" s="2">
        <f t="shared" si="27"/>
        <v>1198</v>
      </c>
      <c r="C872">
        <v>2.9569999999999999</v>
      </c>
      <c r="D872">
        <f t="shared" si="26"/>
        <v>7.3087071240105009E-2</v>
      </c>
    </row>
    <row r="873" spans="1:4" x14ac:dyDescent="0.3">
      <c r="A873" s="1">
        <v>44958.435235208337</v>
      </c>
      <c r="B873" s="2">
        <f t="shared" si="27"/>
        <v>1199</v>
      </c>
      <c r="C873">
        <v>2.9569000000000001</v>
      </c>
      <c r="D873">
        <f t="shared" si="26"/>
        <v>7.2823218997361563E-2</v>
      </c>
    </row>
    <row r="874" spans="1:4" x14ac:dyDescent="0.3">
      <c r="A874" s="1">
        <v>44958.435251145835</v>
      </c>
      <c r="B874" s="2">
        <f t="shared" si="27"/>
        <v>1200</v>
      </c>
      <c r="C874">
        <v>2.9550999999999998</v>
      </c>
      <c r="D874">
        <f t="shared" si="26"/>
        <v>6.8073878627967765E-2</v>
      </c>
    </row>
    <row r="875" spans="1:4" x14ac:dyDescent="0.3">
      <c r="A875" s="1">
        <v>44958.435267071756</v>
      </c>
      <c r="B875" s="2">
        <f t="shared" si="27"/>
        <v>1202</v>
      </c>
      <c r="C875">
        <v>2.9548000000000001</v>
      </c>
      <c r="D875">
        <f t="shared" si="26"/>
        <v>6.728232189973625E-2</v>
      </c>
    </row>
    <row r="876" spans="1:4" x14ac:dyDescent="0.3">
      <c r="A876" s="1">
        <v>44958.435282997685</v>
      </c>
      <c r="B876" s="2">
        <f t="shared" si="27"/>
        <v>1203</v>
      </c>
      <c r="C876">
        <v>2.9558</v>
      </c>
      <c r="D876">
        <f t="shared" si="26"/>
        <v>6.9920844327176601E-2</v>
      </c>
    </row>
    <row r="877" spans="1:4" x14ac:dyDescent="0.3">
      <c r="A877" s="1">
        <v>44958.435299097226</v>
      </c>
      <c r="B877" s="2">
        <f t="shared" si="27"/>
        <v>1204</v>
      </c>
      <c r="C877">
        <v>2.9567000000000001</v>
      </c>
      <c r="D877">
        <f t="shared" si="26"/>
        <v>7.2295514511873493E-2</v>
      </c>
    </row>
    <row r="878" spans="1:4" x14ac:dyDescent="0.3">
      <c r="A878" s="1">
        <v>44958.435315011571</v>
      </c>
      <c r="B878" s="2">
        <f t="shared" si="27"/>
        <v>1206</v>
      </c>
      <c r="C878">
        <v>2.9552</v>
      </c>
      <c r="D878">
        <f t="shared" si="26"/>
        <v>6.833773087071239E-2</v>
      </c>
    </row>
    <row r="879" spans="1:4" x14ac:dyDescent="0.3">
      <c r="A879" s="1">
        <v>44958.4353309375</v>
      </c>
      <c r="B879" s="2">
        <f t="shared" si="27"/>
        <v>1207</v>
      </c>
      <c r="C879">
        <v>2.9561000000000002</v>
      </c>
      <c r="D879">
        <f t="shared" si="26"/>
        <v>7.0712401055409282E-2</v>
      </c>
    </row>
    <row r="880" spans="1:4" x14ac:dyDescent="0.3">
      <c r="A880" s="1">
        <v>44958.435346851853</v>
      </c>
      <c r="B880" s="2">
        <f t="shared" si="27"/>
        <v>1209</v>
      </c>
      <c r="C880">
        <v>2.956</v>
      </c>
      <c r="D880">
        <f t="shared" si="26"/>
        <v>7.0448548812664658E-2</v>
      </c>
    </row>
    <row r="881" spans="1:4" x14ac:dyDescent="0.3">
      <c r="A881" s="1">
        <v>44958.435362766206</v>
      </c>
      <c r="B881" s="2">
        <f t="shared" si="27"/>
        <v>1210</v>
      </c>
      <c r="C881">
        <v>2.9565000000000001</v>
      </c>
      <c r="D881">
        <f t="shared" si="26"/>
        <v>7.1767810026385423E-2</v>
      </c>
    </row>
    <row r="882" spans="1:4" x14ac:dyDescent="0.3">
      <c r="A882" s="1">
        <v>44958.435378506947</v>
      </c>
      <c r="B882" s="2">
        <f t="shared" si="27"/>
        <v>1211</v>
      </c>
      <c r="C882">
        <v>2.9548000000000001</v>
      </c>
      <c r="D882">
        <f t="shared" si="26"/>
        <v>6.728232189973625E-2</v>
      </c>
    </row>
    <row r="883" spans="1:4" x14ac:dyDescent="0.3">
      <c r="A883" s="1">
        <v>44958.435394618056</v>
      </c>
      <c r="B883" s="2">
        <f t="shared" si="27"/>
        <v>1213</v>
      </c>
      <c r="C883">
        <v>2.9531000000000001</v>
      </c>
      <c r="D883">
        <f t="shared" si="26"/>
        <v>6.2796833773087091E-2</v>
      </c>
    </row>
    <row r="884" spans="1:4" x14ac:dyDescent="0.3">
      <c r="A884" s="1">
        <v>44958.435410532409</v>
      </c>
      <c r="B884" s="2">
        <f t="shared" si="27"/>
        <v>1214</v>
      </c>
      <c r="C884">
        <v>2.9546999999999999</v>
      </c>
      <c r="D884">
        <f t="shared" si="26"/>
        <v>6.7018469656991639E-2</v>
      </c>
    </row>
    <row r="885" spans="1:4" x14ac:dyDescent="0.3">
      <c r="A885" s="1">
        <v>44958.435426458331</v>
      </c>
      <c r="B885" s="2">
        <f t="shared" si="27"/>
        <v>1215</v>
      </c>
      <c r="C885">
        <v>2.9561000000000002</v>
      </c>
      <c r="D885">
        <f t="shared" si="26"/>
        <v>7.0712401055409282E-2</v>
      </c>
    </row>
    <row r="886" spans="1:4" x14ac:dyDescent="0.3">
      <c r="A886" s="1">
        <v>44958.435442199072</v>
      </c>
      <c r="B886" s="2">
        <f t="shared" si="27"/>
        <v>1217</v>
      </c>
      <c r="C886">
        <v>2.9573999999999998</v>
      </c>
      <c r="D886">
        <f t="shared" si="26"/>
        <v>7.4142480211081149E-2</v>
      </c>
    </row>
    <row r="887" spans="1:4" x14ac:dyDescent="0.3">
      <c r="A887" s="1">
        <v>44958.435458298613</v>
      </c>
      <c r="B887" s="2">
        <f t="shared" si="27"/>
        <v>1218</v>
      </c>
      <c r="C887">
        <v>2.9565999999999999</v>
      </c>
      <c r="D887">
        <f t="shared" si="26"/>
        <v>7.2031662269128868E-2</v>
      </c>
    </row>
    <row r="888" spans="1:4" x14ac:dyDescent="0.3">
      <c r="A888" s="1">
        <v>44958.435474224534</v>
      </c>
      <c r="B888" s="2">
        <f t="shared" si="27"/>
        <v>1220</v>
      </c>
      <c r="C888">
        <v>2.9563000000000001</v>
      </c>
      <c r="D888">
        <f t="shared" si="26"/>
        <v>7.1240105540897353E-2</v>
      </c>
    </row>
    <row r="889" spans="1:4" x14ac:dyDescent="0.3">
      <c r="A889" s="1">
        <v>44958.435490150463</v>
      </c>
      <c r="B889" s="2">
        <f t="shared" si="27"/>
        <v>1221</v>
      </c>
      <c r="C889">
        <v>2.9565000000000001</v>
      </c>
      <c r="D889">
        <f t="shared" si="26"/>
        <v>7.1767810026385423E-2</v>
      </c>
    </row>
    <row r="890" spans="1:4" x14ac:dyDescent="0.3">
      <c r="A890" s="1">
        <v>44958.435506076392</v>
      </c>
      <c r="B890" s="2">
        <f t="shared" si="27"/>
        <v>1222</v>
      </c>
      <c r="C890">
        <v>2.9561999999999999</v>
      </c>
      <c r="D890">
        <f t="shared" si="26"/>
        <v>7.0976253298152728E-2</v>
      </c>
    </row>
    <row r="891" spans="1:4" x14ac:dyDescent="0.3">
      <c r="A891" s="1">
        <v>44958.435521990737</v>
      </c>
      <c r="B891" s="2">
        <f t="shared" si="27"/>
        <v>1224</v>
      </c>
      <c r="C891">
        <v>2.9569999999999999</v>
      </c>
      <c r="D891">
        <f t="shared" si="26"/>
        <v>7.3087071240105009E-2</v>
      </c>
    </row>
    <row r="892" spans="1:4" x14ac:dyDescent="0.3">
      <c r="A892" s="1">
        <v>44958.435537916666</v>
      </c>
      <c r="B892" s="2">
        <f t="shared" si="27"/>
        <v>1225</v>
      </c>
      <c r="C892">
        <v>2.9550999999999998</v>
      </c>
      <c r="D892">
        <f t="shared" si="26"/>
        <v>6.8073878627967765E-2</v>
      </c>
    </row>
    <row r="893" spans="1:4" x14ac:dyDescent="0.3">
      <c r="A893" s="1">
        <v>44958.435553831019</v>
      </c>
      <c r="B893" s="2">
        <f t="shared" si="27"/>
        <v>1226</v>
      </c>
      <c r="C893">
        <v>2.9556</v>
      </c>
      <c r="D893">
        <f t="shared" si="26"/>
        <v>6.9393139841688531E-2</v>
      </c>
    </row>
    <row r="894" spans="1:4" x14ac:dyDescent="0.3">
      <c r="A894" s="1">
        <v>44958.435569930552</v>
      </c>
      <c r="B894" s="2">
        <f t="shared" si="27"/>
        <v>1228</v>
      </c>
      <c r="C894">
        <v>2.9550999999999998</v>
      </c>
      <c r="D894">
        <f t="shared" si="26"/>
        <v>6.8073878627967765E-2</v>
      </c>
    </row>
    <row r="895" spans="1:4" x14ac:dyDescent="0.3">
      <c r="A895" s="1">
        <v>44958.435585844905</v>
      </c>
      <c r="B895" s="2">
        <f t="shared" si="27"/>
        <v>1229</v>
      </c>
      <c r="C895">
        <v>2.9548999999999999</v>
      </c>
      <c r="D895">
        <f t="shared" si="26"/>
        <v>6.7546174142479695E-2</v>
      </c>
    </row>
    <row r="896" spans="1:4" x14ac:dyDescent="0.3">
      <c r="A896" s="1">
        <v>44958.435601770834</v>
      </c>
      <c r="B896" s="2">
        <f t="shared" si="27"/>
        <v>1231</v>
      </c>
      <c r="C896">
        <v>2.9559000000000002</v>
      </c>
      <c r="D896">
        <f t="shared" si="26"/>
        <v>7.0184696569921212E-2</v>
      </c>
    </row>
    <row r="897" spans="1:4" x14ac:dyDescent="0.3">
      <c r="A897" s="1">
        <v>44958.435617511575</v>
      </c>
      <c r="B897" s="2">
        <f t="shared" si="27"/>
        <v>1232</v>
      </c>
      <c r="C897">
        <v>2.9575999999999998</v>
      </c>
      <c r="D897">
        <f t="shared" si="26"/>
        <v>7.4670184696569206E-2</v>
      </c>
    </row>
    <row r="898" spans="1:4" x14ac:dyDescent="0.3">
      <c r="A898" s="1">
        <v>44958.43563359954</v>
      </c>
      <c r="B898" s="2">
        <f t="shared" si="27"/>
        <v>1233</v>
      </c>
      <c r="C898">
        <v>2.9563999999999999</v>
      </c>
      <c r="D898">
        <f t="shared" si="26"/>
        <v>7.1503957783640798E-2</v>
      </c>
    </row>
    <row r="899" spans="1:4" x14ac:dyDescent="0.3">
      <c r="A899" s="1">
        <v>44958.435649525461</v>
      </c>
      <c r="B899" s="2">
        <f t="shared" si="27"/>
        <v>1235</v>
      </c>
      <c r="C899">
        <v>2.9542999999999999</v>
      </c>
      <c r="D899">
        <f t="shared" ref="D899:D962" si="28">(C899-2.556-0.379+0.0057)/0.379</f>
        <v>6.5963060686015498E-2</v>
      </c>
    </row>
    <row r="900" spans="1:4" x14ac:dyDescent="0.3">
      <c r="A900" s="1">
        <v>44958.435665277779</v>
      </c>
      <c r="B900" s="2">
        <f t="shared" ref="B900:B963" si="29">ROUND((A900-$A$2)*24*3600, 0)</f>
        <v>1236</v>
      </c>
      <c r="C900">
        <v>2.9556</v>
      </c>
      <c r="D900">
        <f t="shared" si="28"/>
        <v>6.9393139841688531E-2</v>
      </c>
    </row>
    <row r="901" spans="1:4" x14ac:dyDescent="0.3">
      <c r="A901" s="1">
        <v>44958.435681388888</v>
      </c>
      <c r="B901" s="2">
        <f t="shared" si="29"/>
        <v>1237</v>
      </c>
      <c r="C901">
        <v>2.9527999999999999</v>
      </c>
      <c r="D901">
        <f t="shared" si="28"/>
        <v>6.2005277044854396E-2</v>
      </c>
    </row>
    <row r="902" spans="1:4" x14ac:dyDescent="0.3">
      <c r="A902" s="1">
        <v>44958.435697303241</v>
      </c>
      <c r="B902" s="2">
        <f t="shared" si="29"/>
        <v>1239</v>
      </c>
      <c r="C902">
        <v>2.9554</v>
      </c>
      <c r="D902">
        <f t="shared" si="28"/>
        <v>6.8865435356200461E-2</v>
      </c>
    </row>
    <row r="903" spans="1:4" x14ac:dyDescent="0.3">
      <c r="A903" s="1">
        <v>44958.43571322917</v>
      </c>
      <c r="B903" s="2">
        <f t="shared" si="29"/>
        <v>1240</v>
      </c>
      <c r="C903">
        <v>2.9561000000000002</v>
      </c>
      <c r="D903">
        <f t="shared" si="28"/>
        <v>7.0712401055409282E-2</v>
      </c>
    </row>
    <row r="904" spans="1:4" x14ac:dyDescent="0.3">
      <c r="A904" s="1">
        <v>44958.435729143515</v>
      </c>
      <c r="B904" s="2">
        <f t="shared" si="29"/>
        <v>1242</v>
      </c>
      <c r="C904">
        <v>2.9554999999999998</v>
      </c>
      <c r="D904">
        <f t="shared" si="28"/>
        <v>6.9129287598943906E-2</v>
      </c>
    </row>
    <row r="905" spans="1:4" x14ac:dyDescent="0.3">
      <c r="A905" s="1">
        <v>44958.435745057868</v>
      </c>
      <c r="B905" s="2">
        <f t="shared" si="29"/>
        <v>1243</v>
      </c>
      <c r="C905">
        <v>2.9558</v>
      </c>
      <c r="D905">
        <f t="shared" si="28"/>
        <v>6.9920844327176601E-2</v>
      </c>
    </row>
    <row r="906" spans="1:4" x14ac:dyDescent="0.3">
      <c r="A906" s="1">
        <v>44958.435760995373</v>
      </c>
      <c r="B906" s="2">
        <f t="shared" si="29"/>
        <v>1244</v>
      </c>
      <c r="C906">
        <v>2.9567999999999999</v>
      </c>
      <c r="D906">
        <f t="shared" si="28"/>
        <v>7.2559366754616939E-2</v>
      </c>
    </row>
    <row r="907" spans="1:4" x14ac:dyDescent="0.3">
      <c r="A907" s="1">
        <v>44958.435776909719</v>
      </c>
      <c r="B907" s="2">
        <f t="shared" si="29"/>
        <v>1246</v>
      </c>
      <c r="C907">
        <v>2.956</v>
      </c>
      <c r="D907">
        <f t="shared" si="28"/>
        <v>7.0448548812664658E-2</v>
      </c>
    </row>
    <row r="908" spans="1:4" x14ac:dyDescent="0.3">
      <c r="A908" s="1">
        <v>44958.435792824072</v>
      </c>
      <c r="B908" s="2">
        <f t="shared" si="29"/>
        <v>1247</v>
      </c>
      <c r="C908">
        <v>2.9552999999999998</v>
      </c>
      <c r="D908">
        <f t="shared" si="28"/>
        <v>6.8601583113455836E-2</v>
      </c>
    </row>
    <row r="909" spans="1:4" x14ac:dyDescent="0.3">
      <c r="A909" s="1">
        <v>44958.435808738424</v>
      </c>
      <c r="B909" s="2">
        <f t="shared" si="29"/>
        <v>1248</v>
      </c>
      <c r="C909">
        <v>2.9558</v>
      </c>
      <c r="D909">
        <f t="shared" si="28"/>
        <v>6.9920844327176601E-2</v>
      </c>
    </row>
    <row r="910" spans="1:4" x14ac:dyDescent="0.3">
      <c r="A910" s="1">
        <v>44958.435824849534</v>
      </c>
      <c r="B910" s="2">
        <f t="shared" si="29"/>
        <v>1250</v>
      </c>
      <c r="C910">
        <v>2.9567000000000001</v>
      </c>
      <c r="D910">
        <f t="shared" si="28"/>
        <v>7.2295514511873493E-2</v>
      </c>
    </row>
    <row r="911" spans="1:4" x14ac:dyDescent="0.3">
      <c r="A911" s="1">
        <v>44958.435840590275</v>
      </c>
      <c r="B911" s="2">
        <f t="shared" si="29"/>
        <v>1251</v>
      </c>
      <c r="C911">
        <v>2.9567000000000001</v>
      </c>
      <c r="D911">
        <f t="shared" si="28"/>
        <v>7.2295514511873493E-2</v>
      </c>
    </row>
    <row r="912" spans="1:4" x14ac:dyDescent="0.3">
      <c r="A912" s="1">
        <v>44958.435856678239</v>
      </c>
      <c r="B912" s="2">
        <f t="shared" si="29"/>
        <v>1253</v>
      </c>
      <c r="C912">
        <v>2.9544999999999999</v>
      </c>
      <c r="D912">
        <f t="shared" si="28"/>
        <v>6.6490765171503569E-2</v>
      </c>
    </row>
    <row r="913" spans="1:4" x14ac:dyDescent="0.3">
      <c r="A913" s="1">
        <v>44958.435872430557</v>
      </c>
      <c r="B913" s="2">
        <f t="shared" si="29"/>
        <v>1254</v>
      </c>
      <c r="C913">
        <v>2.9552999999999998</v>
      </c>
      <c r="D913">
        <f t="shared" si="28"/>
        <v>6.8601583113455836E-2</v>
      </c>
    </row>
    <row r="914" spans="1:4" x14ac:dyDescent="0.3">
      <c r="A914" s="1">
        <v>44958.435888356478</v>
      </c>
      <c r="B914" s="2">
        <f t="shared" si="29"/>
        <v>1255</v>
      </c>
      <c r="C914">
        <v>2.9557000000000002</v>
      </c>
      <c r="D914">
        <f t="shared" si="28"/>
        <v>6.9656992084433142E-2</v>
      </c>
    </row>
    <row r="915" spans="1:4" x14ac:dyDescent="0.3">
      <c r="A915" s="1">
        <v>44958.435904479164</v>
      </c>
      <c r="B915" s="2">
        <f t="shared" si="29"/>
        <v>1257</v>
      </c>
      <c r="C915">
        <v>2.9557000000000002</v>
      </c>
      <c r="D915">
        <f t="shared" si="28"/>
        <v>6.9656992084433142E-2</v>
      </c>
    </row>
    <row r="916" spans="1:4" x14ac:dyDescent="0.3">
      <c r="A916" s="1">
        <v>44958.435920393516</v>
      </c>
      <c r="B916" s="2">
        <f t="shared" si="29"/>
        <v>1258</v>
      </c>
      <c r="C916">
        <v>2.9561000000000002</v>
      </c>
      <c r="D916">
        <f t="shared" si="28"/>
        <v>7.0712401055409282E-2</v>
      </c>
    </row>
    <row r="917" spans="1:4" x14ac:dyDescent="0.3">
      <c r="A917" s="1">
        <v>44958.435936122682</v>
      </c>
      <c r="B917" s="2">
        <f t="shared" si="29"/>
        <v>1259</v>
      </c>
      <c r="C917">
        <v>2.9565999999999999</v>
      </c>
      <c r="D917">
        <f t="shared" si="28"/>
        <v>7.2031662269128868E-2</v>
      </c>
    </row>
    <row r="918" spans="1:4" x14ac:dyDescent="0.3">
      <c r="A918" s="1">
        <v>44958.43595204861</v>
      </c>
      <c r="B918" s="2">
        <f t="shared" si="29"/>
        <v>1261</v>
      </c>
      <c r="C918">
        <v>2.9557000000000002</v>
      </c>
      <c r="D918">
        <f t="shared" si="28"/>
        <v>6.9656992084433142E-2</v>
      </c>
    </row>
    <row r="919" spans="1:4" x14ac:dyDescent="0.3">
      <c r="A919" s="1">
        <v>44958.435967974539</v>
      </c>
      <c r="B919" s="2">
        <f t="shared" si="29"/>
        <v>1262</v>
      </c>
      <c r="C919">
        <v>2.9561000000000002</v>
      </c>
      <c r="D919">
        <f t="shared" si="28"/>
        <v>7.0712401055409282E-2</v>
      </c>
    </row>
    <row r="920" spans="1:4" x14ac:dyDescent="0.3">
      <c r="A920" s="1">
        <v>44958.435983900461</v>
      </c>
      <c r="B920" s="2">
        <f t="shared" si="29"/>
        <v>1264</v>
      </c>
      <c r="C920">
        <v>2.9573</v>
      </c>
      <c r="D920">
        <f t="shared" si="28"/>
        <v>7.387862796833769E-2</v>
      </c>
    </row>
    <row r="921" spans="1:4" x14ac:dyDescent="0.3">
      <c r="A921" s="1">
        <v>44958.436000000002</v>
      </c>
      <c r="B921" s="2">
        <f t="shared" si="29"/>
        <v>1265</v>
      </c>
      <c r="C921">
        <v>2.9552</v>
      </c>
      <c r="D921">
        <f t="shared" si="28"/>
        <v>6.833773087071239E-2</v>
      </c>
    </row>
    <row r="922" spans="1:4" x14ac:dyDescent="0.3">
      <c r="A922" s="1">
        <v>44958.436015740743</v>
      </c>
      <c r="B922" s="2">
        <f t="shared" si="29"/>
        <v>1266</v>
      </c>
      <c r="C922">
        <v>2.9561999999999999</v>
      </c>
      <c r="D922">
        <f t="shared" si="28"/>
        <v>7.0976253298152728E-2</v>
      </c>
    </row>
    <row r="923" spans="1:4" x14ac:dyDescent="0.3">
      <c r="A923" s="1">
        <v>44958.436031840276</v>
      </c>
      <c r="B923" s="2">
        <f t="shared" si="29"/>
        <v>1268</v>
      </c>
      <c r="C923">
        <v>2.9557000000000002</v>
      </c>
      <c r="D923">
        <f t="shared" si="28"/>
        <v>6.9656992084433142E-2</v>
      </c>
    </row>
    <row r="924" spans="1:4" x14ac:dyDescent="0.3">
      <c r="A924" s="1">
        <v>44958.436047777781</v>
      </c>
      <c r="B924" s="2">
        <f t="shared" si="29"/>
        <v>1269</v>
      </c>
      <c r="C924">
        <v>2.9571999999999998</v>
      </c>
      <c r="D924">
        <f t="shared" si="28"/>
        <v>7.3614775725593079E-2</v>
      </c>
    </row>
    <row r="925" spans="1:4" x14ac:dyDescent="0.3">
      <c r="A925" s="1">
        <v>44958.436063703703</v>
      </c>
      <c r="B925" s="2">
        <f t="shared" si="29"/>
        <v>1271</v>
      </c>
      <c r="C925">
        <v>2.9565000000000001</v>
      </c>
      <c r="D925">
        <f t="shared" si="28"/>
        <v>7.1767810026385423E-2</v>
      </c>
    </row>
    <row r="926" spans="1:4" x14ac:dyDescent="0.3">
      <c r="A926" s="1">
        <v>44958.436079432868</v>
      </c>
      <c r="B926" s="2">
        <f t="shared" si="29"/>
        <v>1272</v>
      </c>
      <c r="C926">
        <v>2.9550000000000001</v>
      </c>
      <c r="D926">
        <f t="shared" si="28"/>
        <v>6.781002638522432E-2</v>
      </c>
    </row>
    <row r="927" spans="1:4" x14ac:dyDescent="0.3">
      <c r="A927" s="1">
        <v>44958.436095358797</v>
      </c>
      <c r="B927" s="2">
        <f t="shared" si="29"/>
        <v>1273</v>
      </c>
      <c r="C927">
        <v>2.9554</v>
      </c>
      <c r="D927">
        <f t="shared" si="28"/>
        <v>6.8865435356200461E-2</v>
      </c>
    </row>
    <row r="928" spans="1:4" x14ac:dyDescent="0.3">
      <c r="A928" s="1">
        <v>44958.43611145833</v>
      </c>
      <c r="B928" s="2">
        <f t="shared" si="29"/>
        <v>1275</v>
      </c>
      <c r="C928">
        <v>2.9552999999999998</v>
      </c>
      <c r="D928">
        <f t="shared" si="28"/>
        <v>6.8601583113455836E-2</v>
      </c>
    </row>
    <row r="929" spans="1:4" x14ac:dyDescent="0.3">
      <c r="A929" s="1">
        <v>44958.436127569446</v>
      </c>
      <c r="B929" s="2">
        <f t="shared" si="29"/>
        <v>1276</v>
      </c>
      <c r="C929">
        <v>2.9575</v>
      </c>
      <c r="D929">
        <f t="shared" si="28"/>
        <v>7.440633245382576E-2</v>
      </c>
    </row>
    <row r="930" spans="1:4" x14ac:dyDescent="0.3">
      <c r="A930" s="1">
        <v>44958.436143136576</v>
      </c>
      <c r="B930" s="2">
        <f t="shared" si="29"/>
        <v>1277</v>
      </c>
      <c r="C930">
        <v>2.9552999999999998</v>
      </c>
      <c r="D930">
        <f t="shared" si="28"/>
        <v>6.8601583113455836E-2</v>
      </c>
    </row>
    <row r="931" spans="1:4" x14ac:dyDescent="0.3">
      <c r="A931" s="1">
        <v>44958.436159247685</v>
      </c>
      <c r="B931" s="2">
        <f t="shared" si="29"/>
        <v>1279</v>
      </c>
      <c r="C931">
        <v>2.956</v>
      </c>
      <c r="D931">
        <f t="shared" si="28"/>
        <v>7.0448548812664658E-2</v>
      </c>
    </row>
    <row r="932" spans="1:4" x14ac:dyDescent="0.3">
      <c r="A932" s="1">
        <v>44958.43617497685</v>
      </c>
      <c r="B932" s="2">
        <f t="shared" si="29"/>
        <v>1280</v>
      </c>
      <c r="C932">
        <v>2.9548999999999999</v>
      </c>
      <c r="D932">
        <f t="shared" si="28"/>
        <v>6.7546174142479695E-2</v>
      </c>
    </row>
    <row r="933" spans="1:4" x14ac:dyDescent="0.3">
      <c r="A933" s="1">
        <v>44958.436190891203</v>
      </c>
      <c r="B933" s="2">
        <f t="shared" si="29"/>
        <v>1282</v>
      </c>
      <c r="C933">
        <v>2.9563999999999999</v>
      </c>
      <c r="D933">
        <f t="shared" si="28"/>
        <v>7.1503957783640798E-2</v>
      </c>
    </row>
    <row r="934" spans="1:4" x14ac:dyDescent="0.3">
      <c r="A934" s="1">
        <v>44958.436206990744</v>
      </c>
      <c r="B934" s="2">
        <f t="shared" si="29"/>
        <v>1283</v>
      </c>
      <c r="C934">
        <v>2.9565000000000001</v>
      </c>
      <c r="D934">
        <f t="shared" si="28"/>
        <v>7.1767810026385423E-2</v>
      </c>
    </row>
    <row r="935" spans="1:4" x14ac:dyDescent="0.3">
      <c r="A935" s="1">
        <v>44958.436222916665</v>
      </c>
      <c r="B935" s="2">
        <f t="shared" si="29"/>
        <v>1284</v>
      </c>
      <c r="C935">
        <v>2.9558</v>
      </c>
      <c r="D935">
        <f t="shared" si="28"/>
        <v>6.9920844327176601E-2</v>
      </c>
    </row>
    <row r="936" spans="1:4" x14ac:dyDescent="0.3">
      <c r="A936" s="1">
        <v>44958.436238854163</v>
      </c>
      <c r="B936" s="2">
        <f t="shared" si="29"/>
        <v>1286</v>
      </c>
      <c r="C936">
        <v>2.9550999999999998</v>
      </c>
      <c r="D936">
        <f t="shared" si="28"/>
        <v>6.8073878627967765E-2</v>
      </c>
    </row>
    <row r="937" spans="1:4" x14ac:dyDescent="0.3">
      <c r="A937" s="1">
        <v>44958.436254768516</v>
      </c>
      <c r="B937" s="2">
        <f t="shared" si="29"/>
        <v>1287</v>
      </c>
      <c r="C937">
        <v>2.9542000000000002</v>
      </c>
      <c r="D937">
        <f t="shared" si="28"/>
        <v>6.5699208443272053E-2</v>
      </c>
    </row>
    <row r="938" spans="1:4" x14ac:dyDescent="0.3">
      <c r="A938" s="1">
        <v>44958.436270694445</v>
      </c>
      <c r="B938" s="2">
        <f t="shared" si="29"/>
        <v>1288</v>
      </c>
      <c r="C938">
        <v>2.9554</v>
      </c>
      <c r="D938">
        <f t="shared" si="28"/>
        <v>6.8865435356200461E-2</v>
      </c>
    </row>
    <row r="939" spans="1:4" x14ac:dyDescent="0.3">
      <c r="A939" s="1">
        <v>44958.436286597222</v>
      </c>
      <c r="B939" s="2">
        <f t="shared" si="29"/>
        <v>1290</v>
      </c>
      <c r="C939">
        <v>2.9554999999999998</v>
      </c>
      <c r="D939">
        <f t="shared" si="28"/>
        <v>6.9129287598943906E-2</v>
      </c>
    </row>
    <row r="940" spans="1:4" x14ac:dyDescent="0.3">
      <c r="A940" s="1">
        <v>44958.436302511574</v>
      </c>
      <c r="B940" s="2">
        <f t="shared" si="29"/>
        <v>1291</v>
      </c>
      <c r="C940">
        <v>2.9554</v>
      </c>
      <c r="D940">
        <f t="shared" si="28"/>
        <v>6.8865435356200461E-2</v>
      </c>
    </row>
    <row r="941" spans="1:4" x14ac:dyDescent="0.3">
      <c r="A941" s="1">
        <v>44958.436318437503</v>
      </c>
      <c r="B941" s="2">
        <f t="shared" si="29"/>
        <v>1293</v>
      </c>
      <c r="C941">
        <v>2.956</v>
      </c>
      <c r="D941">
        <f t="shared" si="28"/>
        <v>7.0448548812664658E-2</v>
      </c>
    </row>
    <row r="942" spans="1:4" x14ac:dyDescent="0.3">
      <c r="A942" s="1">
        <v>44958.436334537037</v>
      </c>
      <c r="B942" s="2">
        <f t="shared" si="29"/>
        <v>1294</v>
      </c>
      <c r="C942">
        <v>2.9559000000000002</v>
      </c>
      <c r="D942">
        <f t="shared" si="28"/>
        <v>7.0184696569921212E-2</v>
      </c>
    </row>
    <row r="943" spans="1:4" x14ac:dyDescent="0.3">
      <c r="A943" s="1">
        <v>44958.436350277778</v>
      </c>
      <c r="B943" s="2">
        <f t="shared" si="29"/>
        <v>1295</v>
      </c>
      <c r="C943">
        <v>2.9550999999999998</v>
      </c>
      <c r="D943">
        <f t="shared" si="28"/>
        <v>6.8073878627967765E-2</v>
      </c>
    </row>
    <row r="944" spans="1:4" x14ac:dyDescent="0.3">
      <c r="A944" s="1">
        <v>44958.436366192131</v>
      </c>
      <c r="B944" s="2">
        <f t="shared" si="29"/>
        <v>1297</v>
      </c>
      <c r="C944">
        <v>2.956</v>
      </c>
      <c r="D944">
        <f t="shared" si="28"/>
        <v>7.0448548812664658E-2</v>
      </c>
    </row>
    <row r="945" spans="1:4" x14ac:dyDescent="0.3">
      <c r="A945" s="1">
        <v>44958.436382106484</v>
      </c>
      <c r="B945" s="2">
        <f t="shared" si="29"/>
        <v>1298</v>
      </c>
      <c r="C945">
        <v>2.9567999999999999</v>
      </c>
      <c r="D945">
        <f t="shared" si="28"/>
        <v>7.2559366754616939E-2</v>
      </c>
    </row>
    <row r="946" spans="1:4" x14ac:dyDescent="0.3">
      <c r="A946" s="1">
        <v>44958.436398206017</v>
      </c>
      <c r="B946" s="2">
        <f t="shared" si="29"/>
        <v>1299</v>
      </c>
      <c r="C946">
        <v>2.9565000000000001</v>
      </c>
      <c r="D946">
        <f t="shared" si="28"/>
        <v>7.1767810026385423E-2</v>
      </c>
    </row>
    <row r="947" spans="1:4" x14ac:dyDescent="0.3">
      <c r="A947" s="1">
        <v>44958.436413958334</v>
      </c>
      <c r="B947" s="2">
        <f t="shared" si="29"/>
        <v>1301</v>
      </c>
      <c r="C947">
        <v>2.9561999999999999</v>
      </c>
      <c r="D947">
        <f t="shared" si="28"/>
        <v>7.0976253298152728E-2</v>
      </c>
    </row>
    <row r="948" spans="1:4" x14ac:dyDescent="0.3">
      <c r="A948" s="1">
        <v>44958.436430057867</v>
      </c>
      <c r="B948" s="2">
        <f t="shared" si="29"/>
        <v>1302</v>
      </c>
      <c r="C948">
        <v>2.9559000000000002</v>
      </c>
      <c r="D948">
        <f t="shared" si="28"/>
        <v>7.0184696569921212E-2</v>
      </c>
    </row>
    <row r="949" spans="1:4" x14ac:dyDescent="0.3">
      <c r="A949" s="1">
        <v>44958.436445798608</v>
      </c>
      <c r="B949" s="2">
        <f t="shared" si="29"/>
        <v>1304</v>
      </c>
      <c r="C949">
        <v>2.9569000000000001</v>
      </c>
      <c r="D949">
        <f t="shared" si="28"/>
        <v>7.2823218997361563E-2</v>
      </c>
    </row>
    <row r="950" spans="1:4" x14ac:dyDescent="0.3">
      <c r="A950" s="1">
        <v>44958.436461712961</v>
      </c>
      <c r="B950" s="2">
        <f t="shared" si="29"/>
        <v>1305</v>
      </c>
      <c r="C950">
        <v>2.9542000000000002</v>
      </c>
      <c r="D950">
        <f t="shared" si="28"/>
        <v>6.5699208443272053E-2</v>
      </c>
    </row>
    <row r="951" spans="1:4" x14ac:dyDescent="0.3">
      <c r="A951" s="1">
        <v>44958.436477812502</v>
      </c>
      <c r="B951" s="2">
        <f t="shared" si="29"/>
        <v>1306</v>
      </c>
      <c r="C951">
        <v>2.9569000000000001</v>
      </c>
      <c r="D951">
        <f t="shared" si="28"/>
        <v>7.2823218997361563E-2</v>
      </c>
    </row>
    <row r="952" spans="1:4" x14ac:dyDescent="0.3">
      <c r="A952" s="1">
        <v>44958.436493738423</v>
      </c>
      <c r="B952" s="2">
        <f t="shared" si="29"/>
        <v>1308</v>
      </c>
      <c r="C952">
        <v>2.9569999999999999</v>
      </c>
      <c r="D952">
        <f t="shared" si="28"/>
        <v>7.3087071240105009E-2</v>
      </c>
    </row>
    <row r="953" spans="1:4" x14ac:dyDescent="0.3">
      <c r="A953" s="1">
        <v>44958.436509652776</v>
      </c>
      <c r="B953" s="2">
        <f t="shared" si="29"/>
        <v>1309</v>
      </c>
      <c r="C953">
        <v>2.9565999999999999</v>
      </c>
      <c r="D953">
        <f t="shared" si="28"/>
        <v>7.2031662269128868E-2</v>
      </c>
    </row>
    <row r="954" spans="1:4" x14ac:dyDescent="0.3">
      <c r="A954" s="1">
        <v>44958.436525578705</v>
      </c>
      <c r="B954" s="2">
        <f t="shared" si="29"/>
        <v>1310</v>
      </c>
      <c r="C954">
        <v>2.9538000000000002</v>
      </c>
      <c r="D954">
        <f t="shared" si="28"/>
        <v>6.4643799472295913E-2</v>
      </c>
    </row>
    <row r="955" spans="1:4" x14ac:dyDescent="0.3">
      <c r="A955" s="1">
        <v>44958.436541504627</v>
      </c>
      <c r="B955" s="2">
        <f t="shared" si="29"/>
        <v>1312</v>
      </c>
      <c r="C955">
        <v>2.9559000000000002</v>
      </c>
      <c r="D955">
        <f t="shared" si="28"/>
        <v>7.0184696569921212E-2</v>
      </c>
    </row>
    <row r="956" spans="1:4" x14ac:dyDescent="0.3">
      <c r="A956" s="1">
        <v>44958.43655741898</v>
      </c>
      <c r="B956" s="2">
        <f t="shared" si="29"/>
        <v>1313</v>
      </c>
      <c r="C956">
        <v>2.9569999999999999</v>
      </c>
      <c r="D956">
        <f t="shared" si="28"/>
        <v>7.3087071240105009E-2</v>
      </c>
    </row>
    <row r="957" spans="1:4" x14ac:dyDescent="0.3">
      <c r="A957" s="1">
        <v>44958.436573344909</v>
      </c>
      <c r="B957" s="2">
        <f t="shared" si="29"/>
        <v>1315</v>
      </c>
      <c r="C957">
        <v>2.9565999999999999</v>
      </c>
      <c r="D957">
        <f t="shared" si="28"/>
        <v>7.2031662269128868E-2</v>
      </c>
    </row>
    <row r="958" spans="1:4" x14ac:dyDescent="0.3">
      <c r="A958" s="1">
        <v>44958.43658927083</v>
      </c>
      <c r="B958" s="2">
        <f t="shared" si="29"/>
        <v>1316</v>
      </c>
      <c r="C958">
        <v>2.9552</v>
      </c>
      <c r="D958">
        <f t="shared" si="28"/>
        <v>6.833773087071239E-2</v>
      </c>
    </row>
    <row r="959" spans="1:4" x14ac:dyDescent="0.3">
      <c r="A959" s="1">
        <v>44958.436605196759</v>
      </c>
      <c r="B959" s="2">
        <f t="shared" si="29"/>
        <v>1317</v>
      </c>
      <c r="C959">
        <v>2.9567000000000001</v>
      </c>
      <c r="D959">
        <f t="shared" si="28"/>
        <v>7.2295514511873493E-2</v>
      </c>
    </row>
    <row r="960" spans="1:4" x14ac:dyDescent="0.3">
      <c r="A960" s="1">
        <v>44958.4366212963</v>
      </c>
      <c r="B960" s="2">
        <f t="shared" si="29"/>
        <v>1319</v>
      </c>
      <c r="C960">
        <v>2.9559000000000002</v>
      </c>
      <c r="D960">
        <f t="shared" si="28"/>
        <v>7.0184696569921212E-2</v>
      </c>
    </row>
    <row r="961" spans="1:4" x14ac:dyDescent="0.3">
      <c r="A961" s="1">
        <v>44958.436637037034</v>
      </c>
      <c r="B961" s="2">
        <f t="shared" si="29"/>
        <v>1320</v>
      </c>
      <c r="C961">
        <v>2.9558</v>
      </c>
      <c r="D961">
        <f t="shared" si="28"/>
        <v>6.9920844327176601E-2</v>
      </c>
    </row>
    <row r="962" spans="1:4" x14ac:dyDescent="0.3">
      <c r="A962" s="1">
        <v>44958.436652974538</v>
      </c>
      <c r="B962" s="2">
        <f t="shared" si="29"/>
        <v>1321</v>
      </c>
      <c r="C962">
        <v>2.9563000000000001</v>
      </c>
      <c r="D962">
        <f t="shared" si="28"/>
        <v>7.1240105540897353E-2</v>
      </c>
    </row>
    <row r="963" spans="1:4" x14ac:dyDescent="0.3">
      <c r="A963" s="1">
        <v>44958.436668888891</v>
      </c>
      <c r="B963" s="2">
        <f t="shared" si="29"/>
        <v>1323</v>
      </c>
      <c r="C963">
        <v>2.9565999999999999</v>
      </c>
      <c r="D963">
        <f t="shared" ref="D963:D1026" si="30">(C963-2.556-0.379+0.0057)/0.379</f>
        <v>7.2031662269128868E-2</v>
      </c>
    </row>
    <row r="964" spans="1:4" x14ac:dyDescent="0.3">
      <c r="A964" s="1">
        <v>44958.436684814813</v>
      </c>
      <c r="B964" s="2">
        <f t="shared" ref="B964:B1027" si="31">ROUND((A964-$A$2)*24*3600, 0)</f>
        <v>1324</v>
      </c>
      <c r="C964">
        <v>2.9537</v>
      </c>
      <c r="D964">
        <f t="shared" si="30"/>
        <v>6.4379947229551288E-2</v>
      </c>
    </row>
    <row r="965" spans="1:4" x14ac:dyDescent="0.3">
      <c r="A965" s="1">
        <v>44958.436700740742</v>
      </c>
      <c r="B965" s="2">
        <f t="shared" si="31"/>
        <v>1326</v>
      </c>
      <c r="C965">
        <v>2.9544999999999999</v>
      </c>
      <c r="D965">
        <f t="shared" si="30"/>
        <v>6.6490765171503569E-2</v>
      </c>
    </row>
    <row r="966" spans="1:4" x14ac:dyDescent="0.3">
      <c r="A966" s="1">
        <v>44958.436716655095</v>
      </c>
      <c r="B966" s="2">
        <f t="shared" si="31"/>
        <v>1327</v>
      </c>
      <c r="C966">
        <v>2.9546999999999999</v>
      </c>
      <c r="D966">
        <f t="shared" si="30"/>
        <v>6.7018469656991639E-2</v>
      </c>
    </row>
    <row r="967" spans="1:4" x14ac:dyDescent="0.3">
      <c r="A967" s="1">
        <v>44958.436732569447</v>
      </c>
      <c r="B967" s="2">
        <f t="shared" si="31"/>
        <v>1328</v>
      </c>
      <c r="C967">
        <v>2.9556</v>
      </c>
      <c r="D967">
        <f t="shared" si="30"/>
        <v>6.9393139841688531E-2</v>
      </c>
    </row>
    <row r="968" spans="1:4" x14ac:dyDescent="0.3">
      <c r="A968" s="1">
        <v>44958.436748506945</v>
      </c>
      <c r="B968" s="2">
        <f t="shared" si="31"/>
        <v>1330</v>
      </c>
      <c r="C968">
        <v>2.9573</v>
      </c>
      <c r="D968">
        <f t="shared" si="30"/>
        <v>7.387862796833769E-2</v>
      </c>
    </row>
    <row r="969" spans="1:4" x14ac:dyDescent="0.3">
      <c r="A969" s="1">
        <v>44958.436764432867</v>
      </c>
      <c r="B969" s="2">
        <f t="shared" si="31"/>
        <v>1331</v>
      </c>
      <c r="C969">
        <v>2.9542000000000002</v>
      </c>
      <c r="D969">
        <f t="shared" si="30"/>
        <v>6.5699208443272053E-2</v>
      </c>
    </row>
    <row r="970" spans="1:4" x14ac:dyDescent="0.3">
      <c r="A970" s="1">
        <v>44958.436780520831</v>
      </c>
      <c r="B970" s="2">
        <f t="shared" si="31"/>
        <v>1332</v>
      </c>
      <c r="C970">
        <v>2.9559000000000002</v>
      </c>
      <c r="D970">
        <f t="shared" si="30"/>
        <v>7.0184696569921212E-2</v>
      </c>
    </row>
    <row r="971" spans="1:4" x14ac:dyDescent="0.3">
      <c r="A971" s="1">
        <v>44958.436796261572</v>
      </c>
      <c r="B971" s="2">
        <f t="shared" si="31"/>
        <v>1334</v>
      </c>
      <c r="C971">
        <v>2.9557000000000002</v>
      </c>
      <c r="D971">
        <f t="shared" si="30"/>
        <v>6.9656992084433142E-2</v>
      </c>
    </row>
    <row r="972" spans="1:4" x14ac:dyDescent="0.3">
      <c r="A972" s="1">
        <v>44958.436812372682</v>
      </c>
      <c r="B972" s="2">
        <f t="shared" si="31"/>
        <v>1335</v>
      </c>
      <c r="C972">
        <v>2.9548999999999999</v>
      </c>
      <c r="D972">
        <f t="shared" si="30"/>
        <v>6.7546174142479695E-2</v>
      </c>
    </row>
    <row r="973" spans="1:4" x14ac:dyDescent="0.3">
      <c r="A973" s="1">
        <v>44958.436828310187</v>
      </c>
      <c r="B973" s="2">
        <f t="shared" si="31"/>
        <v>1337</v>
      </c>
      <c r="C973">
        <v>2.9565999999999999</v>
      </c>
      <c r="D973">
        <f t="shared" si="30"/>
        <v>7.2031662269128868E-2</v>
      </c>
    </row>
    <row r="974" spans="1:4" x14ac:dyDescent="0.3">
      <c r="A974" s="1">
        <v>44958.436844050928</v>
      </c>
      <c r="B974" s="2">
        <f t="shared" si="31"/>
        <v>1338</v>
      </c>
      <c r="C974">
        <v>2.9550999999999998</v>
      </c>
      <c r="D974">
        <f t="shared" si="30"/>
        <v>6.8073878627967765E-2</v>
      </c>
    </row>
    <row r="975" spans="1:4" x14ac:dyDescent="0.3">
      <c r="A975" s="1">
        <v>44958.436859965281</v>
      </c>
      <c r="B975" s="2">
        <f t="shared" si="31"/>
        <v>1339</v>
      </c>
      <c r="C975">
        <v>2.9552</v>
      </c>
      <c r="D975">
        <f t="shared" si="30"/>
        <v>6.833773087071239E-2</v>
      </c>
    </row>
    <row r="976" spans="1:4" x14ac:dyDescent="0.3">
      <c r="A976" s="1">
        <v>44958.436876064814</v>
      </c>
      <c r="B976" s="2">
        <f t="shared" si="31"/>
        <v>1341</v>
      </c>
      <c r="C976">
        <v>2.9563000000000001</v>
      </c>
      <c r="D976">
        <f t="shared" si="30"/>
        <v>7.1240105540897353E-2</v>
      </c>
    </row>
    <row r="977" spans="1:4" x14ac:dyDescent="0.3">
      <c r="A977" s="1">
        <v>44958.436891805555</v>
      </c>
      <c r="B977" s="2">
        <f t="shared" si="31"/>
        <v>1342</v>
      </c>
      <c r="C977">
        <v>2.9558</v>
      </c>
      <c r="D977">
        <f t="shared" si="30"/>
        <v>6.9920844327176601E-2</v>
      </c>
    </row>
    <row r="978" spans="1:4" x14ac:dyDescent="0.3">
      <c r="A978" s="1">
        <v>44958.436907916664</v>
      </c>
      <c r="B978" s="2">
        <f t="shared" si="31"/>
        <v>1343</v>
      </c>
      <c r="C978">
        <v>2.956</v>
      </c>
      <c r="D978">
        <f t="shared" si="30"/>
        <v>7.0448548812664658E-2</v>
      </c>
    </row>
    <row r="979" spans="1:4" x14ac:dyDescent="0.3">
      <c r="A979" s="1">
        <v>44958.436923842593</v>
      </c>
      <c r="B979" s="2">
        <f t="shared" si="31"/>
        <v>1345</v>
      </c>
      <c r="C979">
        <v>2.9561999999999999</v>
      </c>
      <c r="D979">
        <f t="shared" si="30"/>
        <v>7.0976253298152728E-2</v>
      </c>
    </row>
    <row r="980" spans="1:4" x14ac:dyDescent="0.3">
      <c r="A980" s="1">
        <v>44958.436939756946</v>
      </c>
      <c r="B980" s="2">
        <f t="shared" si="31"/>
        <v>1346</v>
      </c>
      <c r="C980">
        <v>2.9540000000000002</v>
      </c>
      <c r="D980">
        <f t="shared" si="30"/>
        <v>6.5171503957783983E-2</v>
      </c>
    </row>
    <row r="981" spans="1:4" x14ac:dyDescent="0.3">
      <c r="A981" s="1">
        <v>44958.436955682868</v>
      </c>
      <c r="B981" s="2">
        <f t="shared" si="31"/>
        <v>1348</v>
      </c>
      <c r="C981">
        <v>2.9550000000000001</v>
      </c>
      <c r="D981">
        <f t="shared" si="30"/>
        <v>6.781002638522432E-2</v>
      </c>
    </row>
    <row r="982" spans="1:4" x14ac:dyDescent="0.3">
      <c r="A982" s="1">
        <v>44958.436971782408</v>
      </c>
      <c r="B982" s="2">
        <f t="shared" si="31"/>
        <v>1349</v>
      </c>
      <c r="C982">
        <v>2.9552999999999998</v>
      </c>
      <c r="D982">
        <f t="shared" si="30"/>
        <v>6.8601583113455836E-2</v>
      </c>
    </row>
    <row r="983" spans="1:4" x14ac:dyDescent="0.3">
      <c r="A983" s="1">
        <v>44958.436987337962</v>
      </c>
      <c r="B983" s="2">
        <f t="shared" si="31"/>
        <v>1350</v>
      </c>
      <c r="C983">
        <v>2.9554999999999998</v>
      </c>
      <c r="D983">
        <f t="shared" si="30"/>
        <v>6.9129287598943906E-2</v>
      </c>
    </row>
    <row r="984" spans="1:4" x14ac:dyDescent="0.3">
      <c r="A984" s="1">
        <v>44958.437003437502</v>
      </c>
      <c r="B984" s="2">
        <f t="shared" si="31"/>
        <v>1352</v>
      </c>
      <c r="C984">
        <v>2.9556</v>
      </c>
      <c r="D984">
        <f t="shared" si="30"/>
        <v>6.9393139841688531E-2</v>
      </c>
    </row>
    <row r="985" spans="1:4" x14ac:dyDescent="0.3">
      <c r="A985" s="1">
        <v>44958.437019351855</v>
      </c>
      <c r="B985" s="2">
        <f t="shared" si="31"/>
        <v>1353</v>
      </c>
      <c r="C985">
        <v>2.9535999999999998</v>
      </c>
      <c r="D985">
        <f t="shared" si="30"/>
        <v>6.4116094986806677E-2</v>
      </c>
    </row>
    <row r="986" spans="1:4" x14ac:dyDescent="0.3">
      <c r="A986" s="1">
        <v>44958.437035266201</v>
      </c>
      <c r="B986" s="2">
        <f t="shared" si="31"/>
        <v>1354</v>
      </c>
      <c r="C986">
        <v>2.9561999999999999</v>
      </c>
      <c r="D986">
        <f t="shared" si="30"/>
        <v>7.0976253298152728E-2</v>
      </c>
    </row>
    <row r="987" spans="1:4" x14ac:dyDescent="0.3">
      <c r="A987" s="1">
        <v>44958.43705119213</v>
      </c>
      <c r="B987" s="2">
        <f t="shared" si="31"/>
        <v>1356</v>
      </c>
      <c r="C987">
        <v>2.9557000000000002</v>
      </c>
      <c r="D987">
        <f t="shared" si="30"/>
        <v>6.9656992084433142E-2</v>
      </c>
    </row>
    <row r="988" spans="1:4" x14ac:dyDescent="0.3">
      <c r="A988" s="1">
        <v>44958.437067106483</v>
      </c>
      <c r="B988" s="2">
        <f t="shared" si="31"/>
        <v>1357</v>
      </c>
      <c r="C988">
        <v>2.9548000000000001</v>
      </c>
      <c r="D988">
        <f t="shared" si="30"/>
        <v>6.728232189973625E-2</v>
      </c>
    </row>
    <row r="989" spans="1:4" x14ac:dyDescent="0.3">
      <c r="A989" s="1">
        <v>44958.437083217592</v>
      </c>
      <c r="B989" s="2">
        <f t="shared" si="31"/>
        <v>1359</v>
      </c>
      <c r="C989">
        <v>2.9558</v>
      </c>
      <c r="D989">
        <f t="shared" si="30"/>
        <v>6.9920844327176601E-2</v>
      </c>
    </row>
    <row r="990" spans="1:4" x14ac:dyDescent="0.3">
      <c r="A990" s="1">
        <v>44958.437098969909</v>
      </c>
      <c r="B990" s="2">
        <f t="shared" si="31"/>
        <v>1360</v>
      </c>
      <c r="C990">
        <v>2.9569000000000001</v>
      </c>
      <c r="D990">
        <f t="shared" si="30"/>
        <v>7.2823218997361563E-2</v>
      </c>
    </row>
    <row r="991" spans="1:4" x14ac:dyDescent="0.3">
      <c r="A991" s="1">
        <v>44958.437114884262</v>
      </c>
      <c r="B991" s="2">
        <f t="shared" si="31"/>
        <v>1361</v>
      </c>
      <c r="C991">
        <v>2.9546000000000001</v>
      </c>
      <c r="D991">
        <f t="shared" si="30"/>
        <v>6.675461741424818E-2</v>
      </c>
    </row>
    <row r="992" spans="1:4" x14ac:dyDescent="0.3">
      <c r="A992" s="1">
        <v>44958.437130810184</v>
      </c>
      <c r="B992" s="2">
        <f t="shared" si="31"/>
        <v>1363</v>
      </c>
      <c r="C992">
        <v>2.9567000000000001</v>
      </c>
      <c r="D992">
        <f t="shared" si="30"/>
        <v>7.2295514511873493E-2</v>
      </c>
    </row>
    <row r="993" spans="1:4" x14ac:dyDescent="0.3">
      <c r="A993" s="1">
        <v>44958.437146736112</v>
      </c>
      <c r="B993" s="2">
        <f t="shared" si="31"/>
        <v>1364</v>
      </c>
      <c r="C993">
        <v>2.9531000000000001</v>
      </c>
      <c r="D993">
        <f t="shared" si="30"/>
        <v>6.2796833773087091E-2</v>
      </c>
    </row>
    <row r="994" spans="1:4" x14ac:dyDescent="0.3">
      <c r="A994" s="1">
        <v>44958.437162835646</v>
      </c>
      <c r="B994" s="2">
        <f t="shared" si="31"/>
        <v>1365</v>
      </c>
      <c r="C994">
        <v>2.9558</v>
      </c>
      <c r="D994">
        <f t="shared" si="30"/>
        <v>6.9920844327176601E-2</v>
      </c>
    </row>
    <row r="995" spans="1:4" x14ac:dyDescent="0.3">
      <c r="A995" s="1">
        <v>44958.437178576387</v>
      </c>
      <c r="B995" s="2">
        <f t="shared" si="31"/>
        <v>1367</v>
      </c>
      <c r="C995">
        <v>2.956</v>
      </c>
      <c r="D995">
        <f t="shared" si="30"/>
        <v>7.0448548812664658E-2</v>
      </c>
    </row>
    <row r="996" spans="1:4" x14ac:dyDescent="0.3">
      <c r="A996" s="1">
        <v>44958.437194502316</v>
      </c>
      <c r="B996" s="2">
        <f t="shared" si="31"/>
        <v>1368</v>
      </c>
      <c r="C996">
        <v>2.9540000000000002</v>
      </c>
      <c r="D996">
        <f t="shared" si="30"/>
        <v>6.5171503957783983E-2</v>
      </c>
    </row>
    <row r="997" spans="1:4" x14ac:dyDescent="0.3">
      <c r="A997" s="1">
        <v>44958.437210428237</v>
      </c>
      <c r="B997" s="2">
        <f t="shared" si="31"/>
        <v>1370</v>
      </c>
      <c r="C997">
        <v>2.9559000000000002</v>
      </c>
      <c r="D997">
        <f t="shared" si="30"/>
        <v>7.0184696569921212E-2</v>
      </c>
    </row>
    <row r="998" spans="1:4" x14ac:dyDescent="0.3">
      <c r="A998" s="1">
        <v>44958.43722634259</v>
      </c>
      <c r="B998" s="2">
        <f t="shared" si="31"/>
        <v>1371</v>
      </c>
      <c r="C998">
        <v>2.9548999999999999</v>
      </c>
      <c r="D998">
        <f t="shared" si="30"/>
        <v>6.7546174142479695E-2</v>
      </c>
    </row>
    <row r="999" spans="1:4" x14ac:dyDescent="0.3">
      <c r="A999" s="1">
        <v>44958.437242280095</v>
      </c>
      <c r="B999" s="2">
        <f t="shared" si="31"/>
        <v>1372</v>
      </c>
      <c r="C999">
        <v>2.9542000000000002</v>
      </c>
      <c r="D999">
        <f t="shared" si="30"/>
        <v>6.5699208443272053E-2</v>
      </c>
    </row>
    <row r="1000" spans="1:4" x14ac:dyDescent="0.3">
      <c r="A1000" s="1">
        <v>44958.437258379628</v>
      </c>
      <c r="B1000" s="2">
        <f t="shared" si="31"/>
        <v>1374</v>
      </c>
      <c r="C1000">
        <v>2.9550999999999998</v>
      </c>
      <c r="D1000">
        <f t="shared" si="30"/>
        <v>6.8073878627967765E-2</v>
      </c>
    </row>
    <row r="1001" spans="1:4" x14ac:dyDescent="0.3">
      <c r="A1001" s="1">
        <v>44958.437274317126</v>
      </c>
      <c r="B1001" s="2">
        <f t="shared" si="31"/>
        <v>1375</v>
      </c>
      <c r="C1001">
        <v>2.9550999999999998</v>
      </c>
      <c r="D1001">
        <f t="shared" si="30"/>
        <v>6.8073878627967765E-2</v>
      </c>
    </row>
    <row r="1002" spans="1:4" x14ac:dyDescent="0.3">
      <c r="A1002" s="1">
        <v>44958.437290243055</v>
      </c>
      <c r="B1002" s="2">
        <f t="shared" si="31"/>
        <v>1376</v>
      </c>
      <c r="C1002">
        <v>2.9573999999999998</v>
      </c>
      <c r="D1002">
        <f t="shared" si="30"/>
        <v>7.4142480211081149E-2</v>
      </c>
    </row>
    <row r="1003" spans="1:4" x14ac:dyDescent="0.3">
      <c r="A1003" s="1">
        <v>44958.437306180553</v>
      </c>
      <c r="B1003" s="2">
        <f t="shared" si="31"/>
        <v>1378</v>
      </c>
      <c r="C1003">
        <v>2.9550000000000001</v>
      </c>
      <c r="D1003">
        <f t="shared" si="30"/>
        <v>6.781002638522432E-2</v>
      </c>
    </row>
    <row r="1004" spans="1:4" x14ac:dyDescent="0.3">
      <c r="A1004" s="1">
        <v>44958.437322094906</v>
      </c>
      <c r="B1004" s="2">
        <f t="shared" si="31"/>
        <v>1379</v>
      </c>
      <c r="C1004">
        <v>2.9567000000000001</v>
      </c>
      <c r="D1004">
        <f t="shared" si="30"/>
        <v>7.2295514511873493E-2</v>
      </c>
    </row>
    <row r="1005" spans="1:4" x14ac:dyDescent="0.3">
      <c r="A1005" s="1">
        <v>44958.437338020834</v>
      </c>
      <c r="B1005" s="2">
        <f t="shared" si="31"/>
        <v>1381</v>
      </c>
      <c r="C1005">
        <v>2.9554999999999998</v>
      </c>
      <c r="D1005">
        <f t="shared" si="30"/>
        <v>6.9129287598943906E-2</v>
      </c>
    </row>
    <row r="1006" spans="1:4" x14ac:dyDescent="0.3">
      <c r="A1006" s="1">
        <v>44958.437353935187</v>
      </c>
      <c r="B1006" s="2">
        <f t="shared" si="31"/>
        <v>1382</v>
      </c>
      <c r="C1006">
        <v>2.9554999999999998</v>
      </c>
      <c r="D1006">
        <f t="shared" si="30"/>
        <v>6.9129287598943906E-2</v>
      </c>
    </row>
    <row r="1007" spans="1:4" x14ac:dyDescent="0.3">
      <c r="A1007" s="1">
        <v>44958.437369861109</v>
      </c>
      <c r="B1007" s="2">
        <f t="shared" si="31"/>
        <v>1383</v>
      </c>
      <c r="C1007">
        <v>2.9537</v>
      </c>
      <c r="D1007">
        <f t="shared" si="30"/>
        <v>6.4379947229551288E-2</v>
      </c>
    </row>
    <row r="1008" spans="1:4" x14ac:dyDescent="0.3">
      <c r="A1008" s="1">
        <v>44958.437385787038</v>
      </c>
      <c r="B1008" s="2">
        <f t="shared" si="31"/>
        <v>1385</v>
      </c>
      <c r="C1008">
        <v>2.9542999999999999</v>
      </c>
      <c r="D1008">
        <f t="shared" si="30"/>
        <v>6.5963060686015498E-2</v>
      </c>
    </row>
    <row r="1009" spans="1:4" x14ac:dyDescent="0.3">
      <c r="A1009" s="1">
        <v>44958.437401701391</v>
      </c>
      <c r="B1009" s="2">
        <f t="shared" si="31"/>
        <v>1386</v>
      </c>
      <c r="C1009">
        <v>2.9550999999999998</v>
      </c>
      <c r="D1009">
        <f t="shared" si="30"/>
        <v>6.8073878627967765E-2</v>
      </c>
    </row>
    <row r="1010" spans="1:4" x14ac:dyDescent="0.3">
      <c r="A1010" s="1">
        <v>44958.437417627312</v>
      </c>
      <c r="B1010" s="2">
        <f t="shared" si="31"/>
        <v>1387</v>
      </c>
      <c r="C1010">
        <v>2.9544000000000001</v>
      </c>
      <c r="D1010">
        <f t="shared" si="30"/>
        <v>6.6226912928760109E-2</v>
      </c>
    </row>
    <row r="1011" spans="1:4" x14ac:dyDescent="0.3">
      <c r="A1011" s="1">
        <v>44958.43743337963</v>
      </c>
      <c r="B1011" s="2">
        <f t="shared" si="31"/>
        <v>1389</v>
      </c>
      <c r="C1011">
        <v>2.9548000000000001</v>
      </c>
      <c r="D1011">
        <f t="shared" si="30"/>
        <v>6.728232189973625E-2</v>
      </c>
    </row>
    <row r="1012" spans="1:4" x14ac:dyDescent="0.3">
      <c r="A1012" s="1">
        <v>44958.43744947917</v>
      </c>
      <c r="B1012" s="2">
        <f t="shared" si="31"/>
        <v>1390</v>
      </c>
      <c r="C1012">
        <v>2.9552999999999998</v>
      </c>
      <c r="D1012">
        <f t="shared" si="30"/>
        <v>6.8601583113455836E-2</v>
      </c>
    </row>
    <row r="1013" spans="1:4" x14ac:dyDescent="0.3">
      <c r="A1013" s="1">
        <v>44958.437465393516</v>
      </c>
      <c r="B1013" s="2">
        <f t="shared" si="31"/>
        <v>1392</v>
      </c>
      <c r="C1013">
        <v>2.9552999999999998</v>
      </c>
      <c r="D1013">
        <f t="shared" si="30"/>
        <v>6.8601583113455836E-2</v>
      </c>
    </row>
    <row r="1014" spans="1:4" x14ac:dyDescent="0.3">
      <c r="A1014" s="1">
        <v>44958.437481319444</v>
      </c>
      <c r="B1014" s="2">
        <f t="shared" si="31"/>
        <v>1393</v>
      </c>
      <c r="C1014">
        <v>2.9535999999999998</v>
      </c>
      <c r="D1014">
        <f t="shared" si="30"/>
        <v>6.4116094986806677E-2</v>
      </c>
    </row>
    <row r="1015" spans="1:4" x14ac:dyDescent="0.3">
      <c r="A1015" s="1">
        <v>44958.437497233797</v>
      </c>
      <c r="B1015" s="2">
        <f t="shared" si="31"/>
        <v>1394</v>
      </c>
      <c r="C1015">
        <v>2.9546999999999999</v>
      </c>
      <c r="D1015">
        <f t="shared" si="30"/>
        <v>6.7018469656991639E-2</v>
      </c>
    </row>
    <row r="1016" spans="1:4" x14ac:dyDescent="0.3">
      <c r="A1016" s="1">
        <v>44958.437513159719</v>
      </c>
      <c r="B1016" s="2">
        <f t="shared" si="31"/>
        <v>1396</v>
      </c>
      <c r="C1016">
        <v>2.9571000000000001</v>
      </c>
      <c r="D1016">
        <f t="shared" si="30"/>
        <v>7.335092348284962E-2</v>
      </c>
    </row>
    <row r="1017" spans="1:4" x14ac:dyDescent="0.3">
      <c r="A1017" s="1">
        <v>44958.437529074072</v>
      </c>
      <c r="B1017" s="2">
        <f t="shared" si="31"/>
        <v>1397</v>
      </c>
      <c r="C1017">
        <v>2.9548000000000001</v>
      </c>
      <c r="D1017">
        <f t="shared" si="30"/>
        <v>6.728232189973625E-2</v>
      </c>
    </row>
    <row r="1018" spans="1:4" x14ac:dyDescent="0.3">
      <c r="A1018" s="1">
        <v>44958.437545000001</v>
      </c>
      <c r="B1018" s="2">
        <f t="shared" si="31"/>
        <v>1398</v>
      </c>
      <c r="C1018">
        <v>2.9554999999999998</v>
      </c>
      <c r="D1018">
        <f t="shared" si="30"/>
        <v>6.9129287598943906E-2</v>
      </c>
    </row>
    <row r="1019" spans="1:4" x14ac:dyDescent="0.3">
      <c r="A1019" s="1">
        <v>44958.437560925922</v>
      </c>
      <c r="B1019" s="2">
        <f t="shared" si="31"/>
        <v>1400</v>
      </c>
      <c r="C1019">
        <v>2.9546999999999999</v>
      </c>
      <c r="D1019">
        <f t="shared" si="30"/>
        <v>6.7018469656991639E-2</v>
      </c>
    </row>
    <row r="1020" spans="1:4" x14ac:dyDescent="0.3">
      <c r="A1020" s="1">
        <v>44958.437577025463</v>
      </c>
      <c r="B1020" s="2">
        <f t="shared" si="31"/>
        <v>1401</v>
      </c>
      <c r="C1020">
        <v>2.9565000000000001</v>
      </c>
      <c r="D1020">
        <f t="shared" si="30"/>
        <v>7.1767810026385423E-2</v>
      </c>
    </row>
    <row r="1021" spans="1:4" x14ac:dyDescent="0.3">
      <c r="A1021" s="1">
        <v>44958.437592766204</v>
      </c>
      <c r="B1021" s="2">
        <f t="shared" si="31"/>
        <v>1403</v>
      </c>
      <c r="C1021">
        <v>2.9546000000000001</v>
      </c>
      <c r="D1021">
        <f t="shared" si="30"/>
        <v>6.675461741424818E-2</v>
      </c>
    </row>
    <row r="1022" spans="1:4" x14ac:dyDescent="0.3">
      <c r="A1022" s="1">
        <v>44958.437608692133</v>
      </c>
      <c r="B1022" s="2">
        <f t="shared" si="31"/>
        <v>1404</v>
      </c>
      <c r="C1022">
        <v>2.9561999999999999</v>
      </c>
      <c r="D1022">
        <f t="shared" si="30"/>
        <v>7.0976253298152728E-2</v>
      </c>
    </row>
    <row r="1023" spans="1:4" x14ac:dyDescent="0.3">
      <c r="A1023" s="1">
        <v>44958.437624791666</v>
      </c>
      <c r="B1023" s="2">
        <f t="shared" si="31"/>
        <v>1405</v>
      </c>
      <c r="C1023">
        <v>2.9561000000000002</v>
      </c>
      <c r="D1023">
        <f t="shared" si="30"/>
        <v>7.0712401055409282E-2</v>
      </c>
    </row>
    <row r="1024" spans="1:4" x14ac:dyDescent="0.3">
      <c r="A1024" s="1">
        <v>44958.437640532407</v>
      </c>
      <c r="B1024" s="2">
        <f t="shared" si="31"/>
        <v>1407</v>
      </c>
      <c r="C1024">
        <v>2.9554999999999998</v>
      </c>
      <c r="D1024">
        <f t="shared" si="30"/>
        <v>6.9129287598943906E-2</v>
      </c>
    </row>
    <row r="1025" spans="1:4" x14ac:dyDescent="0.3">
      <c r="A1025" s="1">
        <v>44958.437656631948</v>
      </c>
      <c r="B1025" s="2">
        <f t="shared" si="31"/>
        <v>1408</v>
      </c>
      <c r="C1025">
        <v>2.9548999999999999</v>
      </c>
      <c r="D1025">
        <f t="shared" si="30"/>
        <v>6.7546174142479695E-2</v>
      </c>
    </row>
    <row r="1026" spans="1:4" x14ac:dyDescent="0.3">
      <c r="A1026" s="1">
        <v>44958.437672372682</v>
      </c>
      <c r="B1026" s="2">
        <f t="shared" si="31"/>
        <v>1409</v>
      </c>
      <c r="C1026">
        <v>2.9565000000000001</v>
      </c>
      <c r="D1026">
        <f t="shared" si="30"/>
        <v>7.1767810026385423E-2</v>
      </c>
    </row>
    <row r="1027" spans="1:4" x14ac:dyDescent="0.3">
      <c r="A1027" s="1">
        <v>44958.437688472222</v>
      </c>
      <c r="B1027" s="2">
        <f t="shared" si="31"/>
        <v>1411</v>
      </c>
      <c r="C1027">
        <v>2.9567999999999999</v>
      </c>
      <c r="D1027">
        <f t="shared" ref="D1027:D1090" si="32">(C1027-2.556-0.379+0.0057)/0.379</f>
        <v>7.2559366754616939E-2</v>
      </c>
    </row>
    <row r="1028" spans="1:4" x14ac:dyDescent="0.3">
      <c r="A1028" s="1">
        <v>44958.437704201388</v>
      </c>
      <c r="B1028" s="2">
        <f t="shared" ref="B1028:B1091" si="33">ROUND((A1028-$A$2)*24*3600, 0)</f>
        <v>1412</v>
      </c>
      <c r="C1028">
        <v>2.9565999999999999</v>
      </c>
      <c r="D1028">
        <f t="shared" si="32"/>
        <v>7.2031662269128868E-2</v>
      </c>
    </row>
    <row r="1029" spans="1:4" x14ac:dyDescent="0.3">
      <c r="A1029" s="1">
        <v>44958.437720127316</v>
      </c>
      <c r="B1029" s="2">
        <f t="shared" si="33"/>
        <v>1414</v>
      </c>
      <c r="C1029">
        <v>2.9548999999999999</v>
      </c>
      <c r="D1029">
        <f t="shared" si="32"/>
        <v>6.7546174142479695E-2</v>
      </c>
    </row>
    <row r="1030" spans="1:4" x14ac:dyDescent="0.3">
      <c r="A1030" s="1">
        <v>44958.43773622685</v>
      </c>
      <c r="B1030" s="2">
        <f t="shared" si="33"/>
        <v>1415</v>
      </c>
      <c r="C1030">
        <v>2.9540000000000002</v>
      </c>
      <c r="D1030">
        <f t="shared" si="32"/>
        <v>6.5171503957783983E-2</v>
      </c>
    </row>
    <row r="1031" spans="1:4" x14ac:dyDescent="0.3">
      <c r="A1031" s="1">
        <v>44958.437751967591</v>
      </c>
      <c r="B1031" s="2">
        <f t="shared" si="33"/>
        <v>1416</v>
      </c>
      <c r="C1031">
        <v>2.9559000000000002</v>
      </c>
      <c r="D1031">
        <f t="shared" si="32"/>
        <v>7.0184696569921212E-2</v>
      </c>
    </row>
    <row r="1032" spans="1:4" x14ac:dyDescent="0.3">
      <c r="A1032" s="1">
        <v>44958.437767881944</v>
      </c>
      <c r="B1032" s="2">
        <f t="shared" si="33"/>
        <v>1418</v>
      </c>
      <c r="C1032">
        <v>2.9548999999999999</v>
      </c>
      <c r="D1032">
        <f t="shared" si="32"/>
        <v>6.7546174142479695E-2</v>
      </c>
    </row>
    <row r="1033" spans="1:4" x14ac:dyDescent="0.3">
      <c r="A1033" s="1">
        <v>44958.437783993053</v>
      </c>
      <c r="B1033" s="2">
        <f t="shared" si="33"/>
        <v>1419</v>
      </c>
      <c r="C1033">
        <v>2.9546999999999999</v>
      </c>
      <c r="D1033">
        <f t="shared" si="32"/>
        <v>6.7018469656991639E-2</v>
      </c>
    </row>
    <row r="1034" spans="1:4" x14ac:dyDescent="0.3">
      <c r="A1034" s="1">
        <v>44958.437799918982</v>
      </c>
      <c r="B1034" s="2">
        <f t="shared" si="33"/>
        <v>1421</v>
      </c>
      <c r="C1034">
        <v>2.9552999999999998</v>
      </c>
      <c r="D1034">
        <f t="shared" si="32"/>
        <v>6.8601583113455836E-2</v>
      </c>
    </row>
    <row r="1035" spans="1:4" x14ac:dyDescent="0.3">
      <c r="A1035" s="1">
        <v>44958.437816006946</v>
      </c>
      <c r="B1035" s="2">
        <f t="shared" si="33"/>
        <v>1422</v>
      </c>
      <c r="C1035">
        <v>2.9554</v>
      </c>
      <c r="D1035">
        <f t="shared" si="32"/>
        <v>6.8865435356200461E-2</v>
      </c>
    </row>
    <row r="1036" spans="1:4" x14ac:dyDescent="0.3">
      <c r="A1036" s="1">
        <v>44958.437831747688</v>
      </c>
      <c r="B1036" s="2">
        <f t="shared" si="33"/>
        <v>1423</v>
      </c>
      <c r="C1036">
        <v>2.9533999999999998</v>
      </c>
      <c r="D1036">
        <f t="shared" si="32"/>
        <v>6.3588390501318606E-2</v>
      </c>
    </row>
    <row r="1037" spans="1:4" x14ac:dyDescent="0.3">
      <c r="A1037" s="1">
        <v>44958.43784766204</v>
      </c>
      <c r="B1037" s="2">
        <f t="shared" si="33"/>
        <v>1425</v>
      </c>
      <c r="C1037">
        <v>2.9548999999999999</v>
      </c>
      <c r="D1037">
        <f t="shared" si="32"/>
        <v>6.7546174142479695E-2</v>
      </c>
    </row>
    <row r="1038" spans="1:4" x14ac:dyDescent="0.3">
      <c r="A1038" s="1">
        <v>44958.437863576386</v>
      </c>
      <c r="B1038" s="2">
        <f t="shared" si="33"/>
        <v>1426</v>
      </c>
      <c r="C1038">
        <v>2.9556</v>
      </c>
      <c r="D1038">
        <f t="shared" si="32"/>
        <v>6.9393139841688531E-2</v>
      </c>
    </row>
    <row r="1039" spans="1:4" x14ac:dyDescent="0.3">
      <c r="A1039" s="1">
        <v>44958.437879687503</v>
      </c>
      <c r="B1039" s="2">
        <f t="shared" si="33"/>
        <v>1427</v>
      </c>
      <c r="C1039">
        <v>2.9533</v>
      </c>
      <c r="D1039">
        <f t="shared" si="32"/>
        <v>6.3324538258575147E-2</v>
      </c>
    </row>
    <row r="1040" spans="1:4" x14ac:dyDescent="0.3">
      <c r="A1040" s="1">
        <v>44958.437895428244</v>
      </c>
      <c r="B1040" s="2">
        <f t="shared" si="33"/>
        <v>1429</v>
      </c>
      <c r="C1040">
        <v>2.9546000000000001</v>
      </c>
      <c r="D1040">
        <f t="shared" si="32"/>
        <v>6.675461741424818E-2</v>
      </c>
    </row>
    <row r="1041" spans="1:4" x14ac:dyDescent="0.3">
      <c r="A1041" s="1">
        <v>44958.437911527777</v>
      </c>
      <c r="B1041" s="2">
        <f t="shared" si="33"/>
        <v>1430</v>
      </c>
      <c r="C1041">
        <v>2.9559000000000002</v>
      </c>
      <c r="D1041">
        <f t="shared" si="32"/>
        <v>7.0184696569921212E-2</v>
      </c>
    </row>
    <row r="1042" spans="1:4" x14ac:dyDescent="0.3">
      <c r="A1042" s="1">
        <v>44958.43792744213</v>
      </c>
      <c r="B1042" s="2">
        <f t="shared" si="33"/>
        <v>1432</v>
      </c>
      <c r="C1042">
        <v>2.9556</v>
      </c>
      <c r="D1042">
        <f t="shared" si="32"/>
        <v>6.9393139841688531E-2</v>
      </c>
    </row>
    <row r="1043" spans="1:4" x14ac:dyDescent="0.3">
      <c r="A1043" s="1">
        <v>44958.437943368059</v>
      </c>
      <c r="B1043" s="2">
        <f t="shared" si="33"/>
        <v>1433</v>
      </c>
      <c r="C1043">
        <v>2.9554</v>
      </c>
      <c r="D1043">
        <f t="shared" si="32"/>
        <v>6.8865435356200461E-2</v>
      </c>
    </row>
    <row r="1044" spans="1:4" x14ac:dyDescent="0.3">
      <c r="A1044" s="1">
        <v>44958.437959108793</v>
      </c>
      <c r="B1044" s="2">
        <f t="shared" si="33"/>
        <v>1434</v>
      </c>
      <c r="C1044">
        <v>2.9542000000000002</v>
      </c>
      <c r="D1044">
        <f t="shared" si="32"/>
        <v>6.5699208443272053E-2</v>
      </c>
    </row>
    <row r="1045" spans="1:4" x14ac:dyDescent="0.3">
      <c r="A1045" s="1">
        <v>44958.437975208333</v>
      </c>
      <c r="B1045" s="2">
        <f t="shared" si="33"/>
        <v>1436</v>
      </c>
      <c r="C1045">
        <v>2.9546999999999999</v>
      </c>
      <c r="D1045">
        <f t="shared" si="32"/>
        <v>6.7018469656991639E-2</v>
      </c>
    </row>
    <row r="1046" spans="1:4" x14ac:dyDescent="0.3">
      <c r="A1046" s="1">
        <v>44958.437991122686</v>
      </c>
      <c r="B1046" s="2">
        <f t="shared" si="33"/>
        <v>1437</v>
      </c>
      <c r="C1046">
        <v>2.9542000000000002</v>
      </c>
      <c r="D1046">
        <f t="shared" si="32"/>
        <v>6.5699208443272053E-2</v>
      </c>
    </row>
    <row r="1047" spans="1:4" x14ac:dyDescent="0.3">
      <c r="A1047" s="1">
        <v>44958.438007210651</v>
      </c>
      <c r="B1047" s="2">
        <f t="shared" si="33"/>
        <v>1438</v>
      </c>
      <c r="C1047">
        <v>2.9542999999999999</v>
      </c>
      <c r="D1047">
        <f t="shared" si="32"/>
        <v>6.5963060686015498E-2</v>
      </c>
    </row>
    <row r="1048" spans="1:4" x14ac:dyDescent="0.3">
      <c r="A1048" s="1">
        <v>44958.43802277778</v>
      </c>
      <c r="B1048" s="2">
        <f t="shared" si="33"/>
        <v>1440</v>
      </c>
      <c r="C1048">
        <v>2.9539</v>
      </c>
      <c r="D1048">
        <f t="shared" si="32"/>
        <v>6.4907651715039358E-2</v>
      </c>
    </row>
    <row r="1049" spans="1:4" x14ac:dyDescent="0.3">
      <c r="A1049" s="1">
        <v>44958.438038865737</v>
      </c>
      <c r="B1049" s="2">
        <f t="shared" si="33"/>
        <v>1441</v>
      </c>
      <c r="C1049">
        <v>2.9542000000000002</v>
      </c>
      <c r="D1049">
        <f t="shared" si="32"/>
        <v>6.5699208443272053E-2</v>
      </c>
    </row>
    <row r="1050" spans="1:4" x14ac:dyDescent="0.3">
      <c r="A1050" s="1">
        <v>44958.43805478009</v>
      </c>
      <c r="B1050" s="2">
        <f t="shared" si="33"/>
        <v>1443</v>
      </c>
      <c r="C1050">
        <v>2.9554</v>
      </c>
      <c r="D1050">
        <f t="shared" si="32"/>
        <v>6.8865435356200461E-2</v>
      </c>
    </row>
    <row r="1051" spans="1:4" x14ac:dyDescent="0.3">
      <c r="A1051" s="1">
        <v>44958.438070706019</v>
      </c>
      <c r="B1051" s="2">
        <f t="shared" si="33"/>
        <v>1444</v>
      </c>
      <c r="C1051">
        <v>2.9539</v>
      </c>
      <c r="D1051">
        <f t="shared" si="32"/>
        <v>6.4907651715039358E-2</v>
      </c>
    </row>
    <row r="1052" spans="1:4" x14ac:dyDescent="0.3">
      <c r="A1052" s="1">
        <v>44958.438086620372</v>
      </c>
      <c r="B1052" s="2">
        <f t="shared" si="33"/>
        <v>1445</v>
      </c>
      <c r="C1052">
        <v>2.9552999999999998</v>
      </c>
      <c r="D1052">
        <f t="shared" si="32"/>
        <v>6.8601583113455836E-2</v>
      </c>
    </row>
    <row r="1053" spans="1:4" x14ac:dyDescent="0.3">
      <c r="A1053" s="1">
        <v>44958.438102534725</v>
      </c>
      <c r="B1053" s="2">
        <f t="shared" si="33"/>
        <v>1447</v>
      </c>
      <c r="C1053">
        <v>2.9561000000000002</v>
      </c>
      <c r="D1053">
        <f t="shared" si="32"/>
        <v>7.0712401055409282E-2</v>
      </c>
    </row>
    <row r="1054" spans="1:4" x14ac:dyDescent="0.3">
      <c r="A1054" s="1">
        <v>44958.438118460646</v>
      </c>
      <c r="B1054" s="2">
        <f t="shared" si="33"/>
        <v>1448</v>
      </c>
      <c r="C1054">
        <v>2.956</v>
      </c>
      <c r="D1054">
        <f t="shared" si="32"/>
        <v>7.0448548812664658E-2</v>
      </c>
    </row>
    <row r="1055" spans="1:4" x14ac:dyDescent="0.3">
      <c r="A1055" s="1">
        <v>44958.438134386575</v>
      </c>
      <c r="B1055" s="2">
        <f t="shared" si="33"/>
        <v>1449</v>
      </c>
      <c r="C1055">
        <v>2.9550000000000001</v>
      </c>
      <c r="D1055">
        <f t="shared" si="32"/>
        <v>6.781002638522432E-2</v>
      </c>
    </row>
    <row r="1056" spans="1:4" x14ac:dyDescent="0.3">
      <c r="A1056" s="1">
        <v>44958.438150497685</v>
      </c>
      <c r="B1056" s="2">
        <f t="shared" si="33"/>
        <v>1451</v>
      </c>
      <c r="C1056">
        <v>2.9544999999999999</v>
      </c>
      <c r="D1056">
        <f t="shared" si="32"/>
        <v>6.6490765171503569E-2</v>
      </c>
    </row>
    <row r="1057" spans="1:4" x14ac:dyDescent="0.3">
      <c r="A1057" s="1">
        <v>44958.438166250002</v>
      </c>
      <c r="B1057" s="2">
        <f t="shared" si="33"/>
        <v>1452</v>
      </c>
      <c r="C1057">
        <v>2.9548999999999999</v>
      </c>
      <c r="D1057">
        <f t="shared" si="32"/>
        <v>6.7546174142479695E-2</v>
      </c>
    </row>
    <row r="1058" spans="1:4" x14ac:dyDescent="0.3">
      <c r="A1058" s="1">
        <v>44958.438182164355</v>
      </c>
      <c r="B1058" s="2">
        <f t="shared" si="33"/>
        <v>1454</v>
      </c>
      <c r="C1058">
        <v>2.9552</v>
      </c>
      <c r="D1058">
        <f t="shared" si="32"/>
        <v>6.833773087071239E-2</v>
      </c>
    </row>
    <row r="1059" spans="1:4" x14ac:dyDescent="0.3">
      <c r="A1059" s="1">
        <v>44958.438198090276</v>
      </c>
      <c r="B1059" s="2">
        <f t="shared" si="33"/>
        <v>1455</v>
      </c>
      <c r="C1059">
        <v>2.9569999999999999</v>
      </c>
      <c r="D1059">
        <f t="shared" si="32"/>
        <v>7.3087071240105009E-2</v>
      </c>
    </row>
    <row r="1060" spans="1:4" x14ac:dyDescent="0.3">
      <c r="A1060" s="1">
        <v>44958.438214016205</v>
      </c>
      <c r="B1060" s="2">
        <f t="shared" si="33"/>
        <v>1456</v>
      </c>
      <c r="C1060">
        <v>2.9565000000000001</v>
      </c>
      <c r="D1060">
        <f t="shared" si="32"/>
        <v>7.1767810026385423E-2</v>
      </c>
    </row>
    <row r="1061" spans="1:4" x14ac:dyDescent="0.3">
      <c r="A1061" s="1">
        <v>44958.438229942127</v>
      </c>
      <c r="B1061" s="2">
        <f t="shared" si="33"/>
        <v>1458</v>
      </c>
      <c r="C1061">
        <v>2.9563000000000001</v>
      </c>
      <c r="D1061">
        <f t="shared" si="32"/>
        <v>7.1240105540897353E-2</v>
      </c>
    </row>
    <row r="1062" spans="1:4" x14ac:dyDescent="0.3">
      <c r="A1062" s="1">
        <v>44958.438246041667</v>
      </c>
      <c r="B1062" s="2">
        <f t="shared" si="33"/>
        <v>1459</v>
      </c>
      <c r="C1062">
        <v>2.9559000000000002</v>
      </c>
      <c r="D1062">
        <f t="shared" si="32"/>
        <v>7.0184696569921212E-2</v>
      </c>
    </row>
    <row r="1063" spans="1:4" x14ac:dyDescent="0.3">
      <c r="A1063" s="1">
        <v>44958.438261782409</v>
      </c>
      <c r="B1063" s="2">
        <f t="shared" si="33"/>
        <v>1460</v>
      </c>
      <c r="C1063">
        <v>2.9533999999999998</v>
      </c>
      <c r="D1063">
        <f t="shared" si="32"/>
        <v>6.3588390501318606E-2</v>
      </c>
    </row>
    <row r="1064" spans="1:4" x14ac:dyDescent="0.3">
      <c r="A1064" s="1">
        <v>44958.438277696761</v>
      </c>
      <c r="B1064" s="2">
        <f t="shared" si="33"/>
        <v>1462</v>
      </c>
      <c r="C1064">
        <v>2.9544999999999999</v>
      </c>
      <c r="D1064">
        <f t="shared" si="32"/>
        <v>6.6490765171503569E-2</v>
      </c>
    </row>
    <row r="1065" spans="1:4" x14ac:dyDescent="0.3">
      <c r="A1065" s="1">
        <v>44958.438293622683</v>
      </c>
      <c r="B1065" s="2">
        <f t="shared" si="33"/>
        <v>1463</v>
      </c>
      <c r="C1065">
        <v>2.9557000000000002</v>
      </c>
      <c r="D1065">
        <f t="shared" si="32"/>
        <v>6.9656992084433142E-2</v>
      </c>
    </row>
    <row r="1066" spans="1:4" x14ac:dyDescent="0.3">
      <c r="A1066" s="1">
        <v>44958.4383097338</v>
      </c>
      <c r="B1066" s="2">
        <f t="shared" si="33"/>
        <v>1465</v>
      </c>
      <c r="C1066">
        <v>2.9542000000000002</v>
      </c>
      <c r="D1066">
        <f t="shared" si="32"/>
        <v>6.5699208443272053E-2</v>
      </c>
    </row>
    <row r="1067" spans="1:4" x14ac:dyDescent="0.3">
      <c r="A1067" s="1">
        <v>44958.438325648145</v>
      </c>
      <c r="B1067" s="2">
        <f t="shared" si="33"/>
        <v>1466</v>
      </c>
      <c r="C1067">
        <v>2.9527999999999999</v>
      </c>
      <c r="D1067">
        <f t="shared" si="32"/>
        <v>6.2005277044854396E-2</v>
      </c>
    </row>
    <row r="1068" spans="1:4" x14ac:dyDescent="0.3">
      <c r="A1068" s="1">
        <v>44958.438341562498</v>
      </c>
      <c r="B1068" s="2">
        <f t="shared" si="33"/>
        <v>1467</v>
      </c>
      <c r="C1068">
        <v>2.9550999999999998</v>
      </c>
      <c r="D1068">
        <f t="shared" si="32"/>
        <v>6.8073878627967765E-2</v>
      </c>
    </row>
    <row r="1069" spans="1:4" x14ac:dyDescent="0.3">
      <c r="A1069" s="1">
        <v>44958.438357407409</v>
      </c>
      <c r="B1069" s="2">
        <f t="shared" si="33"/>
        <v>1469</v>
      </c>
      <c r="C1069">
        <v>2.9533</v>
      </c>
      <c r="D1069">
        <f t="shared" si="32"/>
        <v>6.3324538258575147E-2</v>
      </c>
    </row>
    <row r="1070" spans="1:4" x14ac:dyDescent="0.3">
      <c r="A1070" s="1">
        <v>44958.438373506942</v>
      </c>
      <c r="B1070" s="2">
        <f t="shared" si="33"/>
        <v>1470</v>
      </c>
      <c r="C1070">
        <v>2.9529000000000001</v>
      </c>
      <c r="D1070">
        <f t="shared" si="32"/>
        <v>6.2269129287599014E-2</v>
      </c>
    </row>
    <row r="1071" spans="1:4" x14ac:dyDescent="0.3">
      <c r="A1071" s="1">
        <v>44958.438389432871</v>
      </c>
      <c r="B1071" s="2">
        <f t="shared" si="33"/>
        <v>1471</v>
      </c>
      <c r="C1071">
        <v>2.9544000000000001</v>
      </c>
      <c r="D1071">
        <f t="shared" si="32"/>
        <v>6.6226912928760109E-2</v>
      </c>
    </row>
    <row r="1072" spans="1:4" x14ac:dyDescent="0.3">
      <c r="A1072" s="1">
        <v>44958.438405358793</v>
      </c>
      <c r="B1072" s="2">
        <f t="shared" si="33"/>
        <v>1473</v>
      </c>
      <c r="C1072">
        <v>2.9552</v>
      </c>
      <c r="D1072">
        <f t="shared" si="32"/>
        <v>6.833773087071239E-2</v>
      </c>
    </row>
    <row r="1073" spans="1:4" x14ac:dyDescent="0.3">
      <c r="A1073" s="1">
        <v>44958.438421273146</v>
      </c>
      <c r="B1073" s="2">
        <f t="shared" si="33"/>
        <v>1474</v>
      </c>
      <c r="C1073">
        <v>2.9556</v>
      </c>
      <c r="D1073">
        <f t="shared" si="32"/>
        <v>6.9393139841688531E-2</v>
      </c>
    </row>
    <row r="1074" spans="1:4" x14ac:dyDescent="0.3">
      <c r="A1074" s="1">
        <v>44958.438437013887</v>
      </c>
      <c r="B1074" s="2">
        <f t="shared" si="33"/>
        <v>1476</v>
      </c>
      <c r="C1074">
        <v>2.9552</v>
      </c>
      <c r="D1074">
        <f t="shared" si="32"/>
        <v>6.833773087071239E-2</v>
      </c>
    </row>
    <row r="1075" spans="1:4" x14ac:dyDescent="0.3">
      <c r="A1075" s="1">
        <v>44958.438452962961</v>
      </c>
      <c r="B1075" s="2">
        <f t="shared" si="33"/>
        <v>1477</v>
      </c>
      <c r="C1075">
        <v>2.9550000000000001</v>
      </c>
      <c r="D1075">
        <f t="shared" si="32"/>
        <v>6.781002638522432E-2</v>
      </c>
    </row>
    <row r="1076" spans="1:4" x14ac:dyDescent="0.3">
      <c r="A1076" s="1">
        <v>44958.438469062501</v>
      </c>
      <c r="B1076" s="2">
        <f t="shared" si="33"/>
        <v>1478</v>
      </c>
      <c r="C1076">
        <v>2.9550999999999998</v>
      </c>
      <c r="D1076">
        <f t="shared" si="32"/>
        <v>6.8073878627967765E-2</v>
      </c>
    </row>
    <row r="1077" spans="1:4" x14ac:dyDescent="0.3">
      <c r="A1077" s="1">
        <v>44958.438484803242</v>
      </c>
      <c r="B1077" s="2">
        <f t="shared" si="33"/>
        <v>1480</v>
      </c>
      <c r="C1077">
        <v>2.9561999999999999</v>
      </c>
      <c r="D1077">
        <f t="shared" si="32"/>
        <v>7.0976253298152728E-2</v>
      </c>
    </row>
    <row r="1078" spans="1:4" x14ac:dyDescent="0.3">
      <c r="A1078" s="1">
        <v>44958.438500717595</v>
      </c>
      <c r="B1078" s="2">
        <f t="shared" si="33"/>
        <v>1481</v>
      </c>
      <c r="C1078">
        <v>2.9563999999999999</v>
      </c>
      <c r="D1078">
        <f t="shared" si="32"/>
        <v>7.1503957783640798E-2</v>
      </c>
    </row>
    <row r="1079" spans="1:4" x14ac:dyDescent="0.3">
      <c r="A1079" s="1">
        <v>44958.438516643517</v>
      </c>
      <c r="B1079" s="2">
        <f t="shared" si="33"/>
        <v>1482</v>
      </c>
      <c r="C1079">
        <v>2.9546000000000001</v>
      </c>
      <c r="D1079">
        <f t="shared" si="32"/>
        <v>6.675461741424818E-2</v>
      </c>
    </row>
    <row r="1080" spans="1:4" x14ac:dyDescent="0.3">
      <c r="A1080" s="1">
        <v>44958.438532743057</v>
      </c>
      <c r="B1080" s="2">
        <f t="shared" si="33"/>
        <v>1484</v>
      </c>
      <c r="C1080">
        <v>2.9548000000000001</v>
      </c>
      <c r="D1080">
        <f t="shared" si="32"/>
        <v>6.728232189973625E-2</v>
      </c>
    </row>
    <row r="1081" spans="1:4" x14ac:dyDescent="0.3">
      <c r="A1081" s="1">
        <v>44958.43854865741</v>
      </c>
      <c r="B1081" s="2">
        <f t="shared" si="33"/>
        <v>1485</v>
      </c>
      <c r="C1081">
        <v>2.9542000000000002</v>
      </c>
      <c r="D1081">
        <f t="shared" si="32"/>
        <v>6.5699208443272053E-2</v>
      </c>
    </row>
    <row r="1082" spans="1:4" x14ac:dyDescent="0.3">
      <c r="A1082" s="1">
        <v>44958.438564398151</v>
      </c>
      <c r="B1082" s="2">
        <f t="shared" si="33"/>
        <v>1487</v>
      </c>
      <c r="C1082">
        <v>2.9546999999999999</v>
      </c>
      <c r="D1082">
        <f t="shared" si="32"/>
        <v>6.7018469656991639E-2</v>
      </c>
    </row>
    <row r="1083" spans="1:4" x14ac:dyDescent="0.3">
      <c r="A1083" s="1">
        <v>44958.438580312497</v>
      </c>
      <c r="B1083" s="2">
        <f t="shared" si="33"/>
        <v>1488</v>
      </c>
      <c r="C1083">
        <v>2.9550999999999998</v>
      </c>
      <c r="D1083">
        <f t="shared" si="32"/>
        <v>6.8073878627967765E-2</v>
      </c>
    </row>
    <row r="1084" spans="1:4" x14ac:dyDescent="0.3">
      <c r="A1084" s="1">
        <v>44958.438596412037</v>
      </c>
      <c r="B1084" s="2">
        <f t="shared" si="33"/>
        <v>1489</v>
      </c>
      <c r="C1084">
        <v>2.9554</v>
      </c>
      <c r="D1084">
        <f t="shared" si="32"/>
        <v>6.8865435356200461E-2</v>
      </c>
    </row>
    <row r="1085" spans="1:4" x14ac:dyDescent="0.3">
      <c r="A1085" s="1">
        <v>44958.438612337966</v>
      </c>
      <c r="B1085" s="2">
        <f t="shared" si="33"/>
        <v>1491</v>
      </c>
      <c r="C1085">
        <v>2.9550000000000001</v>
      </c>
      <c r="D1085">
        <f t="shared" si="32"/>
        <v>6.781002638522432E-2</v>
      </c>
    </row>
    <row r="1086" spans="1:4" x14ac:dyDescent="0.3">
      <c r="A1086" s="1">
        <v>44958.438628067132</v>
      </c>
      <c r="B1086" s="2">
        <f t="shared" si="33"/>
        <v>1492</v>
      </c>
      <c r="C1086">
        <v>2.9550999999999998</v>
      </c>
      <c r="D1086">
        <f t="shared" si="32"/>
        <v>6.8073878627967765E-2</v>
      </c>
    </row>
    <row r="1087" spans="1:4" x14ac:dyDescent="0.3">
      <c r="A1087" s="1">
        <v>44958.438643993053</v>
      </c>
      <c r="B1087" s="2">
        <f t="shared" si="33"/>
        <v>1493</v>
      </c>
      <c r="C1087">
        <v>2.9552</v>
      </c>
      <c r="D1087">
        <f t="shared" si="32"/>
        <v>6.833773087071239E-2</v>
      </c>
    </row>
    <row r="1088" spans="1:4" x14ac:dyDescent="0.3">
      <c r="A1088" s="1">
        <v>44958.43866010417</v>
      </c>
      <c r="B1088" s="2">
        <f t="shared" si="33"/>
        <v>1495</v>
      </c>
      <c r="C1088">
        <v>2.9552</v>
      </c>
      <c r="D1088">
        <f t="shared" si="32"/>
        <v>6.833773087071239E-2</v>
      </c>
    </row>
    <row r="1089" spans="1:4" x14ac:dyDescent="0.3">
      <c r="A1089" s="1">
        <v>44958.438676030091</v>
      </c>
      <c r="B1089" s="2">
        <f t="shared" si="33"/>
        <v>1496</v>
      </c>
      <c r="C1089">
        <v>2.9531000000000001</v>
      </c>
      <c r="D1089">
        <f t="shared" si="32"/>
        <v>6.2796833773087091E-2</v>
      </c>
    </row>
    <row r="1090" spans="1:4" x14ac:dyDescent="0.3">
      <c r="A1090" s="1">
        <v>44958.43869195602</v>
      </c>
      <c r="B1090" s="2">
        <f t="shared" si="33"/>
        <v>1498</v>
      </c>
      <c r="C1090">
        <v>2.9552</v>
      </c>
      <c r="D1090">
        <f t="shared" si="32"/>
        <v>6.833773087071239E-2</v>
      </c>
    </row>
    <row r="1091" spans="1:4" x14ac:dyDescent="0.3">
      <c r="A1091" s="1">
        <v>44958.438707870373</v>
      </c>
      <c r="B1091" s="2">
        <f t="shared" si="33"/>
        <v>1499</v>
      </c>
      <c r="C1091">
        <v>2.9533999999999998</v>
      </c>
      <c r="D1091">
        <f t="shared" ref="D1091:D1154" si="34">(C1091-2.556-0.379+0.0057)/0.379</f>
        <v>6.3588390501318606E-2</v>
      </c>
    </row>
    <row r="1092" spans="1:4" x14ac:dyDescent="0.3">
      <c r="A1092" s="1">
        <v>44958.438723796295</v>
      </c>
      <c r="B1092" s="2">
        <f t="shared" ref="B1092:B1155" si="35">ROUND((A1092-$A$2)*24*3600, 0)</f>
        <v>1500</v>
      </c>
      <c r="C1092">
        <v>2.9567000000000001</v>
      </c>
      <c r="D1092">
        <f t="shared" si="34"/>
        <v>7.2295514511873493E-2</v>
      </c>
    </row>
    <row r="1093" spans="1:4" x14ac:dyDescent="0.3">
      <c r="A1093" s="1">
        <v>44958.438739722224</v>
      </c>
      <c r="B1093" s="2">
        <f t="shared" si="35"/>
        <v>1502</v>
      </c>
      <c r="C1093">
        <v>2.9557000000000002</v>
      </c>
      <c r="D1093">
        <f t="shared" si="34"/>
        <v>6.9656992084433142E-2</v>
      </c>
    </row>
    <row r="1094" spans="1:4" x14ac:dyDescent="0.3">
      <c r="A1094" s="1">
        <v>44958.438755648145</v>
      </c>
      <c r="B1094" s="2">
        <f t="shared" si="35"/>
        <v>1503</v>
      </c>
      <c r="C1094">
        <v>2.9552999999999998</v>
      </c>
      <c r="D1094">
        <f t="shared" si="34"/>
        <v>6.8601583113455836E-2</v>
      </c>
    </row>
    <row r="1095" spans="1:4" x14ac:dyDescent="0.3">
      <c r="A1095" s="1">
        <v>44958.438771388886</v>
      </c>
      <c r="B1095" s="2">
        <f t="shared" si="35"/>
        <v>1504</v>
      </c>
      <c r="C1095">
        <v>2.9550999999999998</v>
      </c>
      <c r="D1095">
        <f t="shared" si="34"/>
        <v>6.8073878627967765E-2</v>
      </c>
    </row>
    <row r="1096" spans="1:4" x14ac:dyDescent="0.3">
      <c r="A1096" s="1">
        <v>44958.438787488427</v>
      </c>
      <c r="B1096" s="2">
        <f t="shared" si="35"/>
        <v>1506</v>
      </c>
      <c r="C1096">
        <v>2.9556</v>
      </c>
      <c r="D1096">
        <f t="shared" si="34"/>
        <v>6.9393139841688531E-2</v>
      </c>
    </row>
    <row r="1097" spans="1:4" x14ac:dyDescent="0.3">
      <c r="A1097" s="1">
        <v>44958.438803414349</v>
      </c>
      <c r="B1097" s="2">
        <f t="shared" si="35"/>
        <v>1507</v>
      </c>
      <c r="C1097">
        <v>2.9554999999999998</v>
      </c>
      <c r="D1097">
        <f t="shared" si="34"/>
        <v>6.9129287598943906E-2</v>
      </c>
    </row>
    <row r="1098" spans="1:4" x14ac:dyDescent="0.3">
      <c r="A1098" s="1">
        <v>44958.438819340277</v>
      </c>
      <c r="B1098" s="2">
        <f t="shared" si="35"/>
        <v>1509</v>
      </c>
      <c r="C1098">
        <v>2.9554</v>
      </c>
      <c r="D1098">
        <f t="shared" si="34"/>
        <v>6.8865435356200461E-2</v>
      </c>
    </row>
    <row r="1099" spans="1:4" x14ac:dyDescent="0.3">
      <c r="A1099" s="1">
        <v>44958.438835266206</v>
      </c>
      <c r="B1099" s="2">
        <f t="shared" si="35"/>
        <v>1510</v>
      </c>
      <c r="C1099">
        <v>2.9550000000000001</v>
      </c>
      <c r="D1099">
        <f t="shared" si="34"/>
        <v>6.781002638522432E-2</v>
      </c>
    </row>
    <row r="1100" spans="1:4" x14ac:dyDescent="0.3">
      <c r="A1100" s="1">
        <v>44958.438851377316</v>
      </c>
      <c r="B1100" s="2">
        <f t="shared" si="35"/>
        <v>1511</v>
      </c>
      <c r="C1100">
        <v>2.9527999999999999</v>
      </c>
      <c r="D1100">
        <f t="shared" si="34"/>
        <v>6.2005277044854396E-2</v>
      </c>
    </row>
    <row r="1101" spans="1:4" x14ac:dyDescent="0.3">
      <c r="A1101" s="1">
        <v>44958.438867291668</v>
      </c>
      <c r="B1101" s="2">
        <f t="shared" si="35"/>
        <v>1513</v>
      </c>
      <c r="C1101">
        <v>2.9542000000000002</v>
      </c>
      <c r="D1101">
        <f t="shared" si="34"/>
        <v>6.5699208443272053E-2</v>
      </c>
    </row>
    <row r="1102" spans="1:4" x14ac:dyDescent="0.3">
      <c r="A1102" s="1">
        <v>44958.438883206021</v>
      </c>
      <c r="B1102" s="2">
        <f t="shared" si="35"/>
        <v>1514</v>
      </c>
      <c r="C1102">
        <v>2.9559000000000002</v>
      </c>
      <c r="D1102">
        <f t="shared" si="34"/>
        <v>7.0184696569921212E-2</v>
      </c>
    </row>
    <row r="1103" spans="1:4" x14ac:dyDescent="0.3">
      <c r="A1103" s="1">
        <v>44958.438898946762</v>
      </c>
      <c r="B1103" s="2">
        <f t="shared" si="35"/>
        <v>1515</v>
      </c>
      <c r="C1103">
        <v>2.9550000000000001</v>
      </c>
      <c r="D1103">
        <f t="shared" si="34"/>
        <v>6.781002638522432E-2</v>
      </c>
    </row>
    <row r="1104" spans="1:4" x14ac:dyDescent="0.3">
      <c r="A1104" s="1">
        <v>44958.438915046296</v>
      </c>
      <c r="B1104" s="2">
        <f t="shared" si="35"/>
        <v>1517</v>
      </c>
      <c r="C1104">
        <v>2.9546999999999999</v>
      </c>
      <c r="D1104">
        <f t="shared" si="34"/>
        <v>6.7018469656991639E-2</v>
      </c>
    </row>
    <row r="1105" spans="1:4" x14ac:dyDescent="0.3">
      <c r="A1105" s="1">
        <v>44958.438930787037</v>
      </c>
      <c r="B1105" s="2">
        <f t="shared" si="35"/>
        <v>1518</v>
      </c>
      <c r="C1105">
        <v>2.9565000000000001</v>
      </c>
      <c r="D1105">
        <f t="shared" si="34"/>
        <v>7.1767810026385423E-2</v>
      </c>
    </row>
    <row r="1106" spans="1:4" x14ac:dyDescent="0.3">
      <c r="A1106" s="1">
        <v>44958.43894670139</v>
      </c>
      <c r="B1106" s="2">
        <f t="shared" si="35"/>
        <v>1520</v>
      </c>
      <c r="C1106">
        <v>2.9567999999999999</v>
      </c>
      <c r="D1106">
        <f t="shared" si="34"/>
        <v>7.2559366754616939E-2</v>
      </c>
    </row>
    <row r="1107" spans="1:4" x14ac:dyDescent="0.3">
      <c r="A1107" s="1">
        <v>44958.438962627311</v>
      </c>
      <c r="B1107" s="2">
        <f t="shared" si="35"/>
        <v>1521</v>
      </c>
      <c r="C1107">
        <v>2.956</v>
      </c>
      <c r="D1107">
        <f t="shared" si="34"/>
        <v>7.0448548812664658E-2</v>
      </c>
    </row>
    <row r="1108" spans="1:4" x14ac:dyDescent="0.3">
      <c r="A1108" s="1">
        <v>44958.43897855324</v>
      </c>
      <c r="B1108" s="2">
        <f t="shared" si="35"/>
        <v>1522</v>
      </c>
      <c r="C1108">
        <v>2.9537</v>
      </c>
      <c r="D1108">
        <f t="shared" si="34"/>
        <v>6.4379947229551288E-2</v>
      </c>
    </row>
    <row r="1109" spans="1:4" x14ac:dyDescent="0.3">
      <c r="A1109" s="1">
        <v>44958.438994652781</v>
      </c>
      <c r="B1109" s="2">
        <f t="shared" si="35"/>
        <v>1524</v>
      </c>
      <c r="C1109">
        <v>2.9546000000000001</v>
      </c>
      <c r="D1109">
        <f t="shared" si="34"/>
        <v>6.675461741424818E-2</v>
      </c>
    </row>
    <row r="1110" spans="1:4" x14ac:dyDescent="0.3">
      <c r="A1110" s="1">
        <v>44958.439010590278</v>
      </c>
      <c r="B1110" s="2">
        <f t="shared" si="35"/>
        <v>1525</v>
      </c>
      <c r="C1110">
        <v>2.9563999999999999</v>
      </c>
      <c r="D1110">
        <f t="shared" si="34"/>
        <v>7.1503957783640798E-2</v>
      </c>
    </row>
    <row r="1111" spans="1:4" x14ac:dyDescent="0.3">
      <c r="A1111" s="1">
        <v>44958.439026504631</v>
      </c>
      <c r="B1111" s="2">
        <f t="shared" si="35"/>
        <v>1526</v>
      </c>
      <c r="C1111">
        <v>2.956</v>
      </c>
      <c r="D1111">
        <f t="shared" si="34"/>
        <v>7.0448548812664658E-2</v>
      </c>
    </row>
    <row r="1112" spans="1:4" x14ac:dyDescent="0.3">
      <c r="A1112" s="1">
        <v>44958.439042418984</v>
      </c>
      <c r="B1112" s="2">
        <f t="shared" si="35"/>
        <v>1528</v>
      </c>
      <c r="C1112">
        <v>2.9554999999999998</v>
      </c>
      <c r="D1112">
        <f t="shared" si="34"/>
        <v>6.9129287598943906E-2</v>
      </c>
    </row>
    <row r="1113" spans="1:4" x14ac:dyDescent="0.3">
      <c r="A1113" s="1">
        <v>44958.43905833333</v>
      </c>
      <c r="B1113" s="2">
        <f t="shared" si="35"/>
        <v>1529</v>
      </c>
      <c r="C1113">
        <v>2.9554</v>
      </c>
      <c r="D1113">
        <f t="shared" si="34"/>
        <v>6.8865435356200461E-2</v>
      </c>
    </row>
    <row r="1114" spans="1:4" x14ac:dyDescent="0.3">
      <c r="A1114" s="1">
        <v>44958.439074247683</v>
      </c>
      <c r="B1114" s="2">
        <f t="shared" si="35"/>
        <v>1531</v>
      </c>
      <c r="C1114">
        <v>2.9561000000000002</v>
      </c>
      <c r="D1114">
        <f t="shared" si="34"/>
        <v>7.0712401055409282E-2</v>
      </c>
    </row>
    <row r="1115" spans="1:4" x14ac:dyDescent="0.3">
      <c r="A1115" s="1">
        <v>44958.439090173611</v>
      </c>
      <c r="B1115" s="2">
        <f t="shared" si="35"/>
        <v>1532</v>
      </c>
      <c r="C1115">
        <v>2.9535</v>
      </c>
      <c r="D1115">
        <f t="shared" si="34"/>
        <v>6.3852242744063217E-2</v>
      </c>
    </row>
    <row r="1116" spans="1:4" x14ac:dyDescent="0.3">
      <c r="A1116" s="1">
        <v>44958.439106111109</v>
      </c>
      <c r="B1116" s="2">
        <f t="shared" si="35"/>
        <v>1533</v>
      </c>
      <c r="C1116">
        <v>2.9542999999999999</v>
      </c>
      <c r="D1116">
        <f t="shared" si="34"/>
        <v>6.5963060686015498E-2</v>
      </c>
    </row>
    <row r="1117" spans="1:4" x14ac:dyDescent="0.3">
      <c r="A1117" s="1">
        <v>44958.439121863426</v>
      </c>
      <c r="B1117" s="2">
        <f t="shared" si="35"/>
        <v>1535</v>
      </c>
      <c r="C1117">
        <v>2.9548999999999999</v>
      </c>
      <c r="D1117">
        <f t="shared" si="34"/>
        <v>6.7546174142479695E-2</v>
      </c>
    </row>
    <row r="1118" spans="1:4" x14ac:dyDescent="0.3">
      <c r="A1118" s="1">
        <v>44958.439137789355</v>
      </c>
      <c r="B1118" s="2">
        <f t="shared" si="35"/>
        <v>1536</v>
      </c>
      <c r="C1118">
        <v>2.9550000000000001</v>
      </c>
      <c r="D1118">
        <f t="shared" si="34"/>
        <v>6.781002638522432E-2</v>
      </c>
    </row>
    <row r="1119" spans="1:4" x14ac:dyDescent="0.3">
      <c r="A1119" s="1">
        <v>44958.439153900465</v>
      </c>
      <c r="B1119" s="2">
        <f t="shared" si="35"/>
        <v>1538</v>
      </c>
      <c r="C1119">
        <v>2.9548000000000001</v>
      </c>
      <c r="D1119">
        <f t="shared" si="34"/>
        <v>6.728232189973625E-2</v>
      </c>
    </row>
    <row r="1120" spans="1:4" x14ac:dyDescent="0.3">
      <c r="A1120" s="1">
        <v>44958.439169826386</v>
      </c>
      <c r="B1120" s="2">
        <f t="shared" si="35"/>
        <v>1539</v>
      </c>
      <c r="C1120">
        <v>2.9548000000000001</v>
      </c>
      <c r="D1120">
        <f t="shared" si="34"/>
        <v>6.728232189973625E-2</v>
      </c>
    </row>
    <row r="1121" spans="1:4" x14ac:dyDescent="0.3">
      <c r="A1121" s="1">
        <v>44958.439185925927</v>
      </c>
      <c r="B1121" s="2">
        <f t="shared" si="35"/>
        <v>1540</v>
      </c>
      <c r="C1121">
        <v>2.9559000000000002</v>
      </c>
      <c r="D1121">
        <f t="shared" si="34"/>
        <v>7.0184696569921212E-2</v>
      </c>
    </row>
    <row r="1122" spans="1:4" x14ac:dyDescent="0.3">
      <c r="A1122" s="1">
        <v>44958.439201469904</v>
      </c>
      <c r="B1122" s="2">
        <f t="shared" si="35"/>
        <v>1542</v>
      </c>
      <c r="C1122">
        <v>2.9546999999999999</v>
      </c>
      <c r="D1122">
        <f t="shared" si="34"/>
        <v>6.7018469656991639E-2</v>
      </c>
    </row>
    <row r="1123" spans="1:4" x14ac:dyDescent="0.3">
      <c r="A1123" s="1">
        <v>44958.439217581021</v>
      </c>
      <c r="B1123" s="2">
        <f t="shared" si="35"/>
        <v>1543</v>
      </c>
      <c r="C1123">
        <v>2.9544000000000001</v>
      </c>
      <c r="D1123">
        <f t="shared" si="34"/>
        <v>6.6226912928760109E-2</v>
      </c>
    </row>
    <row r="1124" spans="1:4" x14ac:dyDescent="0.3">
      <c r="A1124" s="1">
        <v>44958.439233321762</v>
      </c>
      <c r="B1124" s="2">
        <f t="shared" si="35"/>
        <v>1544</v>
      </c>
      <c r="C1124">
        <v>2.9557000000000002</v>
      </c>
      <c r="D1124">
        <f t="shared" si="34"/>
        <v>6.9656992084433142E-2</v>
      </c>
    </row>
    <row r="1125" spans="1:4" x14ac:dyDescent="0.3">
      <c r="A1125" s="1">
        <v>44958.439249421295</v>
      </c>
      <c r="B1125" s="2">
        <f t="shared" si="35"/>
        <v>1546</v>
      </c>
      <c r="C1125">
        <v>2.9542000000000002</v>
      </c>
      <c r="D1125">
        <f t="shared" si="34"/>
        <v>6.5699208443272053E-2</v>
      </c>
    </row>
    <row r="1126" spans="1:4" x14ac:dyDescent="0.3">
      <c r="A1126" s="1">
        <v>44958.439265335648</v>
      </c>
      <c r="B1126" s="2">
        <f t="shared" si="35"/>
        <v>1547</v>
      </c>
      <c r="C1126">
        <v>2.9554999999999998</v>
      </c>
      <c r="D1126">
        <f t="shared" si="34"/>
        <v>6.9129287598943906E-2</v>
      </c>
    </row>
    <row r="1127" spans="1:4" x14ac:dyDescent="0.3">
      <c r="A1127" s="1">
        <v>44958.439281261577</v>
      </c>
      <c r="B1127" s="2">
        <f t="shared" si="35"/>
        <v>1549</v>
      </c>
      <c r="C1127">
        <v>2.9550000000000001</v>
      </c>
      <c r="D1127">
        <f t="shared" si="34"/>
        <v>6.781002638522432E-2</v>
      </c>
    </row>
    <row r="1128" spans="1:4" x14ac:dyDescent="0.3">
      <c r="A1128" s="1">
        <v>44958.439297199075</v>
      </c>
      <c r="B1128" s="2">
        <f t="shared" si="35"/>
        <v>1550</v>
      </c>
      <c r="C1128">
        <v>2.9544000000000001</v>
      </c>
      <c r="D1128">
        <f t="shared" si="34"/>
        <v>6.6226912928760109E-2</v>
      </c>
    </row>
    <row r="1129" spans="1:4" x14ac:dyDescent="0.3">
      <c r="A1129" s="1">
        <v>44958.439313113427</v>
      </c>
      <c r="B1129" s="2">
        <f t="shared" si="35"/>
        <v>1551</v>
      </c>
      <c r="C1129">
        <v>2.9531000000000001</v>
      </c>
      <c r="D1129">
        <f t="shared" si="34"/>
        <v>6.2796833773087091E-2</v>
      </c>
    </row>
    <row r="1130" spans="1:4" x14ac:dyDescent="0.3">
      <c r="A1130" s="1">
        <v>44958.439329201392</v>
      </c>
      <c r="B1130" s="2">
        <f t="shared" si="35"/>
        <v>1553</v>
      </c>
      <c r="C1130">
        <v>2.9542000000000002</v>
      </c>
      <c r="D1130">
        <f t="shared" si="34"/>
        <v>6.5699208443272053E-2</v>
      </c>
    </row>
    <row r="1131" spans="1:4" x14ac:dyDescent="0.3">
      <c r="A1131" s="1">
        <v>44958.439344942133</v>
      </c>
      <c r="B1131" s="2">
        <f t="shared" si="35"/>
        <v>1554</v>
      </c>
      <c r="C1131">
        <v>2.9554</v>
      </c>
      <c r="D1131">
        <f t="shared" si="34"/>
        <v>6.8865435356200461E-2</v>
      </c>
    </row>
    <row r="1132" spans="1:4" x14ac:dyDescent="0.3">
      <c r="A1132" s="1">
        <v>44958.439360868055</v>
      </c>
      <c r="B1132" s="2">
        <f t="shared" si="35"/>
        <v>1555</v>
      </c>
      <c r="C1132">
        <v>2.9542999999999999</v>
      </c>
      <c r="D1132">
        <f t="shared" si="34"/>
        <v>6.5963060686015498E-2</v>
      </c>
    </row>
    <row r="1133" spans="1:4" x14ac:dyDescent="0.3">
      <c r="A1133" s="1">
        <v>44958.439376967595</v>
      </c>
      <c r="B1133" s="2">
        <f t="shared" si="35"/>
        <v>1557</v>
      </c>
      <c r="C1133">
        <v>2.9544999999999999</v>
      </c>
      <c r="D1133">
        <f t="shared" si="34"/>
        <v>6.6490765171503569E-2</v>
      </c>
    </row>
    <row r="1134" spans="1:4" x14ac:dyDescent="0.3">
      <c r="A1134" s="1">
        <v>44958.43939269676</v>
      </c>
      <c r="B1134" s="2">
        <f t="shared" si="35"/>
        <v>1558</v>
      </c>
      <c r="C1134">
        <v>2.9554</v>
      </c>
      <c r="D1134">
        <f t="shared" si="34"/>
        <v>6.8865435356200461E-2</v>
      </c>
    </row>
    <row r="1135" spans="1:4" x14ac:dyDescent="0.3">
      <c r="A1135" s="1">
        <v>44958.439408796294</v>
      </c>
      <c r="B1135" s="2">
        <f t="shared" si="35"/>
        <v>1560</v>
      </c>
      <c r="C1135">
        <v>2.9554999999999998</v>
      </c>
      <c r="D1135">
        <f t="shared" si="34"/>
        <v>6.9129287598943906E-2</v>
      </c>
    </row>
    <row r="1136" spans="1:4" x14ac:dyDescent="0.3">
      <c r="A1136" s="1">
        <v>44958.439424722223</v>
      </c>
      <c r="B1136" s="2">
        <f t="shared" si="35"/>
        <v>1561</v>
      </c>
      <c r="C1136">
        <v>2.9533</v>
      </c>
      <c r="D1136">
        <f t="shared" si="34"/>
        <v>6.3324538258575147E-2</v>
      </c>
    </row>
    <row r="1137" spans="1:4" x14ac:dyDescent="0.3">
      <c r="A1137" s="1">
        <v>44958.439440671296</v>
      </c>
      <c r="B1137" s="2">
        <f t="shared" si="35"/>
        <v>1562</v>
      </c>
      <c r="C1137">
        <v>2.9544000000000001</v>
      </c>
      <c r="D1137">
        <f t="shared" si="34"/>
        <v>6.6226912928760109E-2</v>
      </c>
    </row>
    <row r="1138" spans="1:4" x14ac:dyDescent="0.3">
      <c r="A1138" s="1">
        <v>44958.439456423614</v>
      </c>
      <c r="B1138" s="2">
        <f t="shared" si="35"/>
        <v>1564</v>
      </c>
      <c r="C1138">
        <v>2.9540999999999999</v>
      </c>
      <c r="D1138">
        <f t="shared" si="34"/>
        <v>6.5435356200527428E-2</v>
      </c>
    </row>
    <row r="1139" spans="1:4" x14ac:dyDescent="0.3">
      <c r="A1139" s="1">
        <v>44958.439472523147</v>
      </c>
      <c r="B1139" s="2">
        <f t="shared" si="35"/>
        <v>1565</v>
      </c>
      <c r="C1139">
        <v>2.9550999999999998</v>
      </c>
      <c r="D1139">
        <f t="shared" si="34"/>
        <v>6.8073878627967765E-2</v>
      </c>
    </row>
    <row r="1140" spans="1:4" x14ac:dyDescent="0.3">
      <c r="A1140" s="1">
        <v>44958.439488449076</v>
      </c>
      <c r="B1140" s="2">
        <f t="shared" si="35"/>
        <v>1566</v>
      </c>
      <c r="C1140">
        <v>2.9535</v>
      </c>
      <c r="D1140">
        <f t="shared" si="34"/>
        <v>6.3852242744063217E-2</v>
      </c>
    </row>
    <row r="1141" spans="1:4" x14ac:dyDescent="0.3">
      <c r="A1141" s="1">
        <v>44958.439504374997</v>
      </c>
      <c r="B1141" s="2">
        <f t="shared" si="35"/>
        <v>1568</v>
      </c>
      <c r="C1141">
        <v>2.9540999999999999</v>
      </c>
      <c r="D1141">
        <f t="shared" si="34"/>
        <v>6.5435356200527428E-2</v>
      </c>
    </row>
    <row r="1142" spans="1:4" x14ac:dyDescent="0.3">
      <c r="A1142" s="1">
        <v>44958.43952028935</v>
      </c>
      <c r="B1142" s="2">
        <f t="shared" si="35"/>
        <v>1569</v>
      </c>
      <c r="C1142">
        <v>2.9561000000000002</v>
      </c>
      <c r="D1142">
        <f t="shared" si="34"/>
        <v>7.0712401055409282E-2</v>
      </c>
    </row>
    <row r="1143" spans="1:4" x14ac:dyDescent="0.3">
      <c r="A1143" s="1">
        <v>44958.439536215279</v>
      </c>
      <c r="B1143" s="2">
        <f t="shared" si="35"/>
        <v>1571</v>
      </c>
      <c r="C1143">
        <v>2.956</v>
      </c>
      <c r="D1143">
        <f t="shared" si="34"/>
        <v>7.0448548812664658E-2</v>
      </c>
    </row>
    <row r="1144" spans="1:4" x14ac:dyDescent="0.3">
      <c r="A1144" s="1">
        <v>44958.439552060183</v>
      </c>
      <c r="B1144" s="2">
        <f t="shared" si="35"/>
        <v>1572</v>
      </c>
      <c r="C1144">
        <v>2.9544000000000001</v>
      </c>
      <c r="D1144">
        <f t="shared" si="34"/>
        <v>6.6226912928760109E-2</v>
      </c>
    </row>
    <row r="1145" spans="1:4" x14ac:dyDescent="0.3">
      <c r="A1145" s="1">
        <v>44958.439568055554</v>
      </c>
      <c r="B1145" s="2">
        <f t="shared" si="35"/>
        <v>1573</v>
      </c>
      <c r="C1145">
        <v>2.9550000000000001</v>
      </c>
      <c r="D1145">
        <f t="shared" si="34"/>
        <v>6.781002638522432E-2</v>
      </c>
    </row>
    <row r="1146" spans="1:4" x14ac:dyDescent="0.3">
      <c r="A1146" s="1">
        <v>44958.439583993058</v>
      </c>
      <c r="B1146" s="2">
        <f t="shared" si="35"/>
        <v>1575</v>
      </c>
      <c r="C1146">
        <v>2.9546999999999999</v>
      </c>
      <c r="D1146">
        <f t="shared" si="34"/>
        <v>6.7018469656991639E-2</v>
      </c>
    </row>
    <row r="1147" spans="1:4" x14ac:dyDescent="0.3">
      <c r="A1147" s="1">
        <v>44958.439600092592</v>
      </c>
      <c r="B1147" s="2">
        <f t="shared" si="35"/>
        <v>1576</v>
      </c>
      <c r="C1147">
        <v>2.9535</v>
      </c>
      <c r="D1147">
        <f t="shared" si="34"/>
        <v>6.3852242744063217E-2</v>
      </c>
    </row>
    <row r="1148" spans="1:4" x14ac:dyDescent="0.3">
      <c r="A1148" s="1">
        <v>44958.439615833333</v>
      </c>
      <c r="B1148" s="2">
        <f t="shared" si="35"/>
        <v>1577</v>
      </c>
      <c r="C1148">
        <v>2.9552</v>
      </c>
      <c r="D1148">
        <f t="shared" si="34"/>
        <v>6.833773087071239E-2</v>
      </c>
    </row>
    <row r="1149" spans="1:4" x14ac:dyDescent="0.3">
      <c r="A1149" s="1">
        <v>44958.439631759262</v>
      </c>
      <c r="B1149" s="2">
        <f t="shared" si="35"/>
        <v>1579</v>
      </c>
      <c r="C1149">
        <v>2.9544999999999999</v>
      </c>
      <c r="D1149">
        <f t="shared" si="34"/>
        <v>6.6490765171503569E-2</v>
      </c>
    </row>
    <row r="1150" spans="1:4" x14ac:dyDescent="0.3">
      <c r="A1150" s="1">
        <v>44958.439647685183</v>
      </c>
      <c r="B1150" s="2">
        <f t="shared" si="35"/>
        <v>1580</v>
      </c>
      <c r="C1150">
        <v>2.9539</v>
      </c>
      <c r="D1150">
        <f t="shared" si="34"/>
        <v>6.4907651715039358E-2</v>
      </c>
    </row>
    <row r="1151" spans="1:4" x14ac:dyDescent="0.3">
      <c r="A1151" s="1">
        <v>44958.439663611112</v>
      </c>
      <c r="B1151" s="2">
        <f t="shared" si="35"/>
        <v>1582</v>
      </c>
      <c r="C1151">
        <v>2.9535</v>
      </c>
      <c r="D1151">
        <f t="shared" si="34"/>
        <v>6.3852242744063217E-2</v>
      </c>
    </row>
    <row r="1152" spans="1:4" x14ac:dyDescent="0.3">
      <c r="A1152" s="1">
        <v>44958.439679537034</v>
      </c>
      <c r="B1152" s="2">
        <f t="shared" si="35"/>
        <v>1583</v>
      </c>
      <c r="C1152">
        <v>2.9525000000000001</v>
      </c>
      <c r="D1152">
        <f t="shared" si="34"/>
        <v>6.121372031662288E-2</v>
      </c>
    </row>
    <row r="1153" spans="1:4" x14ac:dyDescent="0.3">
      <c r="A1153" s="1">
        <v>44958.439695451387</v>
      </c>
      <c r="B1153" s="2">
        <f t="shared" si="35"/>
        <v>1584</v>
      </c>
      <c r="C1153">
        <v>2.9537</v>
      </c>
      <c r="D1153">
        <f t="shared" si="34"/>
        <v>6.4379947229551288E-2</v>
      </c>
    </row>
    <row r="1154" spans="1:4" x14ac:dyDescent="0.3">
      <c r="A1154" s="1">
        <v>44958.439711377316</v>
      </c>
      <c r="B1154" s="2">
        <f t="shared" si="35"/>
        <v>1586</v>
      </c>
      <c r="C1154">
        <v>2.9552999999999998</v>
      </c>
      <c r="D1154">
        <f t="shared" si="34"/>
        <v>6.8601583113455836E-2</v>
      </c>
    </row>
    <row r="1155" spans="1:4" x14ac:dyDescent="0.3">
      <c r="A1155" s="1">
        <v>44958.439727291669</v>
      </c>
      <c r="B1155" s="2">
        <f t="shared" si="35"/>
        <v>1587</v>
      </c>
      <c r="C1155">
        <v>2.9529000000000001</v>
      </c>
      <c r="D1155">
        <f t="shared" ref="D1155:D1218" si="36">(C1155-2.556-0.379+0.0057)/0.379</f>
        <v>6.2269129287599014E-2</v>
      </c>
    </row>
    <row r="1156" spans="1:4" x14ac:dyDescent="0.3">
      <c r="A1156" s="1">
        <v>44958.43974321759</v>
      </c>
      <c r="B1156" s="2">
        <f t="shared" ref="B1156:B1219" si="37">ROUND((A1156-$A$2)*24*3600, 0)</f>
        <v>1588</v>
      </c>
      <c r="C1156">
        <v>2.9542000000000002</v>
      </c>
      <c r="D1156">
        <f t="shared" si="36"/>
        <v>6.5699208443272053E-2</v>
      </c>
    </row>
    <row r="1157" spans="1:4" x14ac:dyDescent="0.3">
      <c r="A1157" s="1">
        <v>44958.439759317131</v>
      </c>
      <c r="B1157" s="2">
        <f t="shared" si="37"/>
        <v>1590</v>
      </c>
      <c r="C1157">
        <v>2.9548999999999999</v>
      </c>
      <c r="D1157">
        <f t="shared" si="36"/>
        <v>6.7546174142479695E-2</v>
      </c>
    </row>
    <row r="1158" spans="1:4" x14ac:dyDescent="0.3">
      <c r="A1158" s="1">
        <v>44958.439775057872</v>
      </c>
      <c r="B1158" s="2">
        <f t="shared" si="37"/>
        <v>1591</v>
      </c>
      <c r="C1158">
        <v>2.9529999999999998</v>
      </c>
      <c r="D1158">
        <f t="shared" si="36"/>
        <v>6.2532981530342466E-2</v>
      </c>
    </row>
    <row r="1159" spans="1:4" x14ac:dyDescent="0.3">
      <c r="A1159" s="1">
        <v>44958.439790972225</v>
      </c>
      <c r="B1159" s="2">
        <f t="shared" si="37"/>
        <v>1593</v>
      </c>
      <c r="C1159">
        <v>2.9550000000000001</v>
      </c>
      <c r="D1159">
        <f t="shared" si="36"/>
        <v>6.781002638522432E-2</v>
      </c>
    </row>
    <row r="1160" spans="1:4" x14ac:dyDescent="0.3">
      <c r="A1160" s="1">
        <v>44958.439806886578</v>
      </c>
      <c r="B1160" s="2">
        <f t="shared" si="37"/>
        <v>1594</v>
      </c>
      <c r="C1160">
        <v>2.9523999999999999</v>
      </c>
      <c r="D1160">
        <f t="shared" si="36"/>
        <v>6.0949868073878262E-2</v>
      </c>
    </row>
    <row r="1161" spans="1:4" x14ac:dyDescent="0.3">
      <c r="A1161" s="1">
        <v>44958.439822997687</v>
      </c>
      <c r="B1161" s="2">
        <f t="shared" si="37"/>
        <v>1595</v>
      </c>
      <c r="C1161">
        <v>2.9538000000000002</v>
      </c>
      <c r="D1161">
        <f t="shared" si="36"/>
        <v>6.4643799472295913E-2</v>
      </c>
    </row>
    <row r="1162" spans="1:4" x14ac:dyDescent="0.3">
      <c r="A1162" s="1">
        <v>44958.439838726852</v>
      </c>
      <c r="B1162" s="2">
        <f t="shared" si="37"/>
        <v>1597</v>
      </c>
      <c r="C1162">
        <v>2.9542999999999999</v>
      </c>
      <c r="D1162">
        <f t="shared" si="36"/>
        <v>6.5963060686015498E-2</v>
      </c>
    </row>
    <row r="1163" spans="1:4" x14ac:dyDescent="0.3">
      <c r="A1163" s="1">
        <v>44958.43985466435</v>
      </c>
      <c r="B1163" s="2">
        <f t="shared" si="37"/>
        <v>1598</v>
      </c>
      <c r="C1163">
        <v>2.956</v>
      </c>
      <c r="D1163">
        <f t="shared" si="36"/>
        <v>7.0448548812664658E-2</v>
      </c>
    </row>
    <row r="1164" spans="1:4" x14ac:dyDescent="0.3">
      <c r="A1164" s="1">
        <v>44958.43987076389</v>
      </c>
      <c r="B1164" s="2">
        <f t="shared" si="37"/>
        <v>1599</v>
      </c>
      <c r="C1164">
        <v>2.9540000000000002</v>
      </c>
      <c r="D1164">
        <f t="shared" si="36"/>
        <v>6.5171503957783983E-2</v>
      </c>
    </row>
    <row r="1165" spans="1:4" x14ac:dyDescent="0.3">
      <c r="A1165" s="1">
        <v>44958.439886493055</v>
      </c>
      <c r="B1165" s="2">
        <f t="shared" si="37"/>
        <v>1601</v>
      </c>
      <c r="C1165">
        <v>2.9544000000000001</v>
      </c>
      <c r="D1165">
        <f t="shared" si="36"/>
        <v>6.6226912928760109E-2</v>
      </c>
    </row>
    <row r="1166" spans="1:4" x14ac:dyDescent="0.3">
      <c r="A1166" s="1">
        <v>44958.439902592596</v>
      </c>
      <c r="B1166" s="2">
        <f t="shared" si="37"/>
        <v>1602</v>
      </c>
      <c r="C1166">
        <v>2.9540000000000002</v>
      </c>
      <c r="D1166">
        <f t="shared" si="36"/>
        <v>6.5171503957783983E-2</v>
      </c>
    </row>
    <row r="1167" spans="1:4" x14ac:dyDescent="0.3">
      <c r="A1167" s="1">
        <v>44958.43991833333</v>
      </c>
      <c r="B1167" s="2">
        <f t="shared" si="37"/>
        <v>1604</v>
      </c>
      <c r="C1167">
        <v>2.9544999999999999</v>
      </c>
      <c r="D1167">
        <f t="shared" si="36"/>
        <v>6.6490765171503569E-2</v>
      </c>
    </row>
    <row r="1168" spans="1:4" x14ac:dyDescent="0.3">
      <c r="A1168" s="1">
        <v>44958.439934259259</v>
      </c>
      <c r="B1168" s="2">
        <f t="shared" si="37"/>
        <v>1605</v>
      </c>
      <c r="C1168">
        <v>2.9512</v>
      </c>
      <c r="D1168">
        <f t="shared" si="36"/>
        <v>5.7783641160949847E-2</v>
      </c>
    </row>
    <row r="1169" spans="1:4" x14ac:dyDescent="0.3">
      <c r="A1169" s="1">
        <v>44958.439950358799</v>
      </c>
      <c r="B1169" s="2">
        <f t="shared" si="37"/>
        <v>1606</v>
      </c>
      <c r="C1169">
        <v>2.9542000000000002</v>
      </c>
      <c r="D1169">
        <f t="shared" si="36"/>
        <v>6.5699208443272053E-2</v>
      </c>
    </row>
    <row r="1170" spans="1:4" x14ac:dyDescent="0.3">
      <c r="A1170" s="1">
        <v>44958.439966111109</v>
      </c>
      <c r="B1170" s="2">
        <f t="shared" si="37"/>
        <v>1608</v>
      </c>
      <c r="C1170">
        <v>2.9540999999999999</v>
      </c>
      <c r="D1170">
        <f t="shared" si="36"/>
        <v>6.5435356200527428E-2</v>
      </c>
    </row>
    <row r="1171" spans="1:4" x14ac:dyDescent="0.3">
      <c r="A1171" s="1">
        <v>44958.43998221065</v>
      </c>
      <c r="B1171" s="2">
        <f t="shared" si="37"/>
        <v>1609</v>
      </c>
      <c r="C1171">
        <v>2.9544999999999999</v>
      </c>
      <c r="D1171">
        <f t="shared" si="36"/>
        <v>6.6490765171503569E-2</v>
      </c>
    </row>
    <row r="1172" spans="1:4" x14ac:dyDescent="0.3">
      <c r="A1172" s="1">
        <v>44958.439998136571</v>
      </c>
      <c r="B1172" s="2">
        <f t="shared" si="37"/>
        <v>1610</v>
      </c>
      <c r="C1172">
        <v>2.9525000000000001</v>
      </c>
      <c r="D1172">
        <f t="shared" si="36"/>
        <v>6.121372031662288E-2</v>
      </c>
    </row>
    <row r="1173" spans="1:4" x14ac:dyDescent="0.3">
      <c r="A1173" s="1">
        <v>44958.440014050924</v>
      </c>
      <c r="B1173" s="2">
        <f t="shared" si="37"/>
        <v>1612</v>
      </c>
      <c r="C1173">
        <v>2.9535999999999998</v>
      </c>
      <c r="D1173">
        <f t="shared" si="36"/>
        <v>6.4116094986806677E-2</v>
      </c>
    </row>
    <row r="1174" spans="1:4" x14ac:dyDescent="0.3">
      <c r="A1174" s="1">
        <v>44958.440029976853</v>
      </c>
      <c r="B1174" s="2">
        <f t="shared" si="37"/>
        <v>1613</v>
      </c>
      <c r="C1174">
        <v>2.9548999999999999</v>
      </c>
      <c r="D1174">
        <f t="shared" si="36"/>
        <v>6.7546174142479695E-2</v>
      </c>
    </row>
    <row r="1175" spans="1:4" x14ac:dyDescent="0.3">
      <c r="A1175" s="1">
        <v>44958.440045891206</v>
      </c>
      <c r="B1175" s="2">
        <f t="shared" si="37"/>
        <v>1615</v>
      </c>
      <c r="C1175">
        <v>2.9548999999999999</v>
      </c>
      <c r="D1175">
        <f t="shared" si="36"/>
        <v>6.7546174142479695E-2</v>
      </c>
    </row>
    <row r="1176" spans="1:4" x14ac:dyDescent="0.3">
      <c r="A1176" s="1">
        <v>44958.440061817128</v>
      </c>
      <c r="B1176" s="2">
        <f t="shared" si="37"/>
        <v>1616</v>
      </c>
      <c r="C1176">
        <v>2.9542000000000002</v>
      </c>
      <c r="D1176">
        <f t="shared" si="36"/>
        <v>6.5699208443272053E-2</v>
      </c>
    </row>
    <row r="1177" spans="1:4" x14ac:dyDescent="0.3">
      <c r="A1177" s="1">
        <v>44958.440077743056</v>
      </c>
      <c r="B1177" s="2">
        <f t="shared" si="37"/>
        <v>1617</v>
      </c>
      <c r="C1177">
        <v>2.9559000000000002</v>
      </c>
      <c r="D1177">
        <f t="shared" si="36"/>
        <v>7.0184696569921212E-2</v>
      </c>
    </row>
    <row r="1178" spans="1:4" x14ac:dyDescent="0.3">
      <c r="A1178" s="1">
        <v>44958.440093831021</v>
      </c>
      <c r="B1178" s="2">
        <f t="shared" si="37"/>
        <v>1619</v>
      </c>
      <c r="C1178">
        <v>2.9538000000000002</v>
      </c>
      <c r="D1178">
        <f t="shared" si="36"/>
        <v>6.4643799472295913E-2</v>
      </c>
    </row>
    <row r="1179" spans="1:4" x14ac:dyDescent="0.3">
      <c r="A1179" s="1">
        <v>44958.440109571762</v>
      </c>
      <c r="B1179" s="2">
        <f t="shared" si="37"/>
        <v>1620</v>
      </c>
      <c r="C1179">
        <v>2.9556</v>
      </c>
      <c r="D1179">
        <f t="shared" si="36"/>
        <v>6.9393139841688531E-2</v>
      </c>
    </row>
    <row r="1180" spans="1:4" x14ac:dyDescent="0.3">
      <c r="A1180" s="1">
        <v>44958.440125497684</v>
      </c>
      <c r="B1180" s="2">
        <f t="shared" si="37"/>
        <v>1621</v>
      </c>
      <c r="C1180">
        <v>2.9533</v>
      </c>
      <c r="D1180">
        <f t="shared" si="36"/>
        <v>6.3324538258575147E-2</v>
      </c>
    </row>
    <row r="1181" spans="1:4" x14ac:dyDescent="0.3">
      <c r="A1181" s="1">
        <v>44958.440141412037</v>
      </c>
      <c r="B1181" s="2">
        <f t="shared" si="37"/>
        <v>1623</v>
      </c>
      <c r="C1181">
        <v>2.9537</v>
      </c>
      <c r="D1181">
        <f t="shared" si="36"/>
        <v>6.4379947229551288E-2</v>
      </c>
    </row>
    <row r="1182" spans="1:4" x14ac:dyDescent="0.3">
      <c r="A1182" s="1">
        <v>44958.440157326389</v>
      </c>
      <c r="B1182" s="2">
        <f t="shared" si="37"/>
        <v>1624</v>
      </c>
      <c r="C1182">
        <v>2.9544000000000001</v>
      </c>
      <c r="D1182">
        <f t="shared" si="36"/>
        <v>6.6226912928760109E-2</v>
      </c>
    </row>
    <row r="1183" spans="1:4" x14ac:dyDescent="0.3">
      <c r="A1183" s="1">
        <v>44958.440173425923</v>
      </c>
      <c r="B1183" s="2">
        <f t="shared" si="37"/>
        <v>1626</v>
      </c>
      <c r="C1183">
        <v>2.9546000000000001</v>
      </c>
      <c r="D1183">
        <f t="shared" si="36"/>
        <v>6.675461741424818E-2</v>
      </c>
    </row>
    <row r="1184" spans="1:4" x14ac:dyDescent="0.3">
      <c r="A1184" s="1">
        <v>44958.440191527778</v>
      </c>
      <c r="B1184" s="2">
        <f t="shared" si="37"/>
        <v>1627</v>
      </c>
      <c r="C1184">
        <v>2.9537</v>
      </c>
      <c r="D1184">
        <f t="shared" si="36"/>
        <v>6.4379947229551288E-2</v>
      </c>
    </row>
    <row r="1185" spans="1:4" x14ac:dyDescent="0.3">
      <c r="A1185" s="1">
        <v>44958.440207453707</v>
      </c>
      <c r="B1185" s="2">
        <f t="shared" si="37"/>
        <v>1629</v>
      </c>
      <c r="C1185">
        <v>2.9544999999999999</v>
      </c>
      <c r="D1185">
        <f t="shared" si="36"/>
        <v>6.6490765171503569E-2</v>
      </c>
    </row>
    <row r="1186" spans="1:4" x14ac:dyDescent="0.3">
      <c r="A1186" s="1">
        <v>44958.440223564816</v>
      </c>
      <c r="B1186" s="2">
        <f t="shared" si="37"/>
        <v>1630</v>
      </c>
      <c r="C1186">
        <v>2.9546000000000001</v>
      </c>
      <c r="D1186">
        <f t="shared" si="36"/>
        <v>6.675461741424818E-2</v>
      </c>
    </row>
    <row r="1187" spans="1:4" x14ac:dyDescent="0.3">
      <c r="A1187" s="1">
        <v>44958.440239305557</v>
      </c>
      <c r="B1187" s="2">
        <f t="shared" si="37"/>
        <v>1631</v>
      </c>
      <c r="C1187">
        <v>2.9565999999999999</v>
      </c>
      <c r="D1187">
        <f t="shared" si="36"/>
        <v>7.2031662269128868E-2</v>
      </c>
    </row>
    <row r="1188" spans="1:4" x14ac:dyDescent="0.3">
      <c r="A1188" s="1">
        <v>44958.44025540509</v>
      </c>
      <c r="B1188" s="2">
        <f t="shared" si="37"/>
        <v>1633</v>
      </c>
      <c r="C1188">
        <v>2.9521000000000002</v>
      </c>
      <c r="D1188">
        <f t="shared" si="36"/>
        <v>6.0158311345646739E-2</v>
      </c>
    </row>
    <row r="1189" spans="1:4" x14ac:dyDescent="0.3">
      <c r="A1189" s="1">
        <v>44958.440271145832</v>
      </c>
      <c r="B1189" s="2">
        <f t="shared" si="37"/>
        <v>1634</v>
      </c>
      <c r="C1189">
        <v>2.9531999999999998</v>
      </c>
      <c r="D1189">
        <f t="shared" si="36"/>
        <v>6.3060686015830536E-2</v>
      </c>
    </row>
    <row r="1190" spans="1:4" x14ac:dyDescent="0.3">
      <c r="A1190" s="1">
        <v>44958.440287060184</v>
      </c>
      <c r="B1190" s="2">
        <f t="shared" si="37"/>
        <v>1635</v>
      </c>
      <c r="C1190">
        <v>2.9539</v>
      </c>
      <c r="D1190">
        <f t="shared" si="36"/>
        <v>6.4907651715039358E-2</v>
      </c>
    </row>
    <row r="1191" spans="1:4" x14ac:dyDescent="0.3">
      <c r="A1191" s="1">
        <v>44958.440302986113</v>
      </c>
      <c r="B1191" s="2">
        <f t="shared" si="37"/>
        <v>1637</v>
      </c>
      <c r="C1191">
        <v>2.9546000000000001</v>
      </c>
      <c r="D1191">
        <f t="shared" si="36"/>
        <v>6.675461741424818E-2</v>
      </c>
    </row>
    <row r="1192" spans="1:4" x14ac:dyDescent="0.3">
      <c r="A1192" s="1">
        <v>44958.440318912035</v>
      </c>
      <c r="B1192" s="2">
        <f t="shared" si="37"/>
        <v>1638</v>
      </c>
      <c r="C1192">
        <v>2.9552</v>
      </c>
      <c r="D1192">
        <f t="shared" si="36"/>
        <v>6.833773087071239E-2</v>
      </c>
    </row>
    <row r="1193" spans="1:4" x14ac:dyDescent="0.3">
      <c r="A1193" s="1">
        <v>44958.440334837964</v>
      </c>
      <c r="B1193" s="2">
        <f t="shared" si="37"/>
        <v>1640</v>
      </c>
      <c r="C1193">
        <v>2.952</v>
      </c>
      <c r="D1193">
        <f t="shared" si="36"/>
        <v>5.9894459102902121E-2</v>
      </c>
    </row>
    <row r="1194" spans="1:4" x14ac:dyDescent="0.3">
      <c r="A1194" s="1">
        <v>44958.440350752317</v>
      </c>
      <c r="B1194" s="2">
        <f t="shared" si="37"/>
        <v>1641</v>
      </c>
      <c r="C1194">
        <v>2.9546000000000001</v>
      </c>
      <c r="D1194">
        <f t="shared" si="36"/>
        <v>6.675461741424818E-2</v>
      </c>
    </row>
    <row r="1195" spans="1:4" x14ac:dyDescent="0.3">
      <c r="A1195" s="1">
        <v>44958.440366678238</v>
      </c>
      <c r="B1195" s="2">
        <f t="shared" si="37"/>
        <v>1642</v>
      </c>
      <c r="C1195">
        <v>2.9548000000000001</v>
      </c>
      <c r="D1195">
        <f t="shared" si="36"/>
        <v>6.728232189973625E-2</v>
      </c>
    </row>
    <row r="1196" spans="1:4" x14ac:dyDescent="0.3">
      <c r="A1196" s="1">
        <v>44958.440382604167</v>
      </c>
      <c r="B1196" s="2">
        <f t="shared" si="37"/>
        <v>1644</v>
      </c>
      <c r="C1196">
        <v>2.9535</v>
      </c>
      <c r="D1196">
        <f t="shared" si="36"/>
        <v>6.3852242744063217E-2</v>
      </c>
    </row>
    <row r="1197" spans="1:4" x14ac:dyDescent="0.3">
      <c r="A1197" s="1">
        <v>44958.440398530096</v>
      </c>
      <c r="B1197" s="2">
        <f t="shared" si="37"/>
        <v>1645</v>
      </c>
      <c r="C1197">
        <v>2.9533</v>
      </c>
      <c r="D1197">
        <f t="shared" si="36"/>
        <v>6.3324538258575147E-2</v>
      </c>
    </row>
    <row r="1198" spans="1:4" x14ac:dyDescent="0.3">
      <c r="A1198" s="1">
        <v>44958.440414629629</v>
      </c>
      <c r="B1198" s="2">
        <f t="shared" si="37"/>
        <v>1646</v>
      </c>
      <c r="C1198">
        <v>2.9548000000000001</v>
      </c>
      <c r="D1198">
        <f t="shared" si="36"/>
        <v>6.728232189973625E-2</v>
      </c>
    </row>
    <row r="1199" spans="1:4" x14ac:dyDescent="0.3">
      <c r="A1199" s="1">
        <v>44958.44043037037</v>
      </c>
      <c r="B1199" s="2">
        <f t="shared" si="37"/>
        <v>1648</v>
      </c>
      <c r="C1199">
        <v>2.9546999999999999</v>
      </c>
      <c r="D1199">
        <f t="shared" si="36"/>
        <v>6.7018469656991639E-2</v>
      </c>
    </row>
    <row r="1200" spans="1:4" x14ac:dyDescent="0.3">
      <c r="A1200" s="1">
        <v>44958.440446469911</v>
      </c>
      <c r="B1200" s="2">
        <f t="shared" si="37"/>
        <v>1649</v>
      </c>
      <c r="C1200">
        <v>2.9535999999999998</v>
      </c>
      <c r="D1200">
        <f t="shared" si="36"/>
        <v>6.4116094986806677E-2</v>
      </c>
    </row>
    <row r="1201" spans="1:4" x14ac:dyDescent="0.3">
      <c r="A1201" s="1">
        <v>44958.440462395833</v>
      </c>
      <c r="B1201" s="2">
        <f t="shared" si="37"/>
        <v>1651</v>
      </c>
      <c r="C1201">
        <v>2.9527999999999999</v>
      </c>
      <c r="D1201">
        <f t="shared" si="36"/>
        <v>6.2005277044854396E-2</v>
      </c>
    </row>
    <row r="1202" spans="1:4" x14ac:dyDescent="0.3">
      <c r="A1202" s="1">
        <v>44958.440478136574</v>
      </c>
      <c r="B1202" s="2">
        <f t="shared" si="37"/>
        <v>1652</v>
      </c>
      <c r="C1202">
        <v>2.9508999999999999</v>
      </c>
      <c r="D1202">
        <f t="shared" si="36"/>
        <v>5.6992084432717159E-2</v>
      </c>
    </row>
    <row r="1203" spans="1:4" x14ac:dyDescent="0.3">
      <c r="A1203" s="1">
        <v>44958.440494247683</v>
      </c>
      <c r="B1203" s="2">
        <f t="shared" si="37"/>
        <v>1653</v>
      </c>
      <c r="C1203">
        <v>2.9550000000000001</v>
      </c>
      <c r="D1203">
        <f t="shared" si="36"/>
        <v>6.781002638522432E-2</v>
      </c>
    </row>
    <row r="1204" spans="1:4" x14ac:dyDescent="0.3">
      <c r="A1204" s="1">
        <v>44958.440509976848</v>
      </c>
      <c r="B1204" s="2">
        <f t="shared" si="37"/>
        <v>1655</v>
      </c>
      <c r="C1204">
        <v>2.9540000000000002</v>
      </c>
      <c r="D1204">
        <f t="shared" si="36"/>
        <v>6.5171503957783983E-2</v>
      </c>
    </row>
    <row r="1205" spans="1:4" x14ac:dyDescent="0.3">
      <c r="A1205" s="1">
        <v>44958.440526087965</v>
      </c>
      <c r="B1205" s="2">
        <f t="shared" si="37"/>
        <v>1656</v>
      </c>
      <c r="C1205">
        <v>2.9533</v>
      </c>
      <c r="D1205">
        <f t="shared" si="36"/>
        <v>6.3324538258575147E-2</v>
      </c>
    </row>
    <row r="1206" spans="1:4" x14ac:dyDescent="0.3">
      <c r="A1206" s="1">
        <v>44958.440542002318</v>
      </c>
      <c r="B1206" s="2">
        <f t="shared" si="37"/>
        <v>1657</v>
      </c>
      <c r="C1206">
        <v>2.9540999999999999</v>
      </c>
      <c r="D1206">
        <f t="shared" si="36"/>
        <v>6.5435356200527428E-2</v>
      </c>
    </row>
    <row r="1207" spans="1:4" x14ac:dyDescent="0.3">
      <c r="A1207" s="1">
        <v>44958.440557951391</v>
      </c>
      <c r="B1207" s="2">
        <f t="shared" si="37"/>
        <v>1659</v>
      </c>
      <c r="C1207">
        <v>2.9537</v>
      </c>
      <c r="D1207">
        <f t="shared" si="36"/>
        <v>6.4379947229551288E-2</v>
      </c>
    </row>
    <row r="1208" spans="1:4" x14ac:dyDescent="0.3">
      <c r="A1208" s="1">
        <v>44958.440573865744</v>
      </c>
      <c r="B1208" s="2">
        <f t="shared" si="37"/>
        <v>1660</v>
      </c>
      <c r="C1208">
        <v>2.9535999999999998</v>
      </c>
      <c r="D1208">
        <f t="shared" si="36"/>
        <v>6.4116094986806677E-2</v>
      </c>
    </row>
    <row r="1209" spans="1:4" x14ac:dyDescent="0.3">
      <c r="A1209" s="1">
        <v>44958.44058978009</v>
      </c>
      <c r="B1209" s="2">
        <f t="shared" si="37"/>
        <v>1662</v>
      </c>
      <c r="C1209">
        <v>2.9512</v>
      </c>
      <c r="D1209">
        <f t="shared" si="36"/>
        <v>5.7783641160949847E-2</v>
      </c>
    </row>
    <row r="1210" spans="1:4" x14ac:dyDescent="0.3">
      <c r="A1210" s="1">
        <v>44958.440605694443</v>
      </c>
      <c r="B1210" s="2">
        <f t="shared" si="37"/>
        <v>1663</v>
      </c>
      <c r="C1210">
        <v>2.9504000000000001</v>
      </c>
      <c r="D1210">
        <f t="shared" si="36"/>
        <v>5.5672823218997573E-2</v>
      </c>
    </row>
    <row r="1211" spans="1:4" x14ac:dyDescent="0.3">
      <c r="A1211" s="1">
        <v>44958.440621608795</v>
      </c>
      <c r="B1211" s="2">
        <f t="shared" si="37"/>
        <v>1664</v>
      </c>
      <c r="C1211">
        <v>2.9552999999999998</v>
      </c>
      <c r="D1211">
        <f t="shared" si="36"/>
        <v>6.8601583113455836E-2</v>
      </c>
    </row>
    <row r="1212" spans="1:4" x14ac:dyDescent="0.3">
      <c r="A1212" s="1">
        <v>44958.440637708336</v>
      </c>
      <c r="B1212" s="2">
        <f t="shared" si="37"/>
        <v>1666</v>
      </c>
      <c r="C1212">
        <v>2.956</v>
      </c>
      <c r="D1212">
        <f t="shared" si="36"/>
        <v>7.0448548812664658E-2</v>
      </c>
    </row>
    <row r="1213" spans="1:4" x14ac:dyDescent="0.3">
      <c r="A1213" s="1">
        <v>44958.440653437501</v>
      </c>
      <c r="B1213" s="2">
        <f t="shared" si="37"/>
        <v>1667</v>
      </c>
      <c r="C1213">
        <v>2.9540000000000002</v>
      </c>
      <c r="D1213">
        <f t="shared" si="36"/>
        <v>6.5171503957783983E-2</v>
      </c>
    </row>
    <row r="1214" spans="1:4" x14ac:dyDescent="0.3">
      <c r="A1214" s="1">
        <v>44958.440669351854</v>
      </c>
      <c r="B1214" s="2">
        <f t="shared" si="37"/>
        <v>1668</v>
      </c>
      <c r="C1214">
        <v>2.9542000000000002</v>
      </c>
      <c r="D1214">
        <f t="shared" si="36"/>
        <v>6.5699208443272053E-2</v>
      </c>
    </row>
    <row r="1215" spans="1:4" x14ac:dyDescent="0.3">
      <c r="A1215" s="1">
        <v>44958.440685462963</v>
      </c>
      <c r="B1215" s="2">
        <f t="shared" si="37"/>
        <v>1670</v>
      </c>
      <c r="C1215">
        <v>2.9540999999999999</v>
      </c>
      <c r="D1215">
        <f t="shared" si="36"/>
        <v>6.5435356200527428E-2</v>
      </c>
    </row>
    <row r="1216" spans="1:4" x14ac:dyDescent="0.3">
      <c r="A1216" s="1">
        <v>44958.440701215281</v>
      </c>
      <c r="B1216" s="2">
        <f t="shared" si="37"/>
        <v>1671</v>
      </c>
      <c r="C1216">
        <v>2.9542000000000002</v>
      </c>
      <c r="D1216">
        <f t="shared" si="36"/>
        <v>6.5699208443272053E-2</v>
      </c>
    </row>
    <row r="1217" spans="1:4" x14ac:dyDescent="0.3">
      <c r="A1217" s="1">
        <v>44958.44071732639</v>
      </c>
      <c r="B1217" s="2">
        <f t="shared" si="37"/>
        <v>1673</v>
      </c>
      <c r="C1217">
        <v>2.9535</v>
      </c>
      <c r="D1217">
        <f t="shared" si="36"/>
        <v>6.3852242744063217E-2</v>
      </c>
    </row>
    <row r="1218" spans="1:4" x14ac:dyDescent="0.3">
      <c r="A1218" s="1">
        <v>44958.440733252311</v>
      </c>
      <c r="B1218" s="2">
        <f t="shared" si="37"/>
        <v>1674</v>
      </c>
      <c r="C1218">
        <v>2.9529000000000001</v>
      </c>
      <c r="D1218">
        <f t="shared" si="36"/>
        <v>6.2269129287599014E-2</v>
      </c>
    </row>
    <row r="1219" spans="1:4" x14ac:dyDescent="0.3">
      <c r="A1219" s="1">
        <v>44958.44074917824</v>
      </c>
      <c r="B1219" s="2">
        <f t="shared" si="37"/>
        <v>1675</v>
      </c>
      <c r="C1219">
        <v>2.9548000000000001</v>
      </c>
      <c r="D1219">
        <f t="shared" ref="D1219:D1282" si="38">(C1219-2.556-0.379+0.0057)/0.379</f>
        <v>6.728232189973625E-2</v>
      </c>
    </row>
    <row r="1220" spans="1:4" x14ac:dyDescent="0.3">
      <c r="A1220" s="1">
        <v>44958.440765115738</v>
      </c>
      <c r="B1220" s="2">
        <f t="shared" ref="B1220:B1283" si="39">ROUND((A1220-$A$2)*24*3600, 0)</f>
        <v>1677</v>
      </c>
      <c r="C1220">
        <v>2.9540000000000002</v>
      </c>
      <c r="D1220">
        <f t="shared" si="38"/>
        <v>6.5171503957783983E-2</v>
      </c>
    </row>
    <row r="1221" spans="1:4" x14ac:dyDescent="0.3">
      <c r="A1221" s="1">
        <v>44958.440780856479</v>
      </c>
      <c r="B1221" s="2">
        <f t="shared" si="39"/>
        <v>1678</v>
      </c>
      <c r="C1221">
        <v>2.9554</v>
      </c>
      <c r="D1221">
        <f t="shared" si="38"/>
        <v>6.8865435356200461E-2</v>
      </c>
    </row>
    <row r="1222" spans="1:4" x14ac:dyDescent="0.3">
      <c r="A1222" s="1">
        <v>44958.44079695602</v>
      </c>
      <c r="B1222" s="2">
        <f t="shared" si="39"/>
        <v>1679</v>
      </c>
      <c r="C1222">
        <v>2.9544000000000001</v>
      </c>
      <c r="D1222">
        <f t="shared" si="38"/>
        <v>6.6226912928760109E-2</v>
      </c>
    </row>
    <row r="1223" spans="1:4" x14ac:dyDescent="0.3">
      <c r="A1223" s="1">
        <v>44958.440812881941</v>
      </c>
      <c r="B1223" s="2">
        <f t="shared" si="39"/>
        <v>1681</v>
      </c>
      <c r="C1223">
        <v>2.9552999999999998</v>
      </c>
      <c r="D1223">
        <f t="shared" si="38"/>
        <v>6.8601583113455836E-2</v>
      </c>
    </row>
    <row r="1224" spans="1:4" x14ac:dyDescent="0.3">
      <c r="A1224" s="1">
        <v>44958.440828611114</v>
      </c>
      <c r="B1224" s="2">
        <f t="shared" si="39"/>
        <v>1682</v>
      </c>
      <c r="C1224">
        <v>2.9527999999999999</v>
      </c>
      <c r="D1224">
        <f t="shared" si="38"/>
        <v>6.2005277044854396E-2</v>
      </c>
    </row>
    <row r="1225" spans="1:4" x14ac:dyDescent="0.3">
      <c r="A1225" s="1">
        <v>44958.440844722223</v>
      </c>
      <c r="B1225" s="2">
        <f t="shared" si="39"/>
        <v>1684</v>
      </c>
      <c r="C1225">
        <v>2.9540000000000002</v>
      </c>
      <c r="D1225">
        <f t="shared" si="38"/>
        <v>6.5171503957783983E-2</v>
      </c>
    </row>
    <row r="1226" spans="1:4" x14ac:dyDescent="0.3">
      <c r="A1226" s="1">
        <v>44958.44086047454</v>
      </c>
      <c r="B1226" s="2">
        <f t="shared" si="39"/>
        <v>1685</v>
      </c>
      <c r="C1226">
        <v>2.9529000000000001</v>
      </c>
      <c r="D1226">
        <f t="shared" si="38"/>
        <v>6.2269129287599014E-2</v>
      </c>
    </row>
    <row r="1227" spans="1:4" x14ac:dyDescent="0.3">
      <c r="A1227" s="1">
        <v>44958.440876574074</v>
      </c>
      <c r="B1227" s="2">
        <f t="shared" si="39"/>
        <v>1686</v>
      </c>
      <c r="C1227">
        <v>2.9544000000000001</v>
      </c>
      <c r="D1227">
        <f t="shared" si="38"/>
        <v>6.6226912928760109E-2</v>
      </c>
    </row>
    <row r="1228" spans="1:4" x14ac:dyDescent="0.3">
      <c r="A1228" s="1">
        <v>44958.440892314815</v>
      </c>
      <c r="B1228" s="2">
        <f t="shared" si="39"/>
        <v>1688</v>
      </c>
      <c r="C1228">
        <v>2.9537</v>
      </c>
      <c r="D1228">
        <f t="shared" si="38"/>
        <v>6.4379947229551288E-2</v>
      </c>
    </row>
    <row r="1229" spans="1:4" x14ac:dyDescent="0.3">
      <c r="A1229" s="1">
        <v>44958.440908414355</v>
      </c>
      <c r="B1229" s="2">
        <f t="shared" si="39"/>
        <v>1689</v>
      </c>
      <c r="C1229">
        <v>2.9529000000000001</v>
      </c>
      <c r="D1229">
        <f t="shared" si="38"/>
        <v>6.2269129287599014E-2</v>
      </c>
    </row>
    <row r="1230" spans="1:4" x14ac:dyDescent="0.3">
      <c r="A1230" s="1">
        <v>44958.440924328701</v>
      </c>
      <c r="B1230" s="2">
        <f t="shared" si="39"/>
        <v>1690</v>
      </c>
      <c r="C1230">
        <v>2.9548000000000001</v>
      </c>
      <c r="D1230">
        <f t="shared" si="38"/>
        <v>6.728232189973625E-2</v>
      </c>
    </row>
    <row r="1231" spans="1:4" x14ac:dyDescent="0.3">
      <c r="A1231" s="1">
        <v>44958.44094025463</v>
      </c>
      <c r="B1231" s="2">
        <f t="shared" si="39"/>
        <v>1692</v>
      </c>
      <c r="C1231">
        <v>2.9538000000000002</v>
      </c>
      <c r="D1231">
        <f t="shared" si="38"/>
        <v>6.4643799472295913E-2</v>
      </c>
    </row>
    <row r="1232" spans="1:4" x14ac:dyDescent="0.3">
      <c r="A1232" s="1">
        <v>44958.440955995371</v>
      </c>
      <c r="B1232" s="2">
        <f t="shared" si="39"/>
        <v>1693</v>
      </c>
      <c r="C1232">
        <v>2.9539</v>
      </c>
      <c r="D1232">
        <f t="shared" si="38"/>
        <v>6.4907651715039358E-2</v>
      </c>
    </row>
    <row r="1233" spans="1:4" x14ac:dyDescent="0.3">
      <c r="A1233" s="1">
        <v>44958.440972094904</v>
      </c>
      <c r="B1233" s="2">
        <f t="shared" si="39"/>
        <v>1695</v>
      </c>
      <c r="C1233">
        <v>2.9542000000000002</v>
      </c>
      <c r="D1233">
        <f t="shared" si="38"/>
        <v>6.5699208443272053E-2</v>
      </c>
    </row>
    <row r="1234" spans="1:4" x14ac:dyDescent="0.3">
      <c r="A1234" s="1">
        <v>44958.440988020833</v>
      </c>
      <c r="B1234" s="2">
        <f t="shared" si="39"/>
        <v>1696</v>
      </c>
      <c r="C1234">
        <v>2.9523999999999999</v>
      </c>
      <c r="D1234">
        <f t="shared" si="38"/>
        <v>6.0949868073878262E-2</v>
      </c>
    </row>
    <row r="1235" spans="1:4" x14ac:dyDescent="0.3">
      <c r="A1235" s="1">
        <v>44958.441003958331</v>
      </c>
      <c r="B1235" s="2">
        <f t="shared" si="39"/>
        <v>1697</v>
      </c>
      <c r="C1235">
        <v>2.9550000000000001</v>
      </c>
      <c r="D1235">
        <f t="shared" si="38"/>
        <v>6.781002638522432E-2</v>
      </c>
    </row>
    <row r="1236" spans="1:4" x14ac:dyDescent="0.3">
      <c r="A1236" s="1">
        <v>44958.441019907405</v>
      </c>
      <c r="B1236" s="2">
        <f t="shared" si="39"/>
        <v>1699</v>
      </c>
      <c r="C1236">
        <v>2.9559000000000002</v>
      </c>
      <c r="D1236">
        <f t="shared" si="38"/>
        <v>7.0184696569921212E-2</v>
      </c>
    </row>
    <row r="1237" spans="1:4" x14ac:dyDescent="0.3">
      <c r="A1237" s="1">
        <v>44958.441035821757</v>
      </c>
      <c r="B1237" s="2">
        <f t="shared" si="39"/>
        <v>1700</v>
      </c>
      <c r="C1237">
        <v>2.9533</v>
      </c>
      <c r="D1237">
        <f t="shared" si="38"/>
        <v>6.3324538258575147E-2</v>
      </c>
    </row>
    <row r="1238" spans="1:4" x14ac:dyDescent="0.3">
      <c r="A1238" s="1">
        <v>44958.441051747686</v>
      </c>
      <c r="B1238" s="2">
        <f t="shared" si="39"/>
        <v>1701</v>
      </c>
      <c r="C1238">
        <v>2.9537</v>
      </c>
      <c r="D1238">
        <f t="shared" si="38"/>
        <v>6.4379947229551288E-2</v>
      </c>
    </row>
    <row r="1239" spans="1:4" x14ac:dyDescent="0.3">
      <c r="A1239" s="1">
        <v>44958.441067476851</v>
      </c>
      <c r="B1239" s="2">
        <f t="shared" si="39"/>
        <v>1703</v>
      </c>
      <c r="C1239">
        <v>2.9538000000000002</v>
      </c>
      <c r="D1239">
        <f t="shared" si="38"/>
        <v>6.4643799472295913E-2</v>
      </c>
    </row>
    <row r="1240" spans="1:4" x14ac:dyDescent="0.3">
      <c r="A1240" s="1">
        <v>44958.441083414349</v>
      </c>
      <c r="B1240" s="2">
        <f t="shared" si="39"/>
        <v>1704</v>
      </c>
      <c r="C1240">
        <v>2.9542000000000002</v>
      </c>
      <c r="D1240">
        <f t="shared" si="38"/>
        <v>6.5699208443272053E-2</v>
      </c>
    </row>
    <row r="1241" spans="1:4" x14ac:dyDescent="0.3">
      <c r="A1241" s="1">
        <v>44958.44109951389</v>
      </c>
      <c r="B1241" s="2">
        <f t="shared" si="39"/>
        <v>1706</v>
      </c>
      <c r="C1241">
        <v>2.9540000000000002</v>
      </c>
      <c r="D1241">
        <f t="shared" si="38"/>
        <v>6.5171503957783983E-2</v>
      </c>
    </row>
    <row r="1242" spans="1:4" x14ac:dyDescent="0.3">
      <c r="A1242" s="1">
        <v>44958.441115428242</v>
      </c>
      <c r="B1242" s="2">
        <f t="shared" si="39"/>
        <v>1707</v>
      </c>
      <c r="C1242">
        <v>2.9537</v>
      </c>
      <c r="D1242">
        <f t="shared" si="38"/>
        <v>6.4379947229551288E-2</v>
      </c>
    </row>
    <row r="1243" spans="1:4" x14ac:dyDescent="0.3">
      <c r="A1243" s="1">
        <v>44958.441131354164</v>
      </c>
      <c r="B1243" s="2">
        <f t="shared" si="39"/>
        <v>1708</v>
      </c>
      <c r="C1243">
        <v>2.9540999999999999</v>
      </c>
      <c r="D1243">
        <f t="shared" si="38"/>
        <v>6.5435356200527428E-2</v>
      </c>
    </row>
    <row r="1244" spans="1:4" x14ac:dyDescent="0.3">
      <c r="A1244" s="1">
        <v>44958.441147280093</v>
      </c>
      <c r="B1244" s="2">
        <f t="shared" si="39"/>
        <v>1710</v>
      </c>
      <c r="C1244">
        <v>2.9544000000000001</v>
      </c>
      <c r="D1244">
        <f t="shared" si="38"/>
        <v>6.6226912928760109E-2</v>
      </c>
    </row>
    <row r="1245" spans="1:4" x14ac:dyDescent="0.3">
      <c r="A1245" s="1">
        <v>44958.441163379626</v>
      </c>
      <c r="B1245" s="2">
        <f t="shared" si="39"/>
        <v>1711</v>
      </c>
      <c r="C1245">
        <v>2.9527999999999999</v>
      </c>
      <c r="D1245">
        <f t="shared" si="38"/>
        <v>6.2005277044854396E-2</v>
      </c>
    </row>
    <row r="1246" spans="1:4" x14ac:dyDescent="0.3">
      <c r="A1246" s="1">
        <v>44958.441179120367</v>
      </c>
      <c r="B1246" s="2">
        <f t="shared" si="39"/>
        <v>1712</v>
      </c>
      <c r="C1246">
        <v>2.9531000000000001</v>
      </c>
      <c r="D1246">
        <f t="shared" si="38"/>
        <v>6.2796833773087091E-2</v>
      </c>
    </row>
    <row r="1247" spans="1:4" x14ac:dyDescent="0.3">
      <c r="A1247" s="1">
        <v>44958.441195046296</v>
      </c>
      <c r="B1247" s="2">
        <f t="shared" si="39"/>
        <v>1714</v>
      </c>
      <c r="C1247">
        <v>2.9550000000000001</v>
      </c>
      <c r="D1247">
        <f t="shared" si="38"/>
        <v>6.781002638522432E-2</v>
      </c>
    </row>
    <row r="1248" spans="1:4" x14ac:dyDescent="0.3">
      <c r="A1248" s="1">
        <v>44958.441210972225</v>
      </c>
      <c r="B1248" s="2">
        <f t="shared" si="39"/>
        <v>1715</v>
      </c>
      <c r="C1248">
        <v>2.9539</v>
      </c>
      <c r="D1248">
        <f t="shared" si="38"/>
        <v>6.4907651715039358E-2</v>
      </c>
    </row>
    <row r="1249" spans="1:4" x14ac:dyDescent="0.3">
      <c r="A1249" s="1">
        <v>44958.441226898147</v>
      </c>
      <c r="B1249" s="2">
        <f t="shared" si="39"/>
        <v>1717</v>
      </c>
      <c r="C1249">
        <v>2.9550999999999998</v>
      </c>
      <c r="D1249">
        <f t="shared" si="38"/>
        <v>6.8073878627967765E-2</v>
      </c>
    </row>
    <row r="1250" spans="1:4" x14ac:dyDescent="0.3">
      <c r="A1250" s="1">
        <v>44958.4412428125</v>
      </c>
      <c r="B1250" s="2">
        <f t="shared" si="39"/>
        <v>1718</v>
      </c>
      <c r="C1250">
        <v>2.9537</v>
      </c>
      <c r="D1250">
        <f t="shared" si="38"/>
        <v>6.4379947229551288E-2</v>
      </c>
    </row>
    <row r="1251" spans="1:4" x14ac:dyDescent="0.3">
      <c r="A1251" s="1">
        <v>44958.441258749997</v>
      </c>
      <c r="B1251" s="2">
        <f t="shared" si="39"/>
        <v>1719</v>
      </c>
      <c r="C1251">
        <v>2.9540999999999999</v>
      </c>
      <c r="D1251">
        <f t="shared" si="38"/>
        <v>6.5435356200527428E-2</v>
      </c>
    </row>
    <row r="1252" spans="1:4" x14ac:dyDescent="0.3">
      <c r="A1252" s="1">
        <v>44958.44127466435</v>
      </c>
      <c r="B1252" s="2">
        <f t="shared" si="39"/>
        <v>1721</v>
      </c>
      <c r="C1252">
        <v>2.9537</v>
      </c>
      <c r="D1252">
        <f t="shared" si="38"/>
        <v>6.4379947229551288E-2</v>
      </c>
    </row>
    <row r="1253" spans="1:4" x14ac:dyDescent="0.3">
      <c r="A1253" s="1">
        <v>44958.441290578703</v>
      </c>
      <c r="B1253" s="2">
        <f t="shared" si="39"/>
        <v>1722</v>
      </c>
      <c r="C1253">
        <v>2.9552999999999998</v>
      </c>
      <c r="D1253">
        <f t="shared" si="38"/>
        <v>6.8601583113455836E-2</v>
      </c>
    </row>
    <row r="1254" spans="1:4" x14ac:dyDescent="0.3">
      <c r="A1254" s="1">
        <v>44958.441306689812</v>
      </c>
      <c r="B1254" s="2">
        <f t="shared" si="39"/>
        <v>1724</v>
      </c>
      <c r="C1254">
        <v>2.9544999999999999</v>
      </c>
      <c r="D1254">
        <f t="shared" si="38"/>
        <v>6.6490765171503569E-2</v>
      </c>
    </row>
    <row r="1255" spans="1:4" x14ac:dyDescent="0.3">
      <c r="A1255" s="1">
        <v>44958.441322430554</v>
      </c>
      <c r="B1255" s="2">
        <f t="shared" si="39"/>
        <v>1725</v>
      </c>
      <c r="C1255">
        <v>2.9533</v>
      </c>
      <c r="D1255">
        <f t="shared" si="38"/>
        <v>6.3324538258575147E-2</v>
      </c>
    </row>
    <row r="1256" spans="1:4" x14ac:dyDescent="0.3">
      <c r="A1256" s="1">
        <v>44958.441338368058</v>
      </c>
      <c r="B1256" s="2">
        <f t="shared" si="39"/>
        <v>1726</v>
      </c>
      <c r="C1256">
        <v>2.952</v>
      </c>
      <c r="D1256">
        <f t="shared" si="38"/>
        <v>5.9894459102902121E-2</v>
      </c>
    </row>
    <row r="1257" spans="1:4" x14ac:dyDescent="0.3">
      <c r="A1257" s="1">
        <v>44958.441354282404</v>
      </c>
      <c r="B1257" s="2">
        <f t="shared" si="39"/>
        <v>1728</v>
      </c>
      <c r="C1257">
        <v>2.9550000000000001</v>
      </c>
      <c r="D1257">
        <f t="shared" si="38"/>
        <v>6.781002638522432E-2</v>
      </c>
    </row>
    <row r="1258" spans="1:4" x14ac:dyDescent="0.3">
      <c r="A1258" s="1">
        <v>44958.441370219909</v>
      </c>
      <c r="B1258" s="2">
        <f t="shared" si="39"/>
        <v>1729</v>
      </c>
      <c r="C1258">
        <v>2.9535</v>
      </c>
      <c r="D1258">
        <f t="shared" si="38"/>
        <v>6.3852242744063217E-2</v>
      </c>
    </row>
    <row r="1259" spans="1:4" x14ac:dyDescent="0.3">
      <c r="A1259" s="1">
        <v>44958.441386331018</v>
      </c>
      <c r="B1259" s="2">
        <f t="shared" si="39"/>
        <v>1730</v>
      </c>
      <c r="C1259">
        <v>2.9550999999999998</v>
      </c>
      <c r="D1259">
        <f t="shared" si="38"/>
        <v>6.8073878627967765E-2</v>
      </c>
    </row>
    <row r="1260" spans="1:4" x14ac:dyDescent="0.3">
      <c r="A1260" s="1">
        <v>44958.441402060183</v>
      </c>
      <c r="B1260" s="2">
        <f t="shared" si="39"/>
        <v>1732</v>
      </c>
      <c r="C1260">
        <v>2.9537</v>
      </c>
      <c r="D1260">
        <f t="shared" si="38"/>
        <v>6.4379947229551288E-2</v>
      </c>
    </row>
    <row r="1261" spans="1:4" x14ac:dyDescent="0.3">
      <c r="A1261" s="1">
        <v>44958.441418171293</v>
      </c>
      <c r="B1261" s="2">
        <f t="shared" si="39"/>
        <v>1733</v>
      </c>
      <c r="C1261">
        <v>2.9527000000000001</v>
      </c>
      <c r="D1261">
        <f t="shared" si="38"/>
        <v>6.174142480211095E-2</v>
      </c>
    </row>
    <row r="1262" spans="1:4" x14ac:dyDescent="0.3">
      <c r="A1262" s="1">
        <v>44958.441434085646</v>
      </c>
      <c r="B1262" s="2">
        <f t="shared" si="39"/>
        <v>1735</v>
      </c>
      <c r="C1262">
        <v>2.9540000000000002</v>
      </c>
      <c r="D1262">
        <f t="shared" si="38"/>
        <v>6.5171503957783983E-2</v>
      </c>
    </row>
    <row r="1263" spans="1:4" x14ac:dyDescent="0.3">
      <c r="A1263" s="1">
        <v>44958.441450011574</v>
      </c>
      <c r="B1263" s="2">
        <f t="shared" si="39"/>
        <v>1736</v>
      </c>
      <c r="C1263">
        <v>2.9537</v>
      </c>
      <c r="D1263">
        <f t="shared" si="38"/>
        <v>6.4379947229551288E-2</v>
      </c>
    </row>
    <row r="1264" spans="1:4" x14ac:dyDescent="0.3">
      <c r="A1264" s="1">
        <v>44958.441465949072</v>
      </c>
      <c r="B1264" s="2">
        <f t="shared" si="39"/>
        <v>1737</v>
      </c>
      <c r="C1264">
        <v>2.9544999999999999</v>
      </c>
      <c r="D1264">
        <f t="shared" si="38"/>
        <v>6.6490765171503569E-2</v>
      </c>
    </row>
    <row r="1265" spans="1:4" x14ac:dyDescent="0.3">
      <c r="A1265" s="1">
        <v>44958.441481678237</v>
      </c>
      <c r="B1265" s="2">
        <f t="shared" si="39"/>
        <v>1739</v>
      </c>
      <c r="C1265">
        <v>2.9514</v>
      </c>
      <c r="D1265">
        <f t="shared" si="38"/>
        <v>5.8311345646437918E-2</v>
      </c>
    </row>
    <row r="1266" spans="1:4" x14ac:dyDescent="0.3">
      <c r="A1266" s="1">
        <v>44958.441497777778</v>
      </c>
      <c r="B1266" s="2">
        <f t="shared" si="39"/>
        <v>1740</v>
      </c>
      <c r="C1266">
        <v>2.9525999999999999</v>
      </c>
      <c r="D1266">
        <f t="shared" si="38"/>
        <v>6.1477572559366325E-2</v>
      </c>
    </row>
    <row r="1267" spans="1:4" x14ac:dyDescent="0.3">
      <c r="A1267" s="1">
        <v>44958.441513703707</v>
      </c>
      <c r="B1267" s="2">
        <f t="shared" si="39"/>
        <v>1741</v>
      </c>
      <c r="C1267">
        <v>2.9548999999999999</v>
      </c>
      <c r="D1267">
        <f t="shared" si="38"/>
        <v>6.7546174142479695E-2</v>
      </c>
    </row>
    <row r="1268" spans="1:4" x14ac:dyDescent="0.3">
      <c r="A1268" s="1">
        <v>44958.441529629628</v>
      </c>
      <c r="B1268" s="2">
        <f t="shared" si="39"/>
        <v>1743</v>
      </c>
      <c r="C1268">
        <v>2.9538000000000002</v>
      </c>
      <c r="D1268">
        <f t="shared" si="38"/>
        <v>6.4643799472295913E-2</v>
      </c>
    </row>
    <row r="1269" spans="1:4" x14ac:dyDescent="0.3">
      <c r="A1269" s="1">
        <v>44958.441545543981</v>
      </c>
      <c r="B1269" s="2">
        <f t="shared" si="39"/>
        <v>1744</v>
      </c>
      <c r="C1269">
        <v>2.9514</v>
      </c>
      <c r="D1269">
        <f t="shared" si="38"/>
        <v>5.8311345646437918E-2</v>
      </c>
    </row>
    <row r="1270" spans="1:4" x14ac:dyDescent="0.3">
      <c r="A1270" s="1">
        <v>44958.441561284722</v>
      </c>
      <c r="B1270" s="2">
        <f t="shared" si="39"/>
        <v>1746</v>
      </c>
      <c r="C1270">
        <v>2.9552999999999998</v>
      </c>
      <c r="D1270">
        <f t="shared" si="38"/>
        <v>6.8601583113455836E-2</v>
      </c>
    </row>
    <row r="1271" spans="1:4" x14ac:dyDescent="0.3">
      <c r="A1271" s="1">
        <v>44958.441577384256</v>
      </c>
      <c r="B1271" s="2">
        <f t="shared" si="39"/>
        <v>1747</v>
      </c>
      <c r="C1271">
        <v>2.9544000000000001</v>
      </c>
      <c r="D1271">
        <f t="shared" si="38"/>
        <v>6.6226912928760109E-2</v>
      </c>
    </row>
    <row r="1272" spans="1:4" x14ac:dyDescent="0.3">
      <c r="A1272" s="1">
        <v>44958.441593298608</v>
      </c>
      <c r="B1272" s="2">
        <f t="shared" si="39"/>
        <v>1748</v>
      </c>
      <c r="C1272">
        <v>2.9552999999999998</v>
      </c>
      <c r="D1272">
        <f t="shared" si="38"/>
        <v>6.8601583113455836E-2</v>
      </c>
    </row>
    <row r="1273" spans="1:4" x14ac:dyDescent="0.3">
      <c r="A1273" s="1">
        <v>44958.441609050926</v>
      </c>
      <c r="B1273" s="2">
        <f t="shared" si="39"/>
        <v>1750</v>
      </c>
      <c r="C1273">
        <v>2.9529000000000001</v>
      </c>
      <c r="D1273">
        <f t="shared" si="38"/>
        <v>6.2269129287599014E-2</v>
      </c>
    </row>
    <row r="1274" spans="1:4" x14ac:dyDescent="0.3">
      <c r="A1274" s="1">
        <v>44958.441625162035</v>
      </c>
      <c r="B1274" s="2">
        <f t="shared" si="39"/>
        <v>1751</v>
      </c>
      <c r="C1274">
        <v>2.9514</v>
      </c>
      <c r="D1274">
        <f t="shared" si="38"/>
        <v>5.8311345646437918E-2</v>
      </c>
    </row>
    <row r="1275" spans="1:4" x14ac:dyDescent="0.3">
      <c r="A1275" s="1">
        <v>44958.441641076388</v>
      </c>
      <c r="B1275" s="2">
        <f t="shared" si="39"/>
        <v>1752</v>
      </c>
      <c r="C1275">
        <v>2.9525999999999999</v>
      </c>
      <c r="D1275">
        <f t="shared" si="38"/>
        <v>6.1477572559366325E-2</v>
      </c>
    </row>
    <row r="1276" spans="1:4" x14ac:dyDescent="0.3">
      <c r="A1276" s="1">
        <v>44958.441657002317</v>
      </c>
      <c r="B1276" s="2">
        <f t="shared" si="39"/>
        <v>1754</v>
      </c>
      <c r="C1276">
        <v>2.9542999999999999</v>
      </c>
      <c r="D1276">
        <f t="shared" si="38"/>
        <v>6.5963060686015498E-2</v>
      </c>
    </row>
    <row r="1277" spans="1:4" x14ac:dyDescent="0.3">
      <c r="A1277" s="1">
        <v>44958.441672905094</v>
      </c>
      <c r="B1277" s="2">
        <f t="shared" si="39"/>
        <v>1755</v>
      </c>
      <c r="C1277">
        <v>2.9525000000000001</v>
      </c>
      <c r="D1277">
        <f t="shared" si="38"/>
        <v>6.121372031662288E-2</v>
      </c>
    </row>
    <row r="1278" spans="1:4" x14ac:dyDescent="0.3">
      <c r="A1278" s="1">
        <v>44958.441688831015</v>
      </c>
      <c r="B1278" s="2">
        <f t="shared" si="39"/>
        <v>1757</v>
      </c>
      <c r="C1278">
        <v>2.9527999999999999</v>
      </c>
      <c r="D1278">
        <f t="shared" si="38"/>
        <v>6.2005277044854396E-2</v>
      </c>
    </row>
    <row r="1279" spans="1:4" x14ac:dyDescent="0.3">
      <c r="A1279" s="1">
        <v>44958.441704930556</v>
      </c>
      <c r="B1279" s="2">
        <f t="shared" si="39"/>
        <v>1758</v>
      </c>
      <c r="C1279">
        <v>2.9538000000000002</v>
      </c>
      <c r="D1279">
        <f t="shared" si="38"/>
        <v>6.4643799472295913E-2</v>
      </c>
    </row>
    <row r="1280" spans="1:4" x14ac:dyDescent="0.3">
      <c r="A1280" s="1">
        <v>44958.441720682873</v>
      </c>
      <c r="B1280" s="2">
        <f t="shared" si="39"/>
        <v>1759</v>
      </c>
      <c r="C1280">
        <v>2.9531000000000001</v>
      </c>
      <c r="D1280">
        <f t="shared" si="38"/>
        <v>6.2796833773087091E-2</v>
      </c>
    </row>
    <row r="1281" spans="1:4" x14ac:dyDescent="0.3">
      <c r="A1281" s="1">
        <v>44958.441736782406</v>
      </c>
      <c r="B1281" s="2">
        <f t="shared" si="39"/>
        <v>1761</v>
      </c>
      <c r="C1281">
        <v>2.9544999999999999</v>
      </c>
      <c r="D1281">
        <f t="shared" si="38"/>
        <v>6.6490765171503569E-2</v>
      </c>
    </row>
    <row r="1282" spans="1:4" x14ac:dyDescent="0.3">
      <c r="A1282" s="1">
        <v>44958.441752696759</v>
      </c>
      <c r="B1282" s="2">
        <f t="shared" si="39"/>
        <v>1762</v>
      </c>
      <c r="C1282">
        <v>2.9531000000000001</v>
      </c>
      <c r="D1282">
        <f t="shared" si="38"/>
        <v>6.2796833773087091E-2</v>
      </c>
    </row>
    <row r="1283" spans="1:4" x14ac:dyDescent="0.3">
      <c r="A1283" s="1">
        <v>44958.441768622688</v>
      </c>
      <c r="B1283" s="2">
        <f t="shared" si="39"/>
        <v>1763</v>
      </c>
      <c r="C1283">
        <v>2.9533999999999998</v>
      </c>
      <c r="D1283">
        <f t="shared" ref="D1283:D1346" si="40">(C1283-2.556-0.379+0.0057)/0.379</f>
        <v>6.3588390501318606E-2</v>
      </c>
    </row>
    <row r="1284" spans="1:4" x14ac:dyDescent="0.3">
      <c r="A1284" s="1">
        <v>44958.44178454861</v>
      </c>
      <c r="B1284" s="2">
        <f t="shared" ref="B1284:B1347" si="41">ROUND((A1284-$A$2)*24*3600, 0)</f>
        <v>1765</v>
      </c>
      <c r="C1284">
        <v>2.9529000000000001</v>
      </c>
      <c r="D1284">
        <f t="shared" si="40"/>
        <v>6.2269129287599014E-2</v>
      </c>
    </row>
    <row r="1285" spans="1:4" x14ac:dyDescent="0.3">
      <c r="A1285" s="1">
        <v>44958.441800474538</v>
      </c>
      <c r="B1285" s="2">
        <f t="shared" si="41"/>
        <v>1766</v>
      </c>
      <c r="C1285">
        <v>2.9533999999999998</v>
      </c>
      <c r="D1285">
        <f t="shared" si="40"/>
        <v>6.3588390501318606E-2</v>
      </c>
    </row>
    <row r="1286" spans="1:4" x14ac:dyDescent="0.3">
      <c r="A1286" s="1">
        <v>44958.441816388891</v>
      </c>
      <c r="B1286" s="2">
        <f t="shared" si="41"/>
        <v>1768</v>
      </c>
      <c r="C1286">
        <v>2.9521000000000002</v>
      </c>
      <c r="D1286">
        <f t="shared" si="40"/>
        <v>6.0158311345646739E-2</v>
      </c>
    </row>
    <row r="1287" spans="1:4" x14ac:dyDescent="0.3">
      <c r="A1287" s="1">
        <v>44958.441832256947</v>
      </c>
      <c r="B1287" s="2">
        <f t="shared" si="41"/>
        <v>1769</v>
      </c>
      <c r="C1287">
        <v>2.9529000000000001</v>
      </c>
      <c r="D1287">
        <f t="shared" si="40"/>
        <v>6.2269129287599014E-2</v>
      </c>
    </row>
    <row r="1288" spans="1:4" x14ac:dyDescent="0.3">
      <c r="A1288" s="1">
        <v>44958.441848379633</v>
      </c>
      <c r="B1288" s="2">
        <f t="shared" si="41"/>
        <v>1770</v>
      </c>
      <c r="C1288">
        <v>2.9527000000000001</v>
      </c>
      <c r="D1288">
        <f t="shared" si="40"/>
        <v>6.174142480211095E-2</v>
      </c>
    </row>
    <row r="1289" spans="1:4" x14ac:dyDescent="0.3">
      <c r="A1289" s="1">
        <v>44958.441864143519</v>
      </c>
      <c r="B1289" s="2">
        <f t="shared" si="41"/>
        <v>1772</v>
      </c>
      <c r="C1289">
        <v>2.9542000000000002</v>
      </c>
      <c r="D1289">
        <f t="shared" si="40"/>
        <v>6.5699208443272053E-2</v>
      </c>
    </row>
    <row r="1290" spans="1:4" x14ac:dyDescent="0.3">
      <c r="A1290" s="1">
        <v>44958.441880069448</v>
      </c>
      <c r="B1290" s="2">
        <f t="shared" si="41"/>
        <v>1773</v>
      </c>
      <c r="C1290">
        <v>2.9512</v>
      </c>
      <c r="D1290">
        <f t="shared" si="40"/>
        <v>5.7783641160949847E-2</v>
      </c>
    </row>
    <row r="1291" spans="1:4" x14ac:dyDescent="0.3">
      <c r="A1291" s="1">
        <v>44958.441895983793</v>
      </c>
      <c r="B1291" s="2">
        <f t="shared" si="41"/>
        <v>1774</v>
      </c>
      <c r="C1291">
        <v>2.9514999999999998</v>
      </c>
      <c r="D1291">
        <f t="shared" si="40"/>
        <v>5.8575197889181363E-2</v>
      </c>
    </row>
    <row r="1292" spans="1:4" x14ac:dyDescent="0.3">
      <c r="A1292" s="1">
        <v>44958.44191425926</v>
      </c>
      <c r="B1292" s="2">
        <f t="shared" si="41"/>
        <v>1776</v>
      </c>
      <c r="C1292">
        <v>2.9539</v>
      </c>
      <c r="D1292">
        <f t="shared" si="40"/>
        <v>6.4907651715039358E-2</v>
      </c>
    </row>
    <row r="1293" spans="1:4" x14ac:dyDescent="0.3">
      <c r="A1293" s="1">
        <v>44958.441930000001</v>
      </c>
      <c r="B1293" s="2">
        <f t="shared" si="41"/>
        <v>1777</v>
      </c>
      <c r="C1293">
        <v>2.9542999999999999</v>
      </c>
      <c r="D1293">
        <f t="shared" si="40"/>
        <v>6.5963060686015498E-2</v>
      </c>
    </row>
    <row r="1294" spans="1:4" x14ac:dyDescent="0.3">
      <c r="A1294" s="1">
        <v>44958.441946099534</v>
      </c>
      <c r="B1294" s="2">
        <f t="shared" si="41"/>
        <v>1779</v>
      </c>
      <c r="C1294">
        <v>2.9531000000000001</v>
      </c>
      <c r="D1294">
        <f t="shared" si="40"/>
        <v>6.2796833773087091E-2</v>
      </c>
    </row>
    <row r="1295" spans="1:4" x14ac:dyDescent="0.3">
      <c r="A1295" s="1">
        <v>44958.441961851851</v>
      </c>
      <c r="B1295" s="2">
        <f t="shared" si="41"/>
        <v>1780</v>
      </c>
      <c r="C1295">
        <v>2.9517000000000002</v>
      </c>
      <c r="D1295">
        <f t="shared" si="40"/>
        <v>5.9102902374670606E-2</v>
      </c>
    </row>
    <row r="1296" spans="1:4" x14ac:dyDescent="0.3">
      <c r="A1296" s="1">
        <v>44958.441977951392</v>
      </c>
      <c r="B1296" s="2">
        <f t="shared" si="41"/>
        <v>1782</v>
      </c>
      <c r="C1296">
        <v>2.9523000000000001</v>
      </c>
      <c r="D1296">
        <f t="shared" si="40"/>
        <v>6.068601583113481E-2</v>
      </c>
    </row>
    <row r="1297" spans="1:4" x14ac:dyDescent="0.3">
      <c r="A1297" s="1">
        <v>44958.441993900466</v>
      </c>
      <c r="B1297" s="2">
        <f t="shared" si="41"/>
        <v>1783</v>
      </c>
      <c r="C1297">
        <v>2.9527999999999999</v>
      </c>
      <c r="D1297">
        <f t="shared" si="40"/>
        <v>6.2005277044854396E-2</v>
      </c>
    </row>
    <row r="1298" spans="1:4" x14ac:dyDescent="0.3">
      <c r="A1298" s="1">
        <v>44958.442009826387</v>
      </c>
      <c r="B1298" s="2">
        <f t="shared" si="41"/>
        <v>1784</v>
      </c>
      <c r="C1298">
        <v>2.9537</v>
      </c>
      <c r="D1298">
        <f t="shared" si="40"/>
        <v>6.4379947229551288E-2</v>
      </c>
    </row>
    <row r="1299" spans="1:4" x14ac:dyDescent="0.3">
      <c r="A1299" s="1">
        <v>44958.442025555552</v>
      </c>
      <c r="B1299" s="2">
        <f t="shared" si="41"/>
        <v>1786</v>
      </c>
      <c r="C1299">
        <v>2.9527000000000001</v>
      </c>
      <c r="D1299">
        <f t="shared" si="40"/>
        <v>6.174142480211095E-2</v>
      </c>
    </row>
    <row r="1300" spans="1:4" x14ac:dyDescent="0.3">
      <c r="A1300" s="1">
        <v>44958.442041655093</v>
      </c>
      <c r="B1300" s="2">
        <f t="shared" si="41"/>
        <v>1787</v>
      </c>
      <c r="C1300">
        <v>2.9539</v>
      </c>
      <c r="D1300">
        <f t="shared" si="40"/>
        <v>6.4907651715039358E-2</v>
      </c>
    </row>
    <row r="1301" spans="1:4" x14ac:dyDescent="0.3">
      <c r="A1301" s="1">
        <v>44958.442057569446</v>
      </c>
      <c r="B1301" s="2">
        <f t="shared" si="41"/>
        <v>1788</v>
      </c>
      <c r="C1301">
        <v>2.9540000000000002</v>
      </c>
      <c r="D1301">
        <f t="shared" si="40"/>
        <v>6.5171503957783983E-2</v>
      </c>
    </row>
    <row r="1302" spans="1:4" x14ac:dyDescent="0.3">
      <c r="A1302" s="1">
        <v>44958.442073506943</v>
      </c>
      <c r="B1302" s="2">
        <f t="shared" si="41"/>
        <v>1790</v>
      </c>
      <c r="C1302">
        <v>2.9535999999999998</v>
      </c>
      <c r="D1302">
        <f t="shared" si="40"/>
        <v>6.4116094986806677E-2</v>
      </c>
    </row>
    <row r="1303" spans="1:4" x14ac:dyDescent="0.3">
      <c r="A1303" s="1">
        <v>44958.442089421296</v>
      </c>
      <c r="B1303" s="2">
        <f t="shared" si="41"/>
        <v>1791</v>
      </c>
      <c r="C1303">
        <v>2.9523000000000001</v>
      </c>
      <c r="D1303">
        <f t="shared" si="40"/>
        <v>6.068601583113481E-2</v>
      </c>
    </row>
    <row r="1304" spans="1:4" x14ac:dyDescent="0.3">
      <c r="A1304" s="1">
        <v>44958.442105335649</v>
      </c>
      <c r="B1304" s="2">
        <f t="shared" si="41"/>
        <v>1793</v>
      </c>
      <c r="C1304">
        <v>2.9525999999999999</v>
      </c>
      <c r="D1304">
        <f t="shared" si="40"/>
        <v>6.1477572559366325E-2</v>
      </c>
    </row>
    <row r="1305" spans="1:4" x14ac:dyDescent="0.3">
      <c r="A1305" s="1">
        <v>44958.442121435182</v>
      </c>
      <c r="B1305" s="2">
        <f t="shared" si="41"/>
        <v>1794</v>
      </c>
      <c r="C1305">
        <v>2.9531999999999998</v>
      </c>
      <c r="D1305">
        <f t="shared" si="40"/>
        <v>6.3060686015830536E-2</v>
      </c>
    </row>
    <row r="1306" spans="1:4" x14ac:dyDescent="0.3">
      <c r="A1306" s="1">
        <v>44958.442137002312</v>
      </c>
      <c r="B1306" s="2">
        <f t="shared" si="41"/>
        <v>1795</v>
      </c>
      <c r="C1306">
        <v>2.9557000000000002</v>
      </c>
      <c r="D1306">
        <f t="shared" si="40"/>
        <v>6.9656992084433142E-2</v>
      </c>
    </row>
    <row r="1307" spans="1:4" x14ac:dyDescent="0.3">
      <c r="A1307" s="1">
        <v>44958.442152916665</v>
      </c>
      <c r="B1307" s="2">
        <f t="shared" si="41"/>
        <v>1797</v>
      </c>
      <c r="C1307">
        <v>2.9491000000000001</v>
      </c>
      <c r="D1307">
        <f t="shared" si="40"/>
        <v>5.2242744063324541E-2</v>
      </c>
    </row>
    <row r="1308" spans="1:4" x14ac:dyDescent="0.3">
      <c r="A1308" s="1">
        <v>44958.442169027781</v>
      </c>
      <c r="B1308" s="2">
        <f t="shared" si="41"/>
        <v>1798</v>
      </c>
      <c r="C1308">
        <v>2.9538000000000002</v>
      </c>
      <c r="D1308">
        <f t="shared" si="40"/>
        <v>6.4643799472295913E-2</v>
      </c>
    </row>
    <row r="1309" spans="1:4" x14ac:dyDescent="0.3">
      <c r="A1309" s="1">
        <v>44958.442184953703</v>
      </c>
      <c r="B1309" s="2">
        <f t="shared" si="41"/>
        <v>1799</v>
      </c>
      <c r="C1309">
        <v>2.9546000000000001</v>
      </c>
      <c r="D1309">
        <f t="shared" si="40"/>
        <v>6.675461741424818E-2</v>
      </c>
    </row>
    <row r="1310" spans="1:4" x14ac:dyDescent="0.3">
      <c r="A1310" s="1">
        <v>44958.442200694444</v>
      </c>
      <c r="B1310" s="2">
        <f t="shared" si="41"/>
        <v>1801</v>
      </c>
      <c r="C1310">
        <v>2.952</v>
      </c>
      <c r="D1310">
        <f t="shared" si="40"/>
        <v>5.9894459102902121E-2</v>
      </c>
    </row>
    <row r="1311" spans="1:4" x14ac:dyDescent="0.3">
      <c r="A1311" s="1">
        <v>44958.442216620373</v>
      </c>
      <c r="B1311" s="2">
        <f t="shared" si="41"/>
        <v>1802</v>
      </c>
      <c r="C1311">
        <v>2.9535</v>
      </c>
      <c r="D1311">
        <f t="shared" si="40"/>
        <v>6.3852242744063217E-2</v>
      </c>
    </row>
    <row r="1312" spans="1:4" x14ac:dyDescent="0.3">
      <c r="A1312" s="1">
        <v>44958.442232719906</v>
      </c>
      <c r="B1312" s="2">
        <f t="shared" si="41"/>
        <v>1804</v>
      </c>
      <c r="C1312">
        <v>2.9527000000000001</v>
      </c>
      <c r="D1312">
        <f t="shared" si="40"/>
        <v>6.174142480211095E-2</v>
      </c>
    </row>
    <row r="1313" spans="1:4" x14ac:dyDescent="0.3">
      <c r="A1313" s="1">
        <v>44958.442248645835</v>
      </c>
      <c r="B1313" s="2">
        <f t="shared" si="41"/>
        <v>1805</v>
      </c>
      <c r="C1313">
        <v>2.9525999999999999</v>
      </c>
      <c r="D1313">
        <f t="shared" si="40"/>
        <v>6.1477572559366325E-2</v>
      </c>
    </row>
    <row r="1314" spans="1:4" x14ac:dyDescent="0.3">
      <c r="A1314" s="1">
        <v>44958.442264571757</v>
      </c>
      <c r="B1314" s="2">
        <f t="shared" si="41"/>
        <v>1806</v>
      </c>
      <c r="C1314">
        <v>2.9552</v>
      </c>
      <c r="D1314">
        <f t="shared" si="40"/>
        <v>6.833773087071239E-2</v>
      </c>
    </row>
    <row r="1315" spans="1:4" x14ac:dyDescent="0.3">
      <c r="A1315" s="1">
        <v>44958.44228048611</v>
      </c>
      <c r="B1315" s="2">
        <f t="shared" si="41"/>
        <v>1808</v>
      </c>
      <c r="C1315">
        <v>2.9544000000000001</v>
      </c>
      <c r="D1315">
        <f t="shared" si="40"/>
        <v>6.6226912928760109E-2</v>
      </c>
    </row>
    <row r="1316" spans="1:4" x14ac:dyDescent="0.3">
      <c r="A1316" s="1">
        <v>44958.442296412039</v>
      </c>
      <c r="B1316" s="2">
        <f t="shared" si="41"/>
        <v>1809</v>
      </c>
      <c r="C1316">
        <v>2.9544000000000001</v>
      </c>
      <c r="D1316">
        <f t="shared" si="40"/>
        <v>6.6226912928760109E-2</v>
      </c>
    </row>
    <row r="1317" spans="1:4" x14ac:dyDescent="0.3">
      <c r="A1317" s="1">
        <v>44958.442312500003</v>
      </c>
      <c r="B1317" s="2">
        <f t="shared" si="41"/>
        <v>1810</v>
      </c>
      <c r="C1317">
        <v>2.9542000000000002</v>
      </c>
      <c r="D1317">
        <f t="shared" si="40"/>
        <v>6.5699208443272053E-2</v>
      </c>
    </row>
    <row r="1318" spans="1:4" x14ac:dyDescent="0.3">
      <c r="A1318" s="1">
        <v>44958.442328449077</v>
      </c>
      <c r="B1318" s="2">
        <f t="shared" si="41"/>
        <v>1812</v>
      </c>
      <c r="C1318">
        <v>2.9554</v>
      </c>
      <c r="D1318">
        <f t="shared" si="40"/>
        <v>6.8865435356200461E-2</v>
      </c>
    </row>
    <row r="1319" spans="1:4" x14ac:dyDescent="0.3">
      <c r="A1319" s="1">
        <v>44958.442344374998</v>
      </c>
      <c r="B1319" s="2">
        <f t="shared" si="41"/>
        <v>1813</v>
      </c>
      <c r="C1319">
        <v>2.9550000000000001</v>
      </c>
      <c r="D1319">
        <f t="shared" si="40"/>
        <v>6.781002638522432E-2</v>
      </c>
    </row>
    <row r="1320" spans="1:4" x14ac:dyDescent="0.3">
      <c r="A1320" s="1">
        <v>44958.442360127316</v>
      </c>
      <c r="B1320" s="2">
        <f t="shared" si="41"/>
        <v>1815</v>
      </c>
      <c r="C1320">
        <v>2.9548999999999999</v>
      </c>
      <c r="D1320">
        <f t="shared" si="40"/>
        <v>6.7546174142479695E-2</v>
      </c>
    </row>
    <row r="1321" spans="1:4" x14ac:dyDescent="0.3">
      <c r="A1321" s="1">
        <v>44958.442376226849</v>
      </c>
      <c r="B1321" s="2">
        <f t="shared" si="41"/>
        <v>1816</v>
      </c>
      <c r="C1321">
        <v>2.9540000000000002</v>
      </c>
      <c r="D1321">
        <f t="shared" si="40"/>
        <v>6.5171503957783983E-2</v>
      </c>
    </row>
    <row r="1322" spans="1:4" x14ac:dyDescent="0.3">
      <c r="A1322" s="1">
        <v>44958.44239196759</v>
      </c>
      <c r="B1322" s="2">
        <f t="shared" si="41"/>
        <v>1817</v>
      </c>
      <c r="C1322">
        <v>2.9546999999999999</v>
      </c>
      <c r="D1322">
        <f t="shared" si="40"/>
        <v>6.7018469656991639E-2</v>
      </c>
    </row>
    <row r="1323" spans="1:4" x14ac:dyDescent="0.3">
      <c r="A1323" s="1">
        <v>44958.442407893519</v>
      </c>
      <c r="B1323" s="2">
        <f t="shared" si="41"/>
        <v>1819</v>
      </c>
      <c r="C1323">
        <v>2.9548999999999999</v>
      </c>
      <c r="D1323">
        <f t="shared" si="40"/>
        <v>6.7546174142479695E-2</v>
      </c>
    </row>
    <row r="1324" spans="1:4" x14ac:dyDescent="0.3">
      <c r="A1324" s="1">
        <v>44958.442423993052</v>
      </c>
      <c r="B1324" s="2">
        <f t="shared" si="41"/>
        <v>1820</v>
      </c>
      <c r="C1324">
        <v>2.9544999999999999</v>
      </c>
      <c r="D1324">
        <f t="shared" si="40"/>
        <v>6.6490765171503569E-2</v>
      </c>
    </row>
    <row r="1325" spans="1:4" x14ac:dyDescent="0.3">
      <c r="A1325" s="1">
        <v>44958.442439733793</v>
      </c>
      <c r="B1325" s="2">
        <f t="shared" si="41"/>
        <v>1821</v>
      </c>
      <c r="C1325">
        <v>2.9529999999999998</v>
      </c>
      <c r="D1325">
        <f t="shared" si="40"/>
        <v>6.2532981530342466E-2</v>
      </c>
    </row>
    <row r="1326" spans="1:4" x14ac:dyDescent="0.3">
      <c r="A1326" s="1">
        <v>44958.44245584491</v>
      </c>
      <c r="B1326" s="2">
        <f t="shared" si="41"/>
        <v>1823</v>
      </c>
      <c r="C1326">
        <v>2.9527999999999999</v>
      </c>
      <c r="D1326">
        <f t="shared" si="40"/>
        <v>6.2005277044854396E-2</v>
      </c>
    </row>
    <row r="1327" spans="1:4" x14ac:dyDescent="0.3">
      <c r="A1327" s="1">
        <v>44958.442471759263</v>
      </c>
      <c r="B1327" s="2">
        <f t="shared" si="41"/>
        <v>1824</v>
      </c>
      <c r="C1327">
        <v>2.9544999999999999</v>
      </c>
      <c r="D1327">
        <f t="shared" si="40"/>
        <v>6.6490765171503569E-2</v>
      </c>
    </row>
    <row r="1328" spans="1:4" x14ac:dyDescent="0.3">
      <c r="A1328" s="1">
        <v>44958.442487696761</v>
      </c>
      <c r="B1328" s="2">
        <f t="shared" si="41"/>
        <v>1826</v>
      </c>
      <c r="C1328">
        <v>2.9540999999999999</v>
      </c>
      <c r="D1328">
        <f t="shared" si="40"/>
        <v>6.5435356200527428E-2</v>
      </c>
    </row>
    <row r="1329" spans="1:4" x14ac:dyDescent="0.3">
      <c r="A1329" s="1">
        <v>44958.442503796294</v>
      </c>
      <c r="B1329" s="2">
        <f t="shared" si="41"/>
        <v>1827</v>
      </c>
      <c r="C1329">
        <v>2.9535999999999998</v>
      </c>
      <c r="D1329">
        <f t="shared" si="40"/>
        <v>6.4116094986806677E-2</v>
      </c>
    </row>
    <row r="1330" spans="1:4" x14ac:dyDescent="0.3">
      <c r="A1330" s="1">
        <v>44958.442519548611</v>
      </c>
      <c r="B1330" s="2">
        <f t="shared" si="41"/>
        <v>1828</v>
      </c>
      <c r="C1330">
        <v>2.9529000000000001</v>
      </c>
      <c r="D1330">
        <f t="shared" si="40"/>
        <v>6.2269129287599014E-2</v>
      </c>
    </row>
    <row r="1331" spans="1:4" x14ac:dyDescent="0.3">
      <c r="A1331" s="1">
        <v>44958.442535636575</v>
      </c>
      <c r="B1331" s="2">
        <f t="shared" si="41"/>
        <v>1830</v>
      </c>
      <c r="C1331">
        <v>2.9533</v>
      </c>
      <c r="D1331">
        <f t="shared" si="40"/>
        <v>6.3324538258575147E-2</v>
      </c>
    </row>
    <row r="1332" spans="1:4" x14ac:dyDescent="0.3">
      <c r="A1332" s="1">
        <v>44958.442551377317</v>
      </c>
      <c r="B1332" s="2">
        <f t="shared" si="41"/>
        <v>1831</v>
      </c>
      <c r="C1332">
        <v>2.9538000000000002</v>
      </c>
      <c r="D1332">
        <f t="shared" si="40"/>
        <v>6.4643799472295913E-2</v>
      </c>
    </row>
    <row r="1333" spans="1:4" x14ac:dyDescent="0.3">
      <c r="A1333" s="1">
        <v>44958.442567303238</v>
      </c>
      <c r="B1333" s="2">
        <f t="shared" si="41"/>
        <v>1832</v>
      </c>
      <c r="C1333">
        <v>2.9540999999999999</v>
      </c>
      <c r="D1333">
        <f t="shared" si="40"/>
        <v>6.5435356200527428E-2</v>
      </c>
    </row>
    <row r="1334" spans="1:4" x14ac:dyDescent="0.3">
      <c r="A1334" s="1">
        <v>44958.442583240743</v>
      </c>
      <c r="B1334" s="2">
        <f t="shared" si="41"/>
        <v>1834</v>
      </c>
      <c r="C1334">
        <v>2.9540000000000002</v>
      </c>
      <c r="D1334">
        <f t="shared" si="40"/>
        <v>6.5171503957783983E-2</v>
      </c>
    </row>
    <row r="1335" spans="1:4" x14ac:dyDescent="0.3">
      <c r="A1335" s="1">
        <v>44958.442599155096</v>
      </c>
      <c r="B1335" s="2">
        <f t="shared" si="41"/>
        <v>1835</v>
      </c>
      <c r="C1335">
        <v>2.9550999999999998</v>
      </c>
      <c r="D1335">
        <f t="shared" si="40"/>
        <v>6.8073878627967765E-2</v>
      </c>
    </row>
    <row r="1336" spans="1:4" x14ac:dyDescent="0.3">
      <c r="A1336" s="1">
        <v>44958.442615069442</v>
      </c>
      <c r="B1336" s="2">
        <f t="shared" si="41"/>
        <v>1837</v>
      </c>
      <c r="C1336">
        <v>2.9544999999999999</v>
      </c>
      <c r="D1336">
        <f t="shared" si="40"/>
        <v>6.6490765171503569E-2</v>
      </c>
    </row>
    <row r="1337" spans="1:4" x14ac:dyDescent="0.3">
      <c r="A1337" s="1">
        <v>44958.442630995371</v>
      </c>
      <c r="B1337" s="2">
        <f t="shared" si="41"/>
        <v>1838</v>
      </c>
      <c r="C1337">
        <v>2.9552999999999998</v>
      </c>
      <c r="D1337">
        <f t="shared" si="40"/>
        <v>6.8601583113455836E-2</v>
      </c>
    </row>
    <row r="1338" spans="1:4" x14ac:dyDescent="0.3">
      <c r="A1338" s="1">
        <v>44958.442646909723</v>
      </c>
      <c r="B1338" s="2">
        <f t="shared" si="41"/>
        <v>1839</v>
      </c>
      <c r="C1338">
        <v>2.9544000000000001</v>
      </c>
      <c r="D1338">
        <f t="shared" si="40"/>
        <v>6.6226912928760109E-2</v>
      </c>
    </row>
    <row r="1339" spans="1:4" x14ac:dyDescent="0.3">
      <c r="A1339" s="1">
        <v>44958.442662824076</v>
      </c>
      <c r="B1339" s="2">
        <f t="shared" si="41"/>
        <v>1841</v>
      </c>
      <c r="C1339">
        <v>2.9539</v>
      </c>
      <c r="D1339">
        <f t="shared" si="40"/>
        <v>6.4907651715039358E-2</v>
      </c>
    </row>
    <row r="1340" spans="1:4" x14ac:dyDescent="0.3">
      <c r="A1340" s="1">
        <v>44958.442678749998</v>
      </c>
      <c r="B1340" s="2">
        <f t="shared" si="41"/>
        <v>1842</v>
      </c>
      <c r="C1340">
        <v>2.9537</v>
      </c>
      <c r="D1340">
        <f t="shared" si="40"/>
        <v>6.4379947229551288E-2</v>
      </c>
    </row>
    <row r="1341" spans="1:4" x14ac:dyDescent="0.3">
      <c r="A1341" s="1">
        <v>44958.442694664351</v>
      </c>
      <c r="B1341" s="2">
        <f t="shared" si="41"/>
        <v>1843</v>
      </c>
      <c r="C1341">
        <v>2.9533999999999998</v>
      </c>
      <c r="D1341">
        <f t="shared" si="40"/>
        <v>6.3588390501318606E-2</v>
      </c>
    </row>
    <row r="1342" spans="1:4" x14ac:dyDescent="0.3">
      <c r="A1342" s="1">
        <v>44958.442710578704</v>
      </c>
      <c r="B1342" s="2">
        <f t="shared" si="41"/>
        <v>1845</v>
      </c>
      <c r="C1342">
        <v>2.9548000000000001</v>
      </c>
      <c r="D1342">
        <f t="shared" si="40"/>
        <v>6.728232189973625E-2</v>
      </c>
    </row>
    <row r="1343" spans="1:4" x14ac:dyDescent="0.3">
      <c r="A1343" s="1">
        <v>44958.442726504632</v>
      </c>
      <c r="B1343" s="2">
        <f t="shared" si="41"/>
        <v>1846</v>
      </c>
      <c r="C1343">
        <v>2.9548999999999999</v>
      </c>
      <c r="D1343">
        <f t="shared" si="40"/>
        <v>6.7546174142479695E-2</v>
      </c>
    </row>
    <row r="1344" spans="1:4" x14ac:dyDescent="0.3">
      <c r="A1344" s="1">
        <v>44958.442742430554</v>
      </c>
      <c r="B1344" s="2">
        <f t="shared" si="41"/>
        <v>1848</v>
      </c>
      <c r="C1344">
        <v>2.9552</v>
      </c>
      <c r="D1344">
        <f t="shared" si="40"/>
        <v>6.833773087071239E-2</v>
      </c>
    </row>
    <row r="1345" spans="1:4" x14ac:dyDescent="0.3">
      <c r="A1345" s="1">
        <v>44958.442758356483</v>
      </c>
      <c r="B1345" s="2">
        <f t="shared" si="41"/>
        <v>1849</v>
      </c>
      <c r="C1345">
        <v>2.9531000000000001</v>
      </c>
      <c r="D1345">
        <f t="shared" si="40"/>
        <v>6.2796833773087091E-2</v>
      </c>
    </row>
    <row r="1346" spans="1:4" x14ac:dyDescent="0.3">
      <c r="A1346" s="1">
        <v>44958.442774270836</v>
      </c>
      <c r="B1346" s="2">
        <f t="shared" si="41"/>
        <v>1850</v>
      </c>
      <c r="C1346">
        <v>2.9546999999999999</v>
      </c>
      <c r="D1346">
        <f t="shared" si="40"/>
        <v>6.7018469656991639E-2</v>
      </c>
    </row>
    <row r="1347" spans="1:4" x14ac:dyDescent="0.3">
      <c r="A1347" s="1">
        <v>44958.442790196757</v>
      </c>
      <c r="B1347" s="2">
        <f t="shared" si="41"/>
        <v>1852</v>
      </c>
      <c r="C1347">
        <v>2.9542999999999999</v>
      </c>
      <c r="D1347">
        <f t="shared" ref="D1347:D1410" si="42">(C1347-2.556-0.379+0.0057)/0.379</f>
        <v>6.5963060686015498E-2</v>
      </c>
    </row>
    <row r="1348" spans="1:4" x14ac:dyDescent="0.3">
      <c r="A1348" s="1">
        <v>44958.442806296298</v>
      </c>
      <c r="B1348" s="2">
        <f t="shared" ref="B1348:B1411" si="43">ROUND((A1348-$A$2)*24*3600, 0)</f>
        <v>1853</v>
      </c>
      <c r="C1348">
        <v>2.9561000000000002</v>
      </c>
      <c r="D1348">
        <f t="shared" si="42"/>
        <v>7.0712401055409282E-2</v>
      </c>
    </row>
    <row r="1349" spans="1:4" x14ac:dyDescent="0.3">
      <c r="A1349" s="1">
        <v>44958.442822210651</v>
      </c>
      <c r="B1349" s="2">
        <f t="shared" si="43"/>
        <v>1854</v>
      </c>
      <c r="C1349">
        <v>2.9527000000000001</v>
      </c>
      <c r="D1349">
        <f t="shared" si="42"/>
        <v>6.174142480211095E-2</v>
      </c>
    </row>
    <row r="1350" spans="1:4" x14ac:dyDescent="0.3">
      <c r="A1350" s="1">
        <v>44958.442838136572</v>
      </c>
      <c r="B1350" s="2">
        <f t="shared" si="43"/>
        <v>1856</v>
      </c>
      <c r="C1350">
        <v>2.9544999999999999</v>
      </c>
      <c r="D1350">
        <f t="shared" si="42"/>
        <v>6.6490765171503569E-2</v>
      </c>
    </row>
    <row r="1351" spans="1:4" x14ac:dyDescent="0.3">
      <c r="A1351" s="1">
        <v>44958.442854062501</v>
      </c>
      <c r="B1351" s="2">
        <f t="shared" si="43"/>
        <v>1857</v>
      </c>
      <c r="C1351">
        <v>2.9527000000000001</v>
      </c>
      <c r="D1351">
        <f t="shared" si="42"/>
        <v>6.174142480211095E-2</v>
      </c>
    </row>
    <row r="1352" spans="1:4" x14ac:dyDescent="0.3">
      <c r="A1352" s="1">
        <v>44958.442869976854</v>
      </c>
      <c r="B1352" s="2">
        <f t="shared" si="43"/>
        <v>1859</v>
      </c>
      <c r="C1352">
        <v>2.9556</v>
      </c>
      <c r="D1352">
        <f t="shared" si="42"/>
        <v>6.9393139841688531E-2</v>
      </c>
    </row>
    <row r="1353" spans="1:4" x14ac:dyDescent="0.3">
      <c r="A1353" s="1">
        <v>44958.442885902776</v>
      </c>
      <c r="B1353" s="2">
        <f t="shared" si="43"/>
        <v>1860</v>
      </c>
      <c r="C1353">
        <v>2.9546000000000001</v>
      </c>
      <c r="D1353">
        <f t="shared" si="42"/>
        <v>6.675461741424818E-2</v>
      </c>
    </row>
    <row r="1354" spans="1:4" x14ac:dyDescent="0.3">
      <c r="A1354" s="1">
        <v>44958.442901655093</v>
      </c>
      <c r="B1354" s="2">
        <f t="shared" si="43"/>
        <v>1861</v>
      </c>
      <c r="C1354">
        <v>2.9535</v>
      </c>
      <c r="D1354">
        <f t="shared" si="42"/>
        <v>6.3852242744063217E-2</v>
      </c>
    </row>
    <row r="1355" spans="1:4" x14ac:dyDescent="0.3">
      <c r="A1355" s="1">
        <v>44958.442917928238</v>
      </c>
      <c r="B1355" s="2">
        <f t="shared" si="43"/>
        <v>1863</v>
      </c>
      <c r="C1355">
        <v>2.9523000000000001</v>
      </c>
      <c r="D1355">
        <f t="shared" si="42"/>
        <v>6.068601583113481E-2</v>
      </c>
    </row>
    <row r="1356" spans="1:4" x14ac:dyDescent="0.3">
      <c r="A1356" s="1">
        <v>44958.442933680555</v>
      </c>
      <c r="B1356" s="2">
        <f t="shared" si="43"/>
        <v>1864</v>
      </c>
      <c r="C1356">
        <v>2.9535999999999998</v>
      </c>
      <c r="D1356">
        <f t="shared" si="42"/>
        <v>6.4116094986806677E-2</v>
      </c>
    </row>
    <row r="1357" spans="1:4" x14ac:dyDescent="0.3">
      <c r="A1357" s="1">
        <v>44958.442949606484</v>
      </c>
      <c r="B1357" s="2">
        <f t="shared" si="43"/>
        <v>1865</v>
      </c>
      <c r="C1357">
        <v>2.9544999999999999</v>
      </c>
      <c r="D1357">
        <f t="shared" si="42"/>
        <v>6.6490765171503569E-2</v>
      </c>
    </row>
    <row r="1358" spans="1:4" x14ac:dyDescent="0.3">
      <c r="A1358" s="1">
        <v>44958.44296537037</v>
      </c>
      <c r="B1358" s="2">
        <f t="shared" si="43"/>
        <v>1867</v>
      </c>
      <c r="C1358">
        <v>2.9542000000000002</v>
      </c>
      <c r="D1358">
        <f t="shared" si="42"/>
        <v>6.5699208443272053E-2</v>
      </c>
    </row>
    <row r="1359" spans="1:4" x14ac:dyDescent="0.3">
      <c r="A1359" s="1">
        <v>44958.442981458335</v>
      </c>
      <c r="B1359" s="2">
        <f t="shared" si="43"/>
        <v>1868</v>
      </c>
      <c r="C1359">
        <v>2.9540999999999999</v>
      </c>
      <c r="D1359">
        <f t="shared" si="42"/>
        <v>6.5435356200527428E-2</v>
      </c>
    </row>
    <row r="1360" spans="1:4" x14ac:dyDescent="0.3">
      <c r="A1360" s="1">
        <v>44958.442997199076</v>
      </c>
      <c r="B1360" s="2">
        <f t="shared" si="43"/>
        <v>1870</v>
      </c>
      <c r="C1360">
        <v>2.9537</v>
      </c>
      <c r="D1360">
        <f t="shared" si="42"/>
        <v>6.4379947229551288E-2</v>
      </c>
    </row>
    <row r="1361" spans="1:4" x14ac:dyDescent="0.3">
      <c r="A1361" s="1">
        <v>44958.443013298609</v>
      </c>
      <c r="B1361" s="2">
        <f t="shared" si="43"/>
        <v>1871</v>
      </c>
      <c r="C1361">
        <v>2.9540000000000002</v>
      </c>
      <c r="D1361">
        <f t="shared" si="42"/>
        <v>6.5171503957783983E-2</v>
      </c>
    </row>
    <row r="1362" spans="1:4" x14ac:dyDescent="0.3">
      <c r="A1362" s="1">
        <v>44958.443029236114</v>
      </c>
      <c r="B1362" s="2">
        <f t="shared" si="43"/>
        <v>1872</v>
      </c>
      <c r="C1362">
        <v>2.9540000000000002</v>
      </c>
      <c r="D1362">
        <f t="shared" si="42"/>
        <v>6.5171503957783983E-2</v>
      </c>
    </row>
    <row r="1363" spans="1:4" x14ac:dyDescent="0.3">
      <c r="A1363" s="1">
        <v>44958.44304515046</v>
      </c>
      <c r="B1363" s="2">
        <f t="shared" si="43"/>
        <v>1874</v>
      </c>
      <c r="C1363">
        <v>2.9540000000000002</v>
      </c>
      <c r="D1363">
        <f t="shared" si="42"/>
        <v>6.5171503957783983E-2</v>
      </c>
    </row>
    <row r="1364" spans="1:4" x14ac:dyDescent="0.3">
      <c r="A1364" s="1">
        <v>44958.443061064812</v>
      </c>
      <c r="B1364" s="2">
        <f t="shared" si="43"/>
        <v>1875</v>
      </c>
      <c r="C1364">
        <v>2.9529999999999998</v>
      </c>
      <c r="D1364">
        <f t="shared" si="42"/>
        <v>6.2532981530342466E-2</v>
      </c>
    </row>
    <row r="1365" spans="1:4" x14ac:dyDescent="0.3">
      <c r="A1365" s="1">
        <v>44958.443076990741</v>
      </c>
      <c r="B1365" s="2">
        <f t="shared" si="43"/>
        <v>1876</v>
      </c>
      <c r="C1365">
        <v>2.9529999999999998</v>
      </c>
      <c r="D1365">
        <f t="shared" si="42"/>
        <v>6.2532981530342466E-2</v>
      </c>
    </row>
    <row r="1366" spans="1:4" x14ac:dyDescent="0.3">
      <c r="A1366" s="1">
        <v>44958.443092928239</v>
      </c>
      <c r="B1366" s="2">
        <f t="shared" si="43"/>
        <v>1878</v>
      </c>
      <c r="C1366">
        <v>2.9514999999999998</v>
      </c>
      <c r="D1366">
        <f t="shared" si="42"/>
        <v>5.8575197889181363E-2</v>
      </c>
    </row>
    <row r="1367" spans="1:4" x14ac:dyDescent="0.3">
      <c r="A1367" s="1">
        <v>44958.443109039355</v>
      </c>
      <c r="B1367" s="2">
        <f t="shared" si="43"/>
        <v>1879</v>
      </c>
      <c r="C1367">
        <v>2.9533999999999998</v>
      </c>
      <c r="D1367">
        <f t="shared" si="42"/>
        <v>6.3588390501318606E-2</v>
      </c>
    </row>
    <row r="1368" spans="1:4" x14ac:dyDescent="0.3">
      <c r="A1368" s="1">
        <v>44958.443124594909</v>
      </c>
      <c r="B1368" s="2">
        <f t="shared" si="43"/>
        <v>1881</v>
      </c>
      <c r="C1368">
        <v>2.9537</v>
      </c>
      <c r="D1368">
        <f t="shared" si="42"/>
        <v>6.4379947229551288E-2</v>
      </c>
    </row>
    <row r="1369" spans="1:4" x14ac:dyDescent="0.3">
      <c r="A1369" s="1">
        <v>44958.443140694442</v>
      </c>
      <c r="B1369" s="2">
        <f t="shared" si="43"/>
        <v>1882</v>
      </c>
      <c r="C1369">
        <v>2.9523999999999999</v>
      </c>
      <c r="D1369">
        <f t="shared" si="42"/>
        <v>6.0949868073878262E-2</v>
      </c>
    </row>
    <row r="1370" spans="1:4" x14ac:dyDescent="0.3">
      <c r="A1370" s="1">
        <v>44958.443156620371</v>
      </c>
      <c r="B1370" s="2">
        <f t="shared" si="43"/>
        <v>1883</v>
      </c>
      <c r="C1370">
        <v>2.9546999999999999</v>
      </c>
      <c r="D1370">
        <f t="shared" si="42"/>
        <v>6.7018469656991639E-2</v>
      </c>
    </row>
    <row r="1371" spans="1:4" x14ac:dyDescent="0.3">
      <c r="A1371" s="1">
        <v>44958.443172546293</v>
      </c>
      <c r="B1371" s="2">
        <f t="shared" si="43"/>
        <v>1885</v>
      </c>
      <c r="C1371">
        <v>2.9544000000000001</v>
      </c>
      <c r="D1371">
        <f t="shared" si="42"/>
        <v>6.6226912928760109E-2</v>
      </c>
    </row>
    <row r="1372" spans="1:4" x14ac:dyDescent="0.3">
      <c r="A1372" s="1">
        <v>44958.443188460646</v>
      </c>
      <c r="B1372" s="2">
        <f t="shared" si="43"/>
        <v>1886</v>
      </c>
      <c r="C1372">
        <v>2.9542000000000002</v>
      </c>
      <c r="D1372">
        <f t="shared" si="42"/>
        <v>6.5699208443272053E-2</v>
      </c>
    </row>
    <row r="1373" spans="1:4" x14ac:dyDescent="0.3">
      <c r="A1373" s="1">
        <v>44958.443204386575</v>
      </c>
      <c r="B1373" s="2">
        <f t="shared" si="43"/>
        <v>1887</v>
      </c>
      <c r="C1373">
        <v>2.9533999999999998</v>
      </c>
      <c r="D1373">
        <f t="shared" si="42"/>
        <v>6.3588390501318606E-2</v>
      </c>
    </row>
    <row r="1374" spans="1:4" x14ac:dyDescent="0.3">
      <c r="A1374" s="1">
        <v>44958.443220486108</v>
      </c>
      <c r="B1374" s="2">
        <f t="shared" si="43"/>
        <v>1889</v>
      </c>
      <c r="C1374">
        <v>2.9546000000000001</v>
      </c>
      <c r="D1374">
        <f t="shared" si="42"/>
        <v>6.675461741424818E-2</v>
      </c>
    </row>
    <row r="1375" spans="1:4" x14ac:dyDescent="0.3">
      <c r="A1375" s="1">
        <v>44958.443236412037</v>
      </c>
      <c r="B1375" s="2">
        <f t="shared" si="43"/>
        <v>1890</v>
      </c>
      <c r="C1375">
        <v>2.9529000000000001</v>
      </c>
      <c r="D1375">
        <f t="shared" si="42"/>
        <v>6.2269129287599014E-2</v>
      </c>
    </row>
    <row r="1376" spans="1:4" x14ac:dyDescent="0.3">
      <c r="A1376" s="1">
        <v>44958.443252152778</v>
      </c>
      <c r="B1376" s="2">
        <f t="shared" si="43"/>
        <v>1892</v>
      </c>
      <c r="C1376">
        <v>2.9533</v>
      </c>
      <c r="D1376">
        <f t="shared" si="42"/>
        <v>6.3324538258575147E-2</v>
      </c>
    </row>
    <row r="1377" spans="1:4" x14ac:dyDescent="0.3">
      <c r="A1377" s="1">
        <v>44958.443268078707</v>
      </c>
      <c r="B1377" s="2">
        <f t="shared" si="43"/>
        <v>1893</v>
      </c>
      <c r="C1377">
        <v>2.9525999999999999</v>
      </c>
      <c r="D1377">
        <f t="shared" si="42"/>
        <v>6.1477572559366325E-2</v>
      </c>
    </row>
    <row r="1378" spans="1:4" x14ac:dyDescent="0.3">
      <c r="A1378" s="1">
        <v>44958.443284004628</v>
      </c>
      <c r="B1378" s="2">
        <f t="shared" si="43"/>
        <v>1894</v>
      </c>
      <c r="C1378">
        <v>2.9531999999999998</v>
      </c>
      <c r="D1378">
        <f t="shared" si="42"/>
        <v>6.3060686015830536E-2</v>
      </c>
    </row>
    <row r="1379" spans="1:4" x14ac:dyDescent="0.3">
      <c r="A1379" s="1">
        <v>44958.443300104169</v>
      </c>
      <c r="B1379" s="2">
        <f t="shared" si="43"/>
        <v>1896</v>
      </c>
      <c r="C1379">
        <v>2.9517000000000002</v>
      </c>
      <c r="D1379">
        <f t="shared" si="42"/>
        <v>5.9102902374670606E-2</v>
      </c>
    </row>
    <row r="1380" spans="1:4" x14ac:dyDescent="0.3">
      <c r="A1380" s="1">
        <v>44958.44331584491</v>
      </c>
      <c r="B1380" s="2">
        <f t="shared" si="43"/>
        <v>1897</v>
      </c>
      <c r="C1380">
        <v>2.9544999999999999</v>
      </c>
      <c r="D1380">
        <f t="shared" si="42"/>
        <v>6.6490765171503569E-2</v>
      </c>
    </row>
    <row r="1381" spans="1:4" x14ac:dyDescent="0.3">
      <c r="A1381" s="1">
        <v>44958.443331944443</v>
      </c>
      <c r="B1381" s="2">
        <f t="shared" si="43"/>
        <v>1898</v>
      </c>
      <c r="C1381">
        <v>2.9529000000000001</v>
      </c>
      <c r="D1381">
        <f t="shared" si="42"/>
        <v>6.2269129287599014E-2</v>
      </c>
    </row>
    <row r="1382" spans="1:4" x14ac:dyDescent="0.3">
      <c r="A1382" s="1">
        <v>44958.443347858796</v>
      </c>
      <c r="B1382" s="2">
        <f t="shared" si="43"/>
        <v>1900</v>
      </c>
      <c r="C1382">
        <v>2.9533</v>
      </c>
      <c r="D1382">
        <f t="shared" si="42"/>
        <v>6.3324538258575147E-2</v>
      </c>
    </row>
    <row r="1383" spans="1:4" x14ac:dyDescent="0.3">
      <c r="A1383" s="1">
        <v>44958.443363796294</v>
      </c>
      <c r="B1383" s="2">
        <f t="shared" si="43"/>
        <v>1901</v>
      </c>
      <c r="C1383">
        <v>2.9535</v>
      </c>
      <c r="D1383">
        <f t="shared" si="42"/>
        <v>6.3852242744063217E-2</v>
      </c>
    </row>
    <row r="1384" spans="1:4" x14ac:dyDescent="0.3">
      <c r="A1384" s="1">
        <v>44958.443379722223</v>
      </c>
      <c r="B1384" s="2">
        <f t="shared" si="43"/>
        <v>1903</v>
      </c>
      <c r="C1384">
        <v>2.9544000000000001</v>
      </c>
      <c r="D1384">
        <f t="shared" si="42"/>
        <v>6.6226912928760109E-2</v>
      </c>
    </row>
    <row r="1385" spans="1:4" x14ac:dyDescent="0.3">
      <c r="A1385" s="1">
        <v>44958.443395636576</v>
      </c>
      <c r="B1385" s="2">
        <f t="shared" si="43"/>
        <v>1904</v>
      </c>
      <c r="C1385">
        <v>2.9540999999999999</v>
      </c>
      <c r="D1385">
        <f t="shared" si="42"/>
        <v>6.5435356200527428E-2</v>
      </c>
    </row>
    <row r="1386" spans="1:4" x14ac:dyDescent="0.3">
      <c r="A1386" s="1">
        <v>44958.443411562497</v>
      </c>
      <c r="B1386" s="2">
        <f t="shared" si="43"/>
        <v>1905</v>
      </c>
      <c r="C1386">
        <v>2.9523999999999999</v>
      </c>
      <c r="D1386">
        <f t="shared" si="42"/>
        <v>6.0949868073878262E-2</v>
      </c>
    </row>
    <row r="1387" spans="1:4" x14ac:dyDescent="0.3">
      <c r="A1387" s="1">
        <v>44958.443427488426</v>
      </c>
      <c r="B1387" s="2">
        <f t="shared" si="43"/>
        <v>1907</v>
      </c>
      <c r="C1387">
        <v>2.9550000000000001</v>
      </c>
      <c r="D1387">
        <f t="shared" si="42"/>
        <v>6.781002638522432E-2</v>
      </c>
    </row>
    <row r="1388" spans="1:4" x14ac:dyDescent="0.3">
      <c r="A1388" s="1">
        <v>44958.443443402779</v>
      </c>
      <c r="B1388" s="2">
        <f t="shared" si="43"/>
        <v>1908</v>
      </c>
      <c r="C1388">
        <v>2.9544000000000001</v>
      </c>
      <c r="D1388">
        <f t="shared" si="42"/>
        <v>6.6226912928760109E-2</v>
      </c>
    </row>
    <row r="1389" spans="1:4" x14ac:dyDescent="0.3">
      <c r="A1389" s="1">
        <v>44958.443459351853</v>
      </c>
      <c r="B1389" s="2">
        <f t="shared" si="43"/>
        <v>1909</v>
      </c>
      <c r="C1389">
        <v>2.9540000000000002</v>
      </c>
      <c r="D1389">
        <f t="shared" si="42"/>
        <v>6.5171503957783983E-2</v>
      </c>
    </row>
    <row r="1390" spans="1:4" x14ac:dyDescent="0.3">
      <c r="A1390" s="1">
        <v>44958.443475277774</v>
      </c>
      <c r="B1390" s="2">
        <f t="shared" si="43"/>
        <v>1911</v>
      </c>
      <c r="C1390">
        <v>2.9546000000000001</v>
      </c>
      <c r="D1390">
        <f t="shared" si="42"/>
        <v>6.675461741424818E-2</v>
      </c>
    </row>
    <row r="1391" spans="1:4" x14ac:dyDescent="0.3">
      <c r="A1391" s="1">
        <v>44958.443491192127</v>
      </c>
      <c r="B1391" s="2">
        <f t="shared" si="43"/>
        <v>1912</v>
      </c>
      <c r="C1391">
        <v>2.9548999999999999</v>
      </c>
      <c r="D1391">
        <f t="shared" si="42"/>
        <v>6.7546174142479695E-2</v>
      </c>
    </row>
    <row r="1392" spans="1:4" x14ac:dyDescent="0.3">
      <c r="A1392" s="1">
        <v>44958.44350710648</v>
      </c>
      <c r="B1392" s="2">
        <f t="shared" si="43"/>
        <v>1914</v>
      </c>
      <c r="C1392">
        <v>2.9527000000000001</v>
      </c>
      <c r="D1392">
        <f t="shared" si="42"/>
        <v>6.174142480211095E-2</v>
      </c>
    </row>
    <row r="1393" spans="1:4" x14ac:dyDescent="0.3">
      <c r="A1393" s="1">
        <v>44958.443523020833</v>
      </c>
      <c r="B1393" s="2">
        <f t="shared" si="43"/>
        <v>1915</v>
      </c>
      <c r="C1393">
        <v>2.9523000000000001</v>
      </c>
      <c r="D1393">
        <f t="shared" si="42"/>
        <v>6.068601583113481E-2</v>
      </c>
    </row>
    <row r="1394" spans="1:4" x14ac:dyDescent="0.3">
      <c r="A1394" s="1">
        <v>44958.443538946762</v>
      </c>
      <c r="B1394" s="2">
        <f t="shared" si="43"/>
        <v>1916</v>
      </c>
      <c r="C1394">
        <v>2.9540999999999999</v>
      </c>
      <c r="D1394">
        <f t="shared" si="42"/>
        <v>6.5435356200527428E-2</v>
      </c>
    </row>
    <row r="1395" spans="1:4" x14ac:dyDescent="0.3">
      <c r="A1395" s="1">
        <v>44958.443554872683</v>
      </c>
      <c r="B1395" s="2">
        <f t="shared" si="43"/>
        <v>1918</v>
      </c>
      <c r="C1395">
        <v>2.9531999999999998</v>
      </c>
      <c r="D1395">
        <f t="shared" si="42"/>
        <v>6.3060686015830536E-2</v>
      </c>
    </row>
    <row r="1396" spans="1:4" x14ac:dyDescent="0.3">
      <c r="A1396" s="1">
        <v>44958.443570787036</v>
      </c>
      <c r="B1396" s="2">
        <f t="shared" si="43"/>
        <v>1919</v>
      </c>
      <c r="C1396">
        <v>2.9521000000000002</v>
      </c>
      <c r="D1396">
        <f t="shared" si="42"/>
        <v>6.0158311345646739E-2</v>
      </c>
    </row>
    <row r="1397" spans="1:4" x14ac:dyDescent="0.3">
      <c r="A1397" s="1">
        <v>44958.443586701389</v>
      </c>
      <c r="B1397" s="2">
        <f t="shared" si="43"/>
        <v>1920</v>
      </c>
      <c r="C1397">
        <v>2.9525999999999999</v>
      </c>
      <c r="D1397">
        <f t="shared" si="42"/>
        <v>6.1477572559366325E-2</v>
      </c>
    </row>
    <row r="1398" spans="1:4" x14ac:dyDescent="0.3">
      <c r="A1398" s="1">
        <v>44958.443602615742</v>
      </c>
      <c r="B1398" s="2">
        <f t="shared" si="43"/>
        <v>1922</v>
      </c>
      <c r="C1398">
        <v>2.9537</v>
      </c>
      <c r="D1398">
        <f t="shared" si="42"/>
        <v>6.4379947229551288E-2</v>
      </c>
    </row>
    <row r="1399" spans="1:4" x14ac:dyDescent="0.3">
      <c r="A1399" s="1">
        <v>44958.443618541663</v>
      </c>
      <c r="B1399" s="2">
        <f t="shared" si="43"/>
        <v>1923</v>
      </c>
      <c r="C1399">
        <v>2.9523999999999999</v>
      </c>
      <c r="D1399">
        <f t="shared" si="42"/>
        <v>6.0949868073878262E-2</v>
      </c>
    </row>
    <row r="1400" spans="1:4" x14ac:dyDescent="0.3">
      <c r="A1400" s="1">
        <v>44958.443634641204</v>
      </c>
      <c r="B1400" s="2">
        <f t="shared" si="43"/>
        <v>1925</v>
      </c>
      <c r="C1400">
        <v>2.9533999999999998</v>
      </c>
      <c r="D1400">
        <f t="shared" si="42"/>
        <v>6.3588390501318606E-2</v>
      </c>
    </row>
    <row r="1401" spans="1:4" x14ac:dyDescent="0.3">
      <c r="A1401" s="1">
        <v>44958.443650393521</v>
      </c>
      <c r="B1401" s="2">
        <f t="shared" si="43"/>
        <v>1926</v>
      </c>
      <c r="C1401">
        <v>2.9539</v>
      </c>
      <c r="D1401">
        <f t="shared" si="42"/>
        <v>6.4907651715039358E-2</v>
      </c>
    </row>
    <row r="1402" spans="1:4" x14ac:dyDescent="0.3">
      <c r="A1402" s="1">
        <v>44958.443666493054</v>
      </c>
      <c r="B1402" s="2">
        <f t="shared" si="43"/>
        <v>1927</v>
      </c>
      <c r="C1402">
        <v>2.9539</v>
      </c>
      <c r="D1402">
        <f t="shared" si="42"/>
        <v>6.4907651715039358E-2</v>
      </c>
    </row>
    <row r="1403" spans="1:4" x14ac:dyDescent="0.3">
      <c r="A1403" s="1">
        <v>44958.443682245372</v>
      </c>
      <c r="B1403" s="2">
        <f t="shared" si="43"/>
        <v>1929</v>
      </c>
      <c r="C1403">
        <v>2.9533</v>
      </c>
      <c r="D1403">
        <f t="shared" si="42"/>
        <v>6.3324538258575147E-2</v>
      </c>
    </row>
    <row r="1404" spans="1:4" x14ac:dyDescent="0.3">
      <c r="A1404" s="1">
        <v>44958.443698159725</v>
      </c>
      <c r="B1404" s="2">
        <f t="shared" si="43"/>
        <v>1930</v>
      </c>
      <c r="C1404">
        <v>2.9529999999999998</v>
      </c>
      <c r="D1404">
        <f t="shared" si="42"/>
        <v>6.2532981530342466E-2</v>
      </c>
    </row>
    <row r="1405" spans="1:4" x14ac:dyDescent="0.3">
      <c r="A1405" s="1">
        <v>44958.443714259258</v>
      </c>
      <c r="B1405" s="2">
        <f t="shared" si="43"/>
        <v>1932</v>
      </c>
      <c r="C1405">
        <v>2.9529000000000001</v>
      </c>
      <c r="D1405">
        <f t="shared" si="42"/>
        <v>6.2269129287599014E-2</v>
      </c>
    </row>
    <row r="1406" spans="1:4" x14ac:dyDescent="0.3">
      <c r="A1406" s="1">
        <v>44958.443730185187</v>
      </c>
      <c r="B1406" s="2">
        <f t="shared" si="43"/>
        <v>1933</v>
      </c>
      <c r="C1406">
        <v>2.9538000000000002</v>
      </c>
      <c r="D1406">
        <f t="shared" si="42"/>
        <v>6.4643799472295913E-2</v>
      </c>
    </row>
    <row r="1407" spans="1:4" x14ac:dyDescent="0.3">
      <c r="A1407" s="1">
        <v>44958.443745914352</v>
      </c>
      <c r="B1407" s="2">
        <f t="shared" si="43"/>
        <v>1934</v>
      </c>
      <c r="C1407">
        <v>2.9548999999999999</v>
      </c>
      <c r="D1407">
        <f t="shared" si="42"/>
        <v>6.7546174142479695E-2</v>
      </c>
    </row>
    <row r="1408" spans="1:4" x14ac:dyDescent="0.3">
      <c r="A1408" s="1">
        <v>44958.443761840281</v>
      </c>
      <c r="B1408" s="2">
        <f t="shared" si="43"/>
        <v>1936</v>
      </c>
      <c r="C1408">
        <v>2.9521999999999999</v>
      </c>
      <c r="D1408">
        <f t="shared" si="42"/>
        <v>6.0422163588390192E-2</v>
      </c>
    </row>
    <row r="1409" spans="1:4" x14ac:dyDescent="0.3">
      <c r="A1409" s="1">
        <v>44958.443777939814</v>
      </c>
      <c r="B1409" s="2">
        <f t="shared" si="43"/>
        <v>1937</v>
      </c>
      <c r="C1409">
        <v>2.9527000000000001</v>
      </c>
      <c r="D1409">
        <f t="shared" si="42"/>
        <v>6.174142480211095E-2</v>
      </c>
    </row>
    <row r="1410" spans="1:4" x14ac:dyDescent="0.3">
      <c r="A1410" s="1">
        <v>44958.443793865743</v>
      </c>
      <c r="B1410" s="2">
        <f t="shared" si="43"/>
        <v>1938</v>
      </c>
      <c r="C1410">
        <v>2.9540999999999999</v>
      </c>
      <c r="D1410">
        <f t="shared" si="42"/>
        <v>6.5435356200527428E-2</v>
      </c>
    </row>
    <row r="1411" spans="1:4" x14ac:dyDescent="0.3">
      <c r="A1411" s="1">
        <v>44958.443809791665</v>
      </c>
      <c r="B1411" s="2">
        <f t="shared" si="43"/>
        <v>1940</v>
      </c>
      <c r="C1411">
        <v>2.9542999999999999</v>
      </c>
      <c r="D1411">
        <f t="shared" ref="D1411:D1474" si="44">(C1411-2.556-0.379+0.0057)/0.379</f>
        <v>6.5963060686015498E-2</v>
      </c>
    </row>
    <row r="1412" spans="1:4" x14ac:dyDescent="0.3">
      <c r="A1412" s="1">
        <v>44958.443825717593</v>
      </c>
      <c r="B1412" s="2">
        <f t="shared" ref="B1412:B1475" si="45">ROUND((A1412-$A$2)*24*3600, 0)</f>
        <v>1941</v>
      </c>
      <c r="C1412">
        <v>2.9542000000000002</v>
      </c>
      <c r="D1412">
        <f t="shared" si="44"/>
        <v>6.5699208443272053E-2</v>
      </c>
    </row>
    <row r="1413" spans="1:4" x14ac:dyDescent="0.3">
      <c r="A1413" s="1">
        <v>44958.443841631946</v>
      </c>
      <c r="B1413" s="2">
        <f t="shared" si="45"/>
        <v>1943</v>
      </c>
      <c r="C1413">
        <v>2.9542000000000002</v>
      </c>
      <c r="D1413">
        <f t="shared" si="44"/>
        <v>6.5699208443272053E-2</v>
      </c>
    </row>
    <row r="1414" spans="1:4" x14ac:dyDescent="0.3">
      <c r="A1414" s="1">
        <v>44958.443857569444</v>
      </c>
      <c r="B1414" s="2">
        <f t="shared" si="45"/>
        <v>1944</v>
      </c>
      <c r="C1414">
        <v>2.9533</v>
      </c>
      <c r="D1414">
        <f t="shared" si="44"/>
        <v>6.3324538258575147E-2</v>
      </c>
    </row>
    <row r="1415" spans="1:4" x14ac:dyDescent="0.3">
      <c r="A1415" s="1">
        <v>44958.443873310185</v>
      </c>
      <c r="B1415" s="2">
        <f t="shared" si="45"/>
        <v>1945</v>
      </c>
      <c r="C1415">
        <v>2.9525999999999999</v>
      </c>
      <c r="D1415">
        <f t="shared" si="44"/>
        <v>6.1477572559366325E-2</v>
      </c>
    </row>
    <row r="1416" spans="1:4" x14ac:dyDescent="0.3">
      <c r="A1416" s="1">
        <v>44958.443889224538</v>
      </c>
      <c r="B1416" s="2">
        <f t="shared" si="45"/>
        <v>1947</v>
      </c>
      <c r="C1416">
        <v>2.9533999999999998</v>
      </c>
      <c r="D1416">
        <f t="shared" si="44"/>
        <v>6.3588390501318606E-2</v>
      </c>
    </row>
    <row r="1417" spans="1:4" x14ac:dyDescent="0.3">
      <c r="A1417" s="1">
        <v>44958.443905324071</v>
      </c>
      <c r="B1417" s="2">
        <f t="shared" si="45"/>
        <v>1948</v>
      </c>
      <c r="C1417">
        <v>2.9527999999999999</v>
      </c>
      <c r="D1417">
        <f t="shared" si="44"/>
        <v>6.2005277044854396E-2</v>
      </c>
    </row>
    <row r="1418" spans="1:4" x14ac:dyDescent="0.3">
      <c r="A1418" s="1">
        <v>44958.44392125</v>
      </c>
      <c r="B1418" s="2">
        <f t="shared" si="45"/>
        <v>1949</v>
      </c>
      <c r="C1418">
        <v>2.9521999999999999</v>
      </c>
      <c r="D1418">
        <f t="shared" si="44"/>
        <v>6.0422163588390192E-2</v>
      </c>
    </row>
    <row r="1419" spans="1:4" x14ac:dyDescent="0.3">
      <c r="A1419" s="1">
        <v>44958.443937175929</v>
      </c>
      <c r="B1419" s="2">
        <f t="shared" si="45"/>
        <v>1951</v>
      </c>
      <c r="C1419">
        <v>2.9542000000000002</v>
      </c>
      <c r="D1419">
        <f t="shared" si="44"/>
        <v>6.5699208443272053E-2</v>
      </c>
    </row>
    <row r="1420" spans="1:4" x14ac:dyDescent="0.3">
      <c r="A1420" s="1">
        <v>44958.443952928239</v>
      </c>
      <c r="B1420" s="2">
        <f t="shared" si="45"/>
        <v>1952</v>
      </c>
      <c r="C1420">
        <v>2.9533999999999998</v>
      </c>
      <c r="D1420">
        <f t="shared" si="44"/>
        <v>6.3588390501318606E-2</v>
      </c>
    </row>
    <row r="1421" spans="1:4" x14ac:dyDescent="0.3">
      <c r="A1421" s="1">
        <v>44958.443969039348</v>
      </c>
      <c r="B1421" s="2">
        <f t="shared" si="45"/>
        <v>1954</v>
      </c>
      <c r="C1421">
        <v>2.9542999999999999</v>
      </c>
      <c r="D1421">
        <f t="shared" si="44"/>
        <v>6.5963060686015498E-2</v>
      </c>
    </row>
    <row r="1422" spans="1:4" x14ac:dyDescent="0.3">
      <c r="A1422" s="1">
        <v>44958.443984953701</v>
      </c>
      <c r="B1422" s="2">
        <f t="shared" si="45"/>
        <v>1955</v>
      </c>
      <c r="C1422">
        <v>2.9538000000000002</v>
      </c>
      <c r="D1422">
        <f t="shared" si="44"/>
        <v>6.4643799472295913E-2</v>
      </c>
    </row>
    <row r="1423" spans="1:4" x14ac:dyDescent="0.3">
      <c r="A1423" s="1">
        <v>44958.44400087963</v>
      </c>
      <c r="B1423" s="2">
        <f t="shared" si="45"/>
        <v>1956</v>
      </c>
      <c r="C1423">
        <v>2.9546999999999999</v>
      </c>
      <c r="D1423">
        <f t="shared" si="44"/>
        <v>6.7018469656991639E-2</v>
      </c>
    </row>
    <row r="1424" spans="1:4" x14ac:dyDescent="0.3">
      <c r="A1424" s="1">
        <v>44958.444016805559</v>
      </c>
      <c r="B1424" s="2">
        <f t="shared" si="45"/>
        <v>1958</v>
      </c>
      <c r="C1424">
        <v>2.9542999999999999</v>
      </c>
      <c r="D1424">
        <f t="shared" si="44"/>
        <v>6.5963060686015498E-2</v>
      </c>
    </row>
    <row r="1425" spans="1:4" x14ac:dyDescent="0.3">
      <c r="A1425" s="1">
        <v>44958.444032731481</v>
      </c>
      <c r="B1425" s="2">
        <f t="shared" si="45"/>
        <v>1959</v>
      </c>
      <c r="C1425">
        <v>2.9525000000000001</v>
      </c>
      <c r="D1425">
        <f t="shared" si="44"/>
        <v>6.121372031662288E-2</v>
      </c>
    </row>
    <row r="1426" spans="1:4" x14ac:dyDescent="0.3">
      <c r="A1426" s="1">
        <v>44958.444048460646</v>
      </c>
      <c r="B1426" s="2">
        <f t="shared" si="45"/>
        <v>1960</v>
      </c>
      <c r="C1426">
        <v>2.9527999999999999</v>
      </c>
      <c r="D1426">
        <f t="shared" si="44"/>
        <v>6.2005277044854396E-2</v>
      </c>
    </row>
    <row r="1427" spans="1:4" x14ac:dyDescent="0.3">
      <c r="A1427" s="1">
        <v>44958.444064571762</v>
      </c>
      <c r="B1427" s="2">
        <f t="shared" si="45"/>
        <v>1962</v>
      </c>
      <c r="C1427">
        <v>2.9518</v>
      </c>
      <c r="D1427">
        <f t="shared" si="44"/>
        <v>5.9366754617414051E-2</v>
      </c>
    </row>
    <row r="1428" spans="1:4" x14ac:dyDescent="0.3">
      <c r="A1428" s="1">
        <v>44958.444080486108</v>
      </c>
      <c r="B1428" s="2">
        <f t="shared" si="45"/>
        <v>1963</v>
      </c>
      <c r="C1428">
        <v>2.9523999999999999</v>
      </c>
      <c r="D1428">
        <f t="shared" si="44"/>
        <v>6.0949868073878262E-2</v>
      </c>
    </row>
    <row r="1429" spans="1:4" x14ac:dyDescent="0.3">
      <c r="A1429" s="1">
        <v>44958.444096597224</v>
      </c>
      <c r="B1429" s="2">
        <f t="shared" si="45"/>
        <v>1965</v>
      </c>
      <c r="C1429">
        <v>2.9539</v>
      </c>
      <c r="D1429">
        <f t="shared" si="44"/>
        <v>6.4907651715039358E-2</v>
      </c>
    </row>
    <row r="1430" spans="1:4" x14ac:dyDescent="0.3">
      <c r="A1430" s="1">
        <v>44958.44411232639</v>
      </c>
      <c r="B1430" s="2">
        <f t="shared" si="45"/>
        <v>1966</v>
      </c>
      <c r="C1430">
        <v>2.9542999999999999</v>
      </c>
      <c r="D1430">
        <f t="shared" si="44"/>
        <v>6.5963060686015498E-2</v>
      </c>
    </row>
    <row r="1431" spans="1:4" x14ac:dyDescent="0.3">
      <c r="A1431" s="1">
        <v>44958.444128437499</v>
      </c>
      <c r="B1431" s="2">
        <f t="shared" si="45"/>
        <v>1967</v>
      </c>
      <c r="C1431">
        <v>2.9544999999999999</v>
      </c>
      <c r="D1431">
        <f t="shared" si="44"/>
        <v>6.6490765171503569E-2</v>
      </c>
    </row>
    <row r="1432" spans="1:4" x14ac:dyDescent="0.3">
      <c r="A1432" s="1">
        <v>44958.44414417824</v>
      </c>
      <c r="B1432" s="2">
        <f t="shared" si="45"/>
        <v>1969</v>
      </c>
      <c r="C1432">
        <v>2.9504000000000001</v>
      </c>
      <c r="D1432">
        <f t="shared" si="44"/>
        <v>5.5672823218997573E-2</v>
      </c>
    </row>
    <row r="1433" spans="1:4" x14ac:dyDescent="0.3">
      <c r="A1433" s="1">
        <v>44958.444160115738</v>
      </c>
      <c r="B1433" s="2">
        <f t="shared" si="45"/>
        <v>1970</v>
      </c>
      <c r="C1433">
        <v>2.9527999999999999</v>
      </c>
      <c r="D1433">
        <f t="shared" si="44"/>
        <v>6.2005277044854396E-2</v>
      </c>
    </row>
    <row r="1434" spans="1:4" x14ac:dyDescent="0.3">
      <c r="A1434" s="1">
        <v>44958.444176203702</v>
      </c>
      <c r="B1434" s="2">
        <f t="shared" si="45"/>
        <v>1971</v>
      </c>
      <c r="C1434">
        <v>2.9529000000000001</v>
      </c>
      <c r="D1434">
        <f t="shared" si="44"/>
        <v>6.2269129287599014E-2</v>
      </c>
    </row>
    <row r="1435" spans="1:4" x14ac:dyDescent="0.3">
      <c r="A1435" s="1">
        <v>44958.444192129631</v>
      </c>
      <c r="B1435" s="2">
        <f t="shared" si="45"/>
        <v>1973</v>
      </c>
      <c r="C1435">
        <v>2.9531000000000001</v>
      </c>
      <c r="D1435">
        <f t="shared" si="44"/>
        <v>6.2796833773087091E-2</v>
      </c>
    </row>
    <row r="1436" spans="1:4" x14ac:dyDescent="0.3">
      <c r="A1436" s="1">
        <v>44958.444208055553</v>
      </c>
      <c r="B1436" s="2">
        <f t="shared" si="45"/>
        <v>1974</v>
      </c>
      <c r="C1436">
        <v>2.9506000000000001</v>
      </c>
      <c r="D1436">
        <f t="shared" si="44"/>
        <v>5.6200527704485644E-2</v>
      </c>
    </row>
    <row r="1437" spans="1:4" x14ac:dyDescent="0.3">
      <c r="A1437" s="1">
        <v>44958.444223796294</v>
      </c>
      <c r="B1437" s="2">
        <f t="shared" si="45"/>
        <v>1976</v>
      </c>
      <c r="C1437">
        <v>2.9529999999999998</v>
      </c>
      <c r="D1437">
        <f t="shared" si="44"/>
        <v>6.2532981530342466E-2</v>
      </c>
    </row>
    <row r="1438" spans="1:4" x14ac:dyDescent="0.3">
      <c r="A1438" s="1">
        <v>44958.444239722223</v>
      </c>
      <c r="B1438" s="2">
        <f t="shared" si="45"/>
        <v>1977</v>
      </c>
      <c r="C1438">
        <v>2.9533999999999998</v>
      </c>
      <c r="D1438">
        <f t="shared" si="44"/>
        <v>6.3588390501318606E-2</v>
      </c>
    </row>
    <row r="1439" spans="1:4" x14ac:dyDescent="0.3">
      <c r="A1439" s="1">
        <v>44958.444255821756</v>
      </c>
      <c r="B1439" s="2">
        <f t="shared" si="45"/>
        <v>1978</v>
      </c>
      <c r="C1439">
        <v>2.9523999999999999</v>
      </c>
      <c r="D1439">
        <f t="shared" si="44"/>
        <v>6.0949868073878262E-2</v>
      </c>
    </row>
    <row r="1440" spans="1:4" x14ac:dyDescent="0.3">
      <c r="A1440" s="1">
        <v>44958.444271736109</v>
      </c>
      <c r="B1440" s="2">
        <f t="shared" si="45"/>
        <v>1980</v>
      </c>
      <c r="C1440">
        <v>2.9546000000000001</v>
      </c>
      <c r="D1440">
        <f t="shared" si="44"/>
        <v>6.675461741424818E-2</v>
      </c>
    </row>
    <row r="1441" spans="1:4" x14ac:dyDescent="0.3">
      <c r="A1441" s="1">
        <v>44958.444287650462</v>
      </c>
      <c r="B1441" s="2">
        <f t="shared" si="45"/>
        <v>1981</v>
      </c>
      <c r="C1441">
        <v>2.9550000000000001</v>
      </c>
      <c r="D1441">
        <f t="shared" si="44"/>
        <v>6.781002638522432E-2</v>
      </c>
    </row>
    <row r="1442" spans="1:4" x14ac:dyDescent="0.3">
      <c r="A1442" s="1">
        <v>44958.444303402779</v>
      </c>
      <c r="B1442" s="2">
        <f t="shared" si="45"/>
        <v>1982</v>
      </c>
      <c r="C1442">
        <v>2.9525000000000001</v>
      </c>
      <c r="D1442">
        <f t="shared" si="44"/>
        <v>6.121372031662288E-2</v>
      </c>
    </row>
    <row r="1443" spans="1:4" x14ac:dyDescent="0.3">
      <c r="A1443" s="1">
        <v>44958.444319502312</v>
      </c>
      <c r="B1443" s="2">
        <f t="shared" si="45"/>
        <v>1984</v>
      </c>
      <c r="C1443">
        <v>2.9525000000000001</v>
      </c>
      <c r="D1443">
        <f t="shared" si="44"/>
        <v>6.121372031662288E-2</v>
      </c>
    </row>
    <row r="1444" spans="1:4" x14ac:dyDescent="0.3">
      <c r="A1444" s="1">
        <v>44958.444335439817</v>
      </c>
      <c r="B1444" s="2">
        <f t="shared" si="45"/>
        <v>1985</v>
      </c>
      <c r="C1444">
        <v>2.9525000000000001</v>
      </c>
      <c r="D1444">
        <f t="shared" si="44"/>
        <v>6.121372031662288E-2</v>
      </c>
    </row>
    <row r="1445" spans="1:4" x14ac:dyDescent="0.3">
      <c r="A1445" s="1">
        <v>44958.44435135417</v>
      </c>
      <c r="B1445" s="2">
        <f t="shared" si="45"/>
        <v>1987</v>
      </c>
      <c r="C1445">
        <v>2.9535999999999998</v>
      </c>
      <c r="D1445">
        <f t="shared" si="44"/>
        <v>6.4116094986806677E-2</v>
      </c>
    </row>
    <row r="1446" spans="1:4" x14ac:dyDescent="0.3">
      <c r="A1446" s="1">
        <v>44958.444367280092</v>
      </c>
      <c r="B1446" s="2">
        <f t="shared" si="45"/>
        <v>1988</v>
      </c>
      <c r="C1446">
        <v>2.9537</v>
      </c>
      <c r="D1446">
        <f t="shared" si="44"/>
        <v>6.4379947229551288E-2</v>
      </c>
    </row>
    <row r="1447" spans="1:4" x14ac:dyDescent="0.3">
      <c r="A1447" s="1">
        <v>44958.444383009257</v>
      </c>
      <c r="B1447" s="2">
        <f t="shared" si="45"/>
        <v>1989</v>
      </c>
      <c r="C1447">
        <v>2.9540999999999999</v>
      </c>
      <c r="D1447">
        <f t="shared" si="44"/>
        <v>6.5435356200527428E-2</v>
      </c>
    </row>
    <row r="1448" spans="1:4" x14ac:dyDescent="0.3">
      <c r="A1448" s="1">
        <v>44958.444399108797</v>
      </c>
      <c r="B1448" s="2">
        <f t="shared" si="45"/>
        <v>1991</v>
      </c>
      <c r="C1448">
        <v>2.9523000000000001</v>
      </c>
      <c r="D1448">
        <f t="shared" si="44"/>
        <v>6.068601583113481E-2</v>
      </c>
    </row>
    <row r="1449" spans="1:4" x14ac:dyDescent="0.3">
      <c r="A1449" s="1">
        <v>44958.444415034719</v>
      </c>
      <c r="B1449" s="2">
        <f t="shared" si="45"/>
        <v>1992</v>
      </c>
      <c r="C1449">
        <v>2.9514</v>
      </c>
      <c r="D1449">
        <f t="shared" si="44"/>
        <v>5.8311345646437918E-2</v>
      </c>
    </row>
    <row r="1450" spans="1:4" x14ac:dyDescent="0.3">
      <c r="A1450" s="1">
        <v>44958.444430960648</v>
      </c>
      <c r="B1450" s="2">
        <f t="shared" si="45"/>
        <v>1993</v>
      </c>
      <c r="C1450">
        <v>2.9535</v>
      </c>
      <c r="D1450">
        <f t="shared" si="44"/>
        <v>6.3852242744063217E-2</v>
      </c>
    </row>
    <row r="1451" spans="1:4" x14ac:dyDescent="0.3">
      <c r="A1451" s="1">
        <v>44958.444446886577</v>
      </c>
      <c r="B1451" s="2">
        <f t="shared" si="45"/>
        <v>1995</v>
      </c>
      <c r="C1451">
        <v>2.9550999999999998</v>
      </c>
      <c r="D1451">
        <f t="shared" si="44"/>
        <v>6.8073878627967765E-2</v>
      </c>
    </row>
    <row r="1452" spans="1:4" x14ac:dyDescent="0.3">
      <c r="A1452" s="1">
        <v>44958.444462824074</v>
      </c>
      <c r="B1452" s="2">
        <f t="shared" si="45"/>
        <v>1996</v>
      </c>
      <c r="C1452">
        <v>2.9540999999999999</v>
      </c>
      <c r="D1452">
        <f t="shared" si="44"/>
        <v>6.5435356200527428E-2</v>
      </c>
    </row>
    <row r="1453" spans="1:4" x14ac:dyDescent="0.3">
      <c r="A1453" s="1">
        <v>44958.444478750003</v>
      </c>
      <c r="B1453" s="2">
        <f t="shared" si="45"/>
        <v>1998</v>
      </c>
      <c r="C1453">
        <v>2.9540000000000002</v>
      </c>
      <c r="D1453">
        <f t="shared" si="44"/>
        <v>6.5171503957783983E-2</v>
      </c>
    </row>
    <row r="1454" spans="1:4" x14ac:dyDescent="0.3">
      <c r="A1454" s="1">
        <v>44958.444494675925</v>
      </c>
      <c r="B1454" s="2">
        <f t="shared" si="45"/>
        <v>1999</v>
      </c>
      <c r="C1454">
        <v>2.9540000000000002</v>
      </c>
      <c r="D1454">
        <f t="shared" si="44"/>
        <v>6.5171503957783983E-2</v>
      </c>
    </row>
    <row r="1455" spans="1:4" x14ac:dyDescent="0.3">
      <c r="A1455" s="1">
        <v>44958.444510601854</v>
      </c>
      <c r="B1455" s="2">
        <f t="shared" si="45"/>
        <v>2000</v>
      </c>
      <c r="C1455">
        <v>2.9535999999999998</v>
      </c>
      <c r="D1455">
        <f t="shared" si="44"/>
        <v>6.4116094986806677E-2</v>
      </c>
    </row>
    <row r="1456" spans="1:4" x14ac:dyDescent="0.3">
      <c r="A1456" s="1">
        <v>44958.444526516207</v>
      </c>
      <c r="B1456" s="2">
        <f t="shared" si="45"/>
        <v>2002</v>
      </c>
      <c r="C1456">
        <v>2.9546000000000001</v>
      </c>
      <c r="D1456">
        <f t="shared" si="44"/>
        <v>6.675461741424818E-2</v>
      </c>
    </row>
    <row r="1457" spans="1:4" x14ac:dyDescent="0.3">
      <c r="A1457" s="1">
        <v>44958.444542442128</v>
      </c>
      <c r="B1457" s="2">
        <f t="shared" si="45"/>
        <v>2003</v>
      </c>
      <c r="C1457">
        <v>2.9542999999999999</v>
      </c>
      <c r="D1457">
        <f t="shared" si="44"/>
        <v>6.5963060686015498E-2</v>
      </c>
    </row>
    <row r="1458" spans="1:4" x14ac:dyDescent="0.3">
      <c r="A1458" s="1">
        <v>44958.444558368057</v>
      </c>
      <c r="B1458" s="2">
        <f t="shared" si="45"/>
        <v>2004</v>
      </c>
      <c r="C1458">
        <v>2.9529999999999998</v>
      </c>
      <c r="D1458">
        <f t="shared" si="44"/>
        <v>6.2532981530342466E-2</v>
      </c>
    </row>
    <row r="1459" spans="1:4" x14ac:dyDescent="0.3">
      <c r="A1459" s="1">
        <v>44958.44457428241</v>
      </c>
      <c r="B1459" s="2">
        <f t="shared" si="45"/>
        <v>2006</v>
      </c>
      <c r="C1459">
        <v>2.9539</v>
      </c>
      <c r="D1459">
        <f t="shared" si="44"/>
        <v>6.4907651715039358E-2</v>
      </c>
    </row>
    <row r="1460" spans="1:4" x14ac:dyDescent="0.3">
      <c r="A1460" s="1">
        <v>44958.444590196763</v>
      </c>
      <c r="B1460" s="2">
        <f t="shared" si="45"/>
        <v>2007</v>
      </c>
      <c r="C1460">
        <v>2.9542999999999999</v>
      </c>
      <c r="D1460">
        <f t="shared" si="44"/>
        <v>6.5963060686015498E-2</v>
      </c>
    </row>
    <row r="1461" spans="1:4" x14ac:dyDescent="0.3">
      <c r="A1461" s="1">
        <v>44958.444606122684</v>
      </c>
      <c r="B1461" s="2">
        <f t="shared" si="45"/>
        <v>2009</v>
      </c>
      <c r="C1461">
        <v>2.9544000000000001</v>
      </c>
      <c r="D1461">
        <f t="shared" si="44"/>
        <v>6.6226912928760109E-2</v>
      </c>
    </row>
    <row r="1462" spans="1:4" x14ac:dyDescent="0.3">
      <c r="A1462" s="1">
        <v>44958.444622060182</v>
      </c>
      <c r="B1462" s="2">
        <f t="shared" si="45"/>
        <v>2010</v>
      </c>
      <c r="C1462">
        <v>2.9523000000000001</v>
      </c>
      <c r="D1462">
        <f t="shared" si="44"/>
        <v>6.068601583113481E-2</v>
      </c>
    </row>
    <row r="1463" spans="1:4" x14ac:dyDescent="0.3">
      <c r="A1463" s="1">
        <v>44958.444637986111</v>
      </c>
      <c r="B1463" s="2">
        <f t="shared" si="45"/>
        <v>2011</v>
      </c>
      <c r="C1463">
        <v>2.9529000000000001</v>
      </c>
      <c r="D1463">
        <f t="shared" si="44"/>
        <v>6.2269129287599014E-2</v>
      </c>
    </row>
    <row r="1464" spans="1:4" x14ac:dyDescent="0.3">
      <c r="A1464" s="1">
        <v>44958.44465391204</v>
      </c>
      <c r="B1464" s="2">
        <f t="shared" si="45"/>
        <v>2013</v>
      </c>
      <c r="C1464">
        <v>2.9542000000000002</v>
      </c>
      <c r="D1464">
        <f t="shared" si="44"/>
        <v>6.5699208443272053E-2</v>
      </c>
    </row>
    <row r="1465" spans="1:4" x14ac:dyDescent="0.3">
      <c r="A1465" s="1">
        <v>44958.444669826386</v>
      </c>
      <c r="B1465" s="2">
        <f t="shared" si="45"/>
        <v>2014</v>
      </c>
      <c r="C1465">
        <v>2.9554999999999998</v>
      </c>
      <c r="D1465">
        <f t="shared" si="44"/>
        <v>6.9129287598943906E-2</v>
      </c>
    </row>
    <row r="1466" spans="1:4" x14ac:dyDescent="0.3">
      <c r="A1466" s="1">
        <v>44958.444685740738</v>
      </c>
      <c r="B1466" s="2">
        <f t="shared" si="45"/>
        <v>2015</v>
      </c>
      <c r="C1466">
        <v>2.9535</v>
      </c>
      <c r="D1466">
        <f t="shared" si="44"/>
        <v>6.3852242744063217E-2</v>
      </c>
    </row>
    <row r="1467" spans="1:4" x14ac:dyDescent="0.3">
      <c r="A1467" s="1">
        <v>44958.444701678243</v>
      </c>
      <c r="B1467" s="2">
        <f t="shared" si="45"/>
        <v>2017</v>
      </c>
      <c r="C1467">
        <v>2.9544999999999999</v>
      </c>
      <c r="D1467">
        <f t="shared" si="44"/>
        <v>6.6490765171503569E-2</v>
      </c>
    </row>
    <row r="1468" spans="1:4" x14ac:dyDescent="0.3">
      <c r="A1468" s="1">
        <v>44958.444717592596</v>
      </c>
      <c r="B1468" s="2">
        <f t="shared" si="45"/>
        <v>2018</v>
      </c>
      <c r="C1468">
        <v>2.9540000000000002</v>
      </c>
      <c r="D1468">
        <f t="shared" si="44"/>
        <v>6.5171503957783983E-2</v>
      </c>
    </row>
    <row r="1469" spans="1:4" x14ac:dyDescent="0.3">
      <c r="A1469" s="1">
        <v>44958.444733692129</v>
      </c>
      <c r="B1469" s="2">
        <f t="shared" si="45"/>
        <v>2020</v>
      </c>
      <c r="C1469">
        <v>2.9540000000000002</v>
      </c>
      <c r="D1469">
        <f t="shared" si="44"/>
        <v>6.5171503957783983E-2</v>
      </c>
    </row>
    <row r="1470" spans="1:4" x14ac:dyDescent="0.3">
      <c r="A1470" s="1">
        <v>44958.444749606482</v>
      </c>
      <c r="B1470" s="2">
        <f t="shared" si="45"/>
        <v>2021</v>
      </c>
      <c r="C1470">
        <v>2.9546999999999999</v>
      </c>
      <c r="D1470">
        <f t="shared" si="44"/>
        <v>6.7018469656991639E-2</v>
      </c>
    </row>
    <row r="1471" spans="1:4" x14ac:dyDescent="0.3">
      <c r="A1471" s="1">
        <v>44958.444765532404</v>
      </c>
      <c r="B1471" s="2">
        <f t="shared" si="45"/>
        <v>2022</v>
      </c>
      <c r="C1471">
        <v>2.9535</v>
      </c>
      <c r="D1471">
        <f t="shared" si="44"/>
        <v>6.3852242744063217E-2</v>
      </c>
    </row>
    <row r="1472" spans="1:4" x14ac:dyDescent="0.3">
      <c r="A1472" s="1">
        <v>44958.444781458333</v>
      </c>
      <c r="B1472" s="2">
        <f t="shared" si="45"/>
        <v>2024</v>
      </c>
      <c r="C1472">
        <v>2.9535</v>
      </c>
      <c r="D1472">
        <f t="shared" si="44"/>
        <v>6.3852242744063217E-2</v>
      </c>
    </row>
    <row r="1473" spans="1:4" x14ac:dyDescent="0.3">
      <c r="A1473" s="1">
        <v>44958.444797372686</v>
      </c>
      <c r="B1473" s="2">
        <f t="shared" si="45"/>
        <v>2025</v>
      </c>
      <c r="C1473">
        <v>2.9531000000000001</v>
      </c>
      <c r="D1473">
        <f t="shared" si="44"/>
        <v>6.2796833773087091E-2</v>
      </c>
    </row>
    <row r="1474" spans="1:4" x14ac:dyDescent="0.3">
      <c r="A1474" s="1">
        <v>44958.444813113427</v>
      </c>
      <c r="B1474" s="2">
        <f t="shared" si="45"/>
        <v>2026</v>
      </c>
      <c r="C1474">
        <v>2.9538000000000002</v>
      </c>
      <c r="D1474">
        <f t="shared" si="44"/>
        <v>6.4643799472295913E-2</v>
      </c>
    </row>
    <row r="1475" spans="1:4" x14ac:dyDescent="0.3">
      <c r="A1475" s="1">
        <v>44958.44482921296</v>
      </c>
      <c r="B1475" s="2">
        <f t="shared" si="45"/>
        <v>2028</v>
      </c>
      <c r="C1475">
        <v>2.9531000000000001</v>
      </c>
      <c r="D1475">
        <f t="shared" ref="D1475:D1538" si="46">(C1475-2.556-0.379+0.0057)/0.379</f>
        <v>6.2796833773087091E-2</v>
      </c>
    </row>
    <row r="1476" spans="1:4" x14ac:dyDescent="0.3">
      <c r="A1476" s="1">
        <v>44958.444845127313</v>
      </c>
      <c r="B1476" s="2">
        <f t="shared" ref="B1476:B1539" si="47">ROUND((A1476-$A$2)*24*3600, 0)</f>
        <v>2029</v>
      </c>
      <c r="C1476">
        <v>2.9550999999999998</v>
      </c>
      <c r="D1476">
        <f t="shared" si="46"/>
        <v>6.8073878627967765E-2</v>
      </c>
    </row>
    <row r="1477" spans="1:4" x14ac:dyDescent="0.3">
      <c r="A1477" s="1">
        <v>44958.444861053242</v>
      </c>
      <c r="B1477" s="2">
        <f t="shared" si="47"/>
        <v>2031</v>
      </c>
      <c r="C1477">
        <v>2.9504999999999999</v>
      </c>
      <c r="D1477">
        <f t="shared" si="46"/>
        <v>5.5936675461741019E-2</v>
      </c>
    </row>
    <row r="1478" spans="1:4" x14ac:dyDescent="0.3">
      <c r="A1478" s="1">
        <v>44958.444877152775</v>
      </c>
      <c r="B1478" s="2">
        <f t="shared" si="47"/>
        <v>2032</v>
      </c>
      <c r="C1478">
        <v>2.9514</v>
      </c>
      <c r="D1478">
        <f t="shared" si="46"/>
        <v>5.8311345646437918E-2</v>
      </c>
    </row>
    <row r="1479" spans="1:4" x14ac:dyDescent="0.3">
      <c r="A1479" s="1">
        <v>44958.444892881947</v>
      </c>
      <c r="B1479" s="2">
        <f t="shared" si="47"/>
        <v>2033</v>
      </c>
      <c r="C1479">
        <v>2.952</v>
      </c>
      <c r="D1479">
        <f t="shared" si="46"/>
        <v>5.9894459102902121E-2</v>
      </c>
    </row>
    <row r="1480" spans="1:4" x14ac:dyDescent="0.3">
      <c r="A1480" s="1">
        <v>44958.444908807869</v>
      </c>
      <c r="B1480" s="2">
        <f t="shared" si="47"/>
        <v>2035</v>
      </c>
      <c r="C1480">
        <v>2.9529999999999998</v>
      </c>
      <c r="D1480">
        <f t="shared" si="46"/>
        <v>6.2532981530342466E-2</v>
      </c>
    </row>
    <row r="1481" spans="1:4" x14ac:dyDescent="0.3">
      <c r="A1481" s="1">
        <v>44958.444924745374</v>
      </c>
      <c r="B1481" s="2">
        <f t="shared" si="47"/>
        <v>2036</v>
      </c>
      <c r="C1481">
        <v>2.9546000000000001</v>
      </c>
      <c r="D1481">
        <f t="shared" si="46"/>
        <v>6.675461741424818E-2</v>
      </c>
    </row>
    <row r="1482" spans="1:4" x14ac:dyDescent="0.3">
      <c r="A1482" s="1">
        <v>44958.444940833331</v>
      </c>
      <c r="B1482" s="2">
        <f t="shared" si="47"/>
        <v>2037</v>
      </c>
      <c r="C1482">
        <v>2.9538000000000002</v>
      </c>
      <c r="D1482">
        <f t="shared" si="46"/>
        <v>6.4643799472295913E-2</v>
      </c>
    </row>
    <row r="1483" spans="1:4" x14ac:dyDescent="0.3">
      <c r="A1483" s="1">
        <v>44958.444956574072</v>
      </c>
      <c r="B1483" s="2">
        <f t="shared" si="47"/>
        <v>2039</v>
      </c>
      <c r="C1483">
        <v>2.9525000000000001</v>
      </c>
      <c r="D1483">
        <f t="shared" si="46"/>
        <v>6.121372031662288E-2</v>
      </c>
    </row>
    <row r="1484" spans="1:4" x14ac:dyDescent="0.3">
      <c r="A1484" s="1">
        <v>44958.444972673613</v>
      </c>
      <c r="B1484" s="2">
        <f t="shared" si="47"/>
        <v>2040</v>
      </c>
      <c r="C1484">
        <v>2.9544999999999999</v>
      </c>
      <c r="D1484">
        <f t="shared" si="46"/>
        <v>6.6490765171503569E-2</v>
      </c>
    </row>
    <row r="1485" spans="1:4" x14ac:dyDescent="0.3">
      <c r="A1485" s="1">
        <v>44958.444988414354</v>
      </c>
      <c r="B1485" s="2">
        <f t="shared" si="47"/>
        <v>2042</v>
      </c>
      <c r="C1485">
        <v>2.9525999999999999</v>
      </c>
      <c r="D1485">
        <f t="shared" si="46"/>
        <v>6.1477572559366325E-2</v>
      </c>
    </row>
    <row r="1486" spans="1:4" x14ac:dyDescent="0.3">
      <c r="A1486" s="1">
        <v>44958.445004340276</v>
      </c>
      <c r="B1486" s="2">
        <f t="shared" si="47"/>
        <v>2043</v>
      </c>
      <c r="C1486">
        <v>2.9539</v>
      </c>
      <c r="D1486">
        <f t="shared" si="46"/>
        <v>6.4907651715039358E-2</v>
      </c>
    </row>
    <row r="1487" spans="1:4" x14ac:dyDescent="0.3">
      <c r="A1487" s="1">
        <v>44958.445020254629</v>
      </c>
      <c r="B1487" s="2">
        <f t="shared" si="47"/>
        <v>2044</v>
      </c>
      <c r="C1487">
        <v>2.9527999999999999</v>
      </c>
      <c r="D1487">
        <f t="shared" si="46"/>
        <v>6.2005277044854396E-2</v>
      </c>
    </row>
    <row r="1488" spans="1:4" x14ac:dyDescent="0.3">
      <c r="A1488" s="1">
        <v>44958.445036354169</v>
      </c>
      <c r="B1488" s="2">
        <f t="shared" si="47"/>
        <v>2046</v>
      </c>
      <c r="C1488">
        <v>2.9531000000000001</v>
      </c>
      <c r="D1488">
        <f t="shared" si="46"/>
        <v>6.2796833773087091E-2</v>
      </c>
    </row>
    <row r="1489" spans="1:4" x14ac:dyDescent="0.3">
      <c r="A1489" s="1">
        <v>44958.445052268522</v>
      </c>
      <c r="B1489" s="2">
        <f t="shared" si="47"/>
        <v>2047</v>
      </c>
      <c r="C1489">
        <v>2.9533</v>
      </c>
      <c r="D1489">
        <f t="shared" si="46"/>
        <v>6.3324538258575147E-2</v>
      </c>
    </row>
    <row r="1490" spans="1:4" x14ac:dyDescent="0.3">
      <c r="A1490" s="1">
        <v>44958.445068182868</v>
      </c>
      <c r="B1490" s="2">
        <f t="shared" si="47"/>
        <v>2048</v>
      </c>
      <c r="C1490">
        <v>2.9537</v>
      </c>
      <c r="D1490">
        <f t="shared" si="46"/>
        <v>6.4379947229551288E-2</v>
      </c>
    </row>
    <row r="1491" spans="1:4" x14ac:dyDescent="0.3">
      <c r="A1491" s="1">
        <v>44958.445084108796</v>
      </c>
      <c r="B1491" s="2">
        <f t="shared" si="47"/>
        <v>2050</v>
      </c>
      <c r="C1491">
        <v>2.9539</v>
      </c>
      <c r="D1491">
        <f t="shared" si="46"/>
        <v>6.4907651715039358E-2</v>
      </c>
    </row>
    <row r="1492" spans="1:4" x14ac:dyDescent="0.3">
      <c r="A1492" s="1">
        <v>44958.445100023149</v>
      </c>
      <c r="B1492" s="2">
        <f t="shared" si="47"/>
        <v>2051</v>
      </c>
      <c r="C1492">
        <v>2.9527999999999999</v>
      </c>
      <c r="D1492">
        <f t="shared" si="46"/>
        <v>6.2005277044854396E-2</v>
      </c>
    </row>
    <row r="1493" spans="1:4" x14ac:dyDescent="0.3">
      <c r="A1493" s="1">
        <v>44958.445115787035</v>
      </c>
      <c r="B1493" s="2">
        <f t="shared" si="47"/>
        <v>2053</v>
      </c>
      <c r="C1493">
        <v>2.9527000000000001</v>
      </c>
      <c r="D1493">
        <f t="shared" si="46"/>
        <v>6.174142480211095E-2</v>
      </c>
    </row>
    <row r="1494" spans="1:4" x14ac:dyDescent="0.3">
      <c r="A1494" s="1">
        <v>44958.445131898145</v>
      </c>
      <c r="B1494" s="2">
        <f t="shared" si="47"/>
        <v>2054</v>
      </c>
      <c r="C1494">
        <v>2.9548999999999999</v>
      </c>
      <c r="D1494">
        <f t="shared" si="46"/>
        <v>6.7546174142479695E-2</v>
      </c>
    </row>
    <row r="1495" spans="1:4" x14ac:dyDescent="0.3">
      <c r="A1495" s="1">
        <v>44958.445147638886</v>
      </c>
      <c r="B1495" s="2">
        <f t="shared" si="47"/>
        <v>2055</v>
      </c>
      <c r="C1495">
        <v>2.952</v>
      </c>
      <c r="D1495">
        <f t="shared" si="46"/>
        <v>5.9894459102902121E-2</v>
      </c>
    </row>
    <row r="1496" spans="1:4" x14ac:dyDescent="0.3">
      <c r="A1496" s="1">
        <v>44958.445163923614</v>
      </c>
      <c r="B1496" s="2">
        <f t="shared" si="47"/>
        <v>2057</v>
      </c>
      <c r="C1496">
        <v>2.9521999999999999</v>
      </c>
      <c r="D1496">
        <f t="shared" si="46"/>
        <v>6.0422163588390192E-2</v>
      </c>
    </row>
    <row r="1497" spans="1:4" x14ac:dyDescent="0.3">
      <c r="A1497" s="1">
        <v>44958.445179664355</v>
      </c>
      <c r="B1497" s="2">
        <f t="shared" si="47"/>
        <v>2058</v>
      </c>
      <c r="C1497">
        <v>2.9533</v>
      </c>
      <c r="D1497">
        <f t="shared" si="46"/>
        <v>6.3324538258575147E-2</v>
      </c>
    </row>
    <row r="1498" spans="1:4" x14ac:dyDescent="0.3">
      <c r="A1498" s="1">
        <v>44958.445197766203</v>
      </c>
      <c r="B1498" s="2">
        <f t="shared" si="47"/>
        <v>2060</v>
      </c>
      <c r="C1498">
        <v>2.9542999999999999</v>
      </c>
      <c r="D1498">
        <f t="shared" si="46"/>
        <v>6.5963060686015498E-2</v>
      </c>
    </row>
    <row r="1499" spans="1:4" x14ac:dyDescent="0.3">
      <c r="A1499" s="1">
        <v>44958.445213865743</v>
      </c>
      <c r="B1499" s="2">
        <f t="shared" si="47"/>
        <v>2061</v>
      </c>
      <c r="C1499">
        <v>2.9521000000000002</v>
      </c>
      <c r="D1499">
        <f t="shared" si="46"/>
        <v>6.0158311345646739E-2</v>
      </c>
    </row>
    <row r="1500" spans="1:4" x14ac:dyDescent="0.3">
      <c r="A1500" s="1">
        <v>44958.445229803241</v>
      </c>
      <c r="B1500" s="2">
        <f t="shared" si="47"/>
        <v>2062</v>
      </c>
      <c r="C1500">
        <v>2.9540999999999999</v>
      </c>
      <c r="D1500">
        <f t="shared" si="46"/>
        <v>6.5435356200527428E-2</v>
      </c>
    </row>
    <row r="1501" spans="1:4" x14ac:dyDescent="0.3">
      <c r="A1501" s="1">
        <v>44958.445245543982</v>
      </c>
      <c r="B1501" s="2">
        <f t="shared" si="47"/>
        <v>2064</v>
      </c>
      <c r="C1501">
        <v>2.9533999999999998</v>
      </c>
      <c r="D1501">
        <f t="shared" si="46"/>
        <v>6.3588390501318606E-2</v>
      </c>
    </row>
    <row r="1502" spans="1:4" x14ac:dyDescent="0.3">
      <c r="A1502" s="1">
        <v>44958.445261631947</v>
      </c>
      <c r="B1502" s="2">
        <f t="shared" si="47"/>
        <v>2065</v>
      </c>
      <c r="C1502">
        <v>2.9544000000000001</v>
      </c>
      <c r="D1502">
        <f t="shared" si="46"/>
        <v>6.6226912928760109E-2</v>
      </c>
    </row>
    <row r="1503" spans="1:4" x14ac:dyDescent="0.3">
      <c r="A1503" s="1">
        <v>44958.445277372688</v>
      </c>
      <c r="B1503" s="2">
        <f t="shared" si="47"/>
        <v>2067</v>
      </c>
      <c r="C1503">
        <v>2.9548999999999999</v>
      </c>
      <c r="D1503">
        <f t="shared" si="46"/>
        <v>6.7546174142479695E-2</v>
      </c>
    </row>
    <row r="1504" spans="1:4" x14ac:dyDescent="0.3">
      <c r="A1504" s="1">
        <v>44958.44529329861</v>
      </c>
      <c r="B1504" s="2">
        <f t="shared" si="47"/>
        <v>2068</v>
      </c>
      <c r="C1504">
        <v>2.9531999999999998</v>
      </c>
      <c r="D1504">
        <f t="shared" si="46"/>
        <v>6.3060686015830536E-2</v>
      </c>
    </row>
    <row r="1505" spans="1:4" x14ac:dyDescent="0.3">
      <c r="A1505" s="1">
        <v>44958.445309212962</v>
      </c>
      <c r="B1505" s="2">
        <f t="shared" si="47"/>
        <v>2069</v>
      </c>
      <c r="C1505">
        <v>2.9533</v>
      </c>
      <c r="D1505">
        <f t="shared" si="46"/>
        <v>6.3324538258575147E-2</v>
      </c>
    </row>
    <row r="1506" spans="1:4" x14ac:dyDescent="0.3">
      <c r="A1506" s="1">
        <v>44958.445325324072</v>
      </c>
      <c r="B1506" s="2">
        <f t="shared" si="47"/>
        <v>2071</v>
      </c>
      <c r="C1506">
        <v>2.9531000000000001</v>
      </c>
      <c r="D1506">
        <f t="shared" si="46"/>
        <v>6.2796833773087091E-2</v>
      </c>
    </row>
    <row r="1507" spans="1:4" x14ac:dyDescent="0.3">
      <c r="A1507" s="1">
        <v>44958.445341076389</v>
      </c>
      <c r="B1507" s="2">
        <f t="shared" si="47"/>
        <v>2072</v>
      </c>
      <c r="C1507">
        <v>2.9519000000000002</v>
      </c>
      <c r="D1507">
        <f t="shared" si="46"/>
        <v>5.9630606860158676E-2</v>
      </c>
    </row>
    <row r="1508" spans="1:4" x14ac:dyDescent="0.3">
      <c r="A1508" s="1">
        <v>44958.44535717593</v>
      </c>
      <c r="B1508" s="2">
        <f t="shared" si="47"/>
        <v>2073</v>
      </c>
      <c r="C1508">
        <v>2.9552999999999998</v>
      </c>
      <c r="D1508">
        <f t="shared" si="46"/>
        <v>6.8601583113455836E-2</v>
      </c>
    </row>
    <row r="1509" spans="1:4" x14ac:dyDescent="0.3">
      <c r="A1509" s="1">
        <v>44958.44537292824</v>
      </c>
      <c r="B1509" s="2">
        <f t="shared" si="47"/>
        <v>2075</v>
      </c>
      <c r="C1509">
        <v>2.9542000000000002</v>
      </c>
      <c r="D1509">
        <f t="shared" si="46"/>
        <v>6.5699208443272053E-2</v>
      </c>
    </row>
    <row r="1510" spans="1:4" x14ac:dyDescent="0.3">
      <c r="A1510" s="1">
        <v>44958.445388842592</v>
      </c>
      <c r="B1510" s="2">
        <f t="shared" si="47"/>
        <v>2076</v>
      </c>
      <c r="C1510">
        <v>2.9527000000000001</v>
      </c>
      <c r="D1510">
        <f t="shared" si="46"/>
        <v>6.174142480211095E-2</v>
      </c>
    </row>
    <row r="1511" spans="1:4" x14ac:dyDescent="0.3">
      <c r="A1511" s="1">
        <v>44958.445404942133</v>
      </c>
      <c r="B1511" s="2">
        <f t="shared" si="47"/>
        <v>2078</v>
      </c>
      <c r="C1511">
        <v>2.9531000000000001</v>
      </c>
      <c r="D1511">
        <f t="shared" si="46"/>
        <v>6.2796833773087091E-2</v>
      </c>
    </row>
    <row r="1512" spans="1:4" x14ac:dyDescent="0.3">
      <c r="A1512" s="1">
        <v>44958.445420868054</v>
      </c>
      <c r="B1512" s="2">
        <f t="shared" si="47"/>
        <v>2079</v>
      </c>
      <c r="C1512">
        <v>2.9535999999999998</v>
      </c>
      <c r="D1512">
        <f t="shared" si="46"/>
        <v>6.4116094986806677E-2</v>
      </c>
    </row>
    <row r="1513" spans="1:4" x14ac:dyDescent="0.3">
      <c r="A1513" s="1">
        <v>44958.445436782407</v>
      </c>
      <c r="B1513" s="2">
        <f t="shared" si="47"/>
        <v>2080</v>
      </c>
      <c r="C1513">
        <v>2.9540000000000002</v>
      </c>
      <c r="D1513">
        <f t="shared" si="46"/>
        <v>6.5171503957783983E-2</v>
      </c>
    </row>
    <row r="1514" spans="1:4" x14ac:dyDescent="0.3">
      <c r="A1514" s="1">
        <v>44958.44545269676</v>
      </c>
      <c r="B1514" s="2">
        <f t="shared" si="47"/>
        <v>2082</v>
      </c>
      <c r="C1514">
        <v>2.9531000000000001</v>
      </c>
      <c r="D1514">
        <f t="shared" si="46"/>
        <v>6.2796833773087091E-2</v>
      </c>
    </row>
    <row r="1515" spans="1:4" x14ac:dyDescent="0.3">
      <c r="A1515" s="1">
        <v>44958.445468611113</v>
      </c>
      <c r="B1515" s="2">
        <f t="shared" si="47"/>
        <v>2083</v>
      </c>
      <c r="C1515">
        <v>2.9537</v>
      </c>
      <c r="D1515">
        <f t="shared" si="46"/>
        <v>6.4379947229551288E-2</v>
      </c>
    </row>
    <row r="1516" spans="1:4" x14ac:dyDescent="0.3">
      <c r="A1516" s="1">
        <v>44958.445484548611</v>
      </c>
      <c r="B1516" s="2">
        <f t="shared" si="47"/>
        <v>2084</v>
      </c>
      <c r="C1516">
        <v>2.9542000000000002</v>
      </c>
      <c r="D1516">
        <f t="shared" si="46"/>
        <v>6.5699208443272053E-2</v>
      </c>
    </row>
    <row r="1517" spans="1:4" x14ac:dyDescent="0.3">
      <c r="A1517" s="1">
        <v>44958.445500462964</v>
      </c>
      <c r="B1517" s="2">
        <f t="shared" si="47"/>
        <v>2086</v>
      </c>
      <c r="C1517">
        <v>2.9519000000000002</v>
      </c>
      <c r="D1517">
        <f t="shared" si="46"/>
        <v>5.9630606860158676E-2</v>
      </c>
    </row>
    <row r="1518" spans="1:4" x14ac:dyDescent="0.3">
      <c r="A1518" s="1">
        <v>44958.445516562497</v>
      </c>
      <c r="B1518" s="2">
        <f t="shared" si="47"/>
        <v>2087</v>
      </c>
      <c r="C1518">
        <v>2.9544000000000001</v>
      </c>
      <c r="D1518">
        <f t="shared" si="46"/>
        <v>6.6226912928760109E-2</v>
      </c>
    </row>
    <row r="1519" spans="1:4" x14ac:dyDescent="0.3">
      <c r="A1519" s="1">
        <v>44958.445532488426</v>
      </c>
      <c r="B1519" s="2">
        <f t="shared" si="47"/>
        <v>2089</v>
      </c>
      <c r="C1519">
        <v>2.9535999999999998</v>
      </c>
      <c r="D1519">
        <f t="shared" si="46"/>
        <v>6.4116094986806677E-2</v>
      </c>
    </row>
    <row r="1520" spans="1:4" x14ac:dyDescent="0.3">
      <c r="A1520" s="1">
        <v>44958.445548402779</v>
      </c>
      <c r="B1520" s="2">
        <f t="shared" si="47"/>
        <v>2090</v>
      </c>
      <c r="C1520">
        <v>2.9521000000000002</v>
      </c>
      <c r="D1520">
        <f t="shared" si="46"/>
        <v>6.0158311345646739E-2</v>
      </c>
    </row>
    <row r="1521" spans="1:4" x14ac:dyDescent="0.3">
      <c r="A1521" s="1">
        <v>44958.44556414352</v>
      </c>
      <c r="B1521" s="2">
        <f t="shared" si="47"/>
        <v>2091</v>
      </c>
      <c r="C1521">
        <v>2.9550999999999998</v>
      </c>
      <c r="D1521">
        <f t="shared" si="46"/>
        <v>6.8073878627967765E-2</v>
      </c>
    </row>
    <row r="1522" spans="1:4" x14ac:dyDescent="0.3">
      <c r="A1522" s="1">
        <v>44958.445580069441</v>
      </c>
      <c r="B1522" s="2">
        <f t="shared" si="47"/>
        <v>2093</v>
      </c>
      <c r="C1522">
        <v>2.9542000000000002</v>
      </c>
      <c r="D1522">
        <f t="shared" si="46"/>
        <v>6.5699208443272053E-2</v>
      </c>
    </row>
    <row r="1523" spans="1:4" x14ac:dyDescent="0.3">
      <c r="A1523" s="1">
        <v>44958.445596168982</v>
      </c>
      <c r="B1523" s="2">
        <f t="shared" si="47"/>
        <v>2094</v>
      </c>
      <c r="C1523">
        <v>2.9540000000000002</v>
      </c>
      <c r="D1523">
        <f t="shared" si="46"/>
        <v>6.5171503957783983E-2</v>
      </c>
    </row>
    <row r="1524" spans="1:4" x14ac:dyDescent="0.3">
      <c r="A1524" s="1">
        <v>44958.445611909723</v>
      </c>
      <c r="B1524" s="2">
        <f t="shared" si="47"/>
        <v>2095</v>
      </c>
      <c r="C1524">
        <v>2.9527999999999999</v>
      </c>
      <c r="D1524">
        <f t="shared" si="46"/>
        <v>6.2005277044854396E-2</v>
      </c>
    </row>
    <row r="1525" spans="1:4" x14ac:dyDescent="0.3">
      <c r="A1525" s="1">
        <v>44958.445627835645</v>
      </c>
      <c r="B1525" s="2">
        <f t="shared" si="47"/>
        <v>2097</v>
      </c>
      <c r="C1525">
        <v>2.9518</v>
      </c>
      <c r="D1525">
        <f t="shared" si="46"/>
        <v>5.9366754617414051E-2</v>
      </c>
    </row>
    <row r="1526" spans="1:4" x14ac:dyDescent="0.3">
      <c r="A1526" s="1">
        <v>44958.445643761574</v>
      </c>
      <c r="B1526" s="2">
        <f t="shared" si="47"/>
        <v>2098</v>
      </c>
      <c r="C1526">
        <v>2.9531000000000001</v>
      </c>
      <c r="D1526">
        <f t="shared" si="46"/>
        <v>6.2796833773087091E-2</v>
      </c>
    </row>
    <row r="1527" spans="1:4" x14ac:dyDescent="0.3">
      <c r="A1527" s="1">
        <v>44958.445659872683</v>
      </c>
      <c r="B1527" s="2">
        <f t="shared" si="47"/>
        <v>2100</v>
      </c>
      <c r="C1527">
        <v>2.9540999999999999</v>
      </c>
      <c r="D1527">
        <f t="shared" si="46"/>
        <v>6.5435356200527428E-2</v>
      </c>
    </row>
    <row r="1528" spans="1:4" x14ac:dyDescent="0.3">
      <c r="A1528" s="1">
        <v>44958.445675625</v>
      </c>
      <c r="B1528" s="2">
        <f t="shared" si="47"/>
        <v>2101</v>
      </c>
      <c r="C1528">
        <v>2.9510999999999998</v>
      </c>
      <c r="D1528">
        <f t="shared" si="46"/>
        <v>5.7519788918205229E-2</v>
      </c>
    </row>
    <row r="1529" spans="1:4" x14ac:dyDescent="0.3">
      <c r="A1529" s="1">
        <v>44958.445691724541</v>
      </c>
      <c r="B1529" s="2">
        <f t="shared" si="47"/>
        <v>2102</v>
      </c>
      <c r="C1529">
        <v>2.9533999999999998</v>
      </c>
      <c r="D1529">
        <f t="shared" si="46"/>
        <v>6.3588390501318606E-2</v>
      </c>
    </row>
    <row r="1530" spans="1:4" x14ac:dyDescent="0.3">
      <c r="A1530" s="1">
        <v>44958.445707650462</v>
      </c>
      <c r="B1530" s="2">
        <f t="shared" si="47"/>
        <v>2104</v>
      </c>
      <c r="C1530">
        <v>2.9525000000000001</v>
      </c>
      <c r="D1530">
        <f t="shared" si="46"/>
        <v>6.121372031662288E-2</v>
      </c>
    </row>
    <row r="1531" spans="1:4" x14ac:dyDescent="0.3">
      <c r="A1531" s="1">
        <v>44958.445723391204</v>
      </c>
      <c r="B1531" s="2">
        <f t="shared" si="47"/>
        <v>2105</v>
      </c>
      <c r="C1531">
        <v>2.9529999999999998</v>
      </c>
      <c r="D1531">
        <f t="shared" si="46"/>
        <v>6.2532981530342466E-2</v>
      </c>
    </row>
    <row r="1532" spans="1:4" x14ac:dyDescent="0.3">
      <c r="A1532" s="1">
        <v>44958.445739502313</v>
      </c>
      <c r="B1532" s="2">
        <f t="shared" si="47"/>
        <v>2106</v>
      </c>
      <c r="C1532">
        <v>2.9525000000000001</v>
      </c>
      <c r="D1532">
        <f t="shared" si="46"/>
        <v>6.121372031662288E-2</v>
      </c>
    </row>
    <row r="1533" spans="1:4" x14ac:dyDescent="0.3">
      <c r="A1533" s="1">
        <v>44958.445755416666</v>
      </c>
      <c r="B1533" s="2">
        <f t="shared" si="47"/>
        <v>2108</v>
      </c>
      <c r="C1533">
        <v>2.9550999999999998</v>
      </c>
      <c r="D1533">
        <f t="shared" si="46"/>
        <v>6.8073878627967765E-2</v>
      </c>
    </row>
    <row r="1534" spans="1:4" x14ac:dyDescent="0.3">
      <c r="A1534" s="1">
        <v>44958.445771157407</v>
      </c>
      <c r="B1534" s="2">
        <f t="shared" si="47"/>
        <v>2109</v>
      </c>
      <c r="C1534">
        <v>2.9548000000000001</v>
      </c>
      <c r="D1534">
        <f t="shared" si="46"/>
        <v>6.728232189973625E-2</v>
      </c>
    </row>
    <row r="1535" spans="1:4" x14ac:dyDescent="0.3">
      <c r="A1535" s="1">
        <v>44958.445787256947</v>
      </c>
      <c r="B1535" s="2">
        <f t="shared" si="47"/>
        <v>2111</v>
      </c>
      <c r="C1535">
        <v>2.9529000000000001</v>
      </c>
      <c r="D1535">
        <f t="shared" si="46"/>
        <v>6.2269129287599014E-2</v>
      </c>
    </row>
    <row r="1536" spans="1:4" x14ac:dyDescent="0.3">
      <c r="A1536" s="1">
        <v>44958.445803194445</v>
      </c>
      <c r="B1536" s="2">
        <f t="shared" si="47"/>
        <v>2112</v>
      </c>
      <c r="C1536">
        <v>2.9535</v>
      </c>
      <c r="D1536">
        <f t="shared" si="46"/>
        <v>6.3852242744063217E-2</v>
      </c>
    </row>
    <row r="1537" spans="1:4" x14ac:dyDescent="0.3">
      <c r="A1537" s="1">
        <v>44958.445819108798</v>
      </c>
      <c r="B1537" s="2">
        <f t="shared" si="47"/>
        <v>2113</v>
      </c>
      <c r="C1537">
        <v>2.9525000000000001</v>
      </c>
      <c r="D1537">
        <f t="shared" si="46"/>
        <v>6.121372031662288E-2</v>
      </c>
    </row>
    <row r="1538" spans="1:4" x14ac:dyDescent="0.3">
      <c r="A1538" s="1">
        <v>44958.445835034719</v>
      </c>
      <c r="B1538" s="2">
        <f t="shared" si="47"/>
        <v>2115</v>
      </c>
      <c r="C1538">
        <v>2.9523000000000001</v>
      </c>
      <c r="D1538">
        <f t="shared" si="46"/>
        <v>6.068601583113481E-2</v>
      </c>
    </row>
    <row r="1539" spans="1:4" x14ac:dyDescent="0.3">
      <c r="A1539" s="1">
        <v>44958.445850960648</v>
      </c>
      <c r="B1539" s="2">
        <f t="shared" si="47"/>
        <v>2116</v>
      </c>
      <c r="C1539">
        <v>2.9539</v>
      </c>
      <c r="D1539">
        <f t="shared" ref="D1539:D1602" si="48">(C1539-2.556-0.379+0.0057)/0.379</f>
        <v>6.4907651715039358E-2</v>
      </c>
    </row>
    <row r="1540" spans="1:4" x14ac:dyDescent="0.3">
      <c r="A1540" s="1">
        <v>44958.445866863425</v>
      </c>
      <c r="B1540" s="2">
        <f t="shared" ref="B1540:B1603" si="49">ROUND((A1540-$A$2)*24*3600, 0)</f>
        <v>2118</v>
      </c>
      <c r="C1540">
        <v>2.9546999999999999</v>
      </c>
      <c r="D1540">
        <f t="shared" si="48"/>
        <v>6.7018469656991639E-2</v>
      </c>
    </row>
    <row r="1541" spans="1:4" x14ac:dyDescent="0.3">
      <c r="A1541" s="1">
        <v>44958.445882789354</v>
      </c>
      <c r="B1541" s="2">
        <f t="shared" si="49"/>
        <v>2119</v>
      </c>
      <c r="C1541">
        <v>2.9527999999999999</v>
      </c>
      <c r="D1541">
        <f t="shared" si="48"/>
        <v>6.2005277044854396E-2</v>
      </c>
    </row>
    <row r="1542" spans="1:4" x14ac:dyDescent="0.3">
      <c r="A1542" s="1">
        <v>44958.445898715276</v>
      </c>
      <c r="B1542" s="2">
        <f t="shared" si="49"/>
        <v>2120</v>
      </c>
      <c r="C1542">
        <v>2.9527000000000001</v>
      </c>
      <c r="D1542">
        <f t="shared" si="48"/>
        <v>6.174142480211095E-2</v>
      </c>
    </row>
    <row r="1543" spans="1:4" x14ac:dyDescent="0.3">
      <c r="A1543" s="1">
        <v>44958.445914629629</v>
      </c>
      <c r="B1543" s="2">
        <f t="shared" si="49"/>
        <v>2122</v>
      </c>
      <c r="C1543">
        <v>2.9512999999999998</v>
      </c>
      <c r="D1543">
        <f t="shared" si="48"/>
        <v>5.8047493403693293E-2</v>
      </c>
    </row>
    <row r="1544" spans="1:4" x14ac:dyDescent="0.3">
      <c r="A1544" s="1">
        <v>44958.445930567126</v>
      </c>
      <c r="B1544" s="2">
        <f t="shared" si="49"/>
        <v>2123</v>
      </c>
      <c r="C1544">
        <v>2.9544000000000001</v>
      </c>
      <c r="D1544">
        <f t="shared" si="48"/>
        <v>6.6226912928760109E-2</v>
      </c>
    </row>
    <row r="1545" spans="1:4" x14ac:dyDescent="0.3">
      <c r="A1545" s="1">
        <v>44958.445946493055</v>
      </c>
      <c r="B1545" s="2">
        <f t="shared" si="49"/>
        <v>2124</v>
      </c>
      <c r="C1545">
        <v>2.9537</v>
      </c>
      <c r="D1545">
        <f t="shared" si="48"/>
        <v>6.4379947229551288E-2</v>
      </c>
    </row>
    <row r="1546" spans="1:4" x14ac:dyDescent="0.3">
      <c r="A1546" s="1">
        <v>44958.445962418984</v>
      </c>
      <c r="B1546" s="2">
        <f t="shared" si="49"/>
        <v>2126</v>
      </c>
      <c r="C1546">
        <v>2.9521999999999999</v>
      </c>
      <c r="D1546">
        <f t="shared" si="48"/>
        <v>6.0422163588390192E-2</v>
      </c>
    </row>
    <row r="1547" spans="1:4" x14ac:dyDescent="0.3">
      <c r="A1547" s="1">
        <v>44958.445978344906</v>
      </c>
      <c r="B1547" s="2">
        <f t="shared" si="49"/>
        <v>2127</v>
      </c>
      <c r="C1547">
        <v>2.9559000000000002</v>
      </c>
      <c r="D1547">
        <f t="shared" si="48"/>
        <v>7.0184696569921212E-2</v>
      </c>
    </row>
    <row r="1548" spans="1:4" x14ac:dyDescent="0.3">
      <c r="A1548" s="1">
        <v>44958.445994259258</v>
      </c>
      <c r="B1548" s="2">
        <f t="shared" si="49"/>
        <v>2129</v>
      </c>
      <c r="C1548">
        <v>2.9525999999999999</v>
      </c>
      <c r="D1548">
        <f t="shared" si="48"/>
        <v>6.1477572559366325E-2</v>
      </c>
    </row>
    <row r="1549" spans="1:4" x14ac:dyDescent="0.3">
      <c r="A1549" s="1">
        <v>44958.446010185187</v>
      </c>
      <c r="B1549" s="2">
        <f t="shared" si="49"/>
        <v>2130</v>
      </c>
      <c r="C1549">
        <v>2.9546000000000001</v>
      </c>
      <c r="D1549">
        <f t="shared" si="48"/>
        <v>6.675461741424818E-2</v>
      </c>
    </row>
    <row r="1550" spans="1:4" x14ac:dyDescent="0.3">
      <c r="A1550" s="1">
        <v>44958.446026111109</v>
      </c>
      <c r="B1550" s="2">
        <f t="shared" si="49"/>
        <v>2131</v>
      </c>
      <c r="C1550">
        <v>2.9531000000000001</v>
      </c>
      <c r="D1550">
        <f t="shared" si="48"/>
        <v>6.2796833773087091E-2</v>
      </c>
    </row>
    <row r="1551" spans="1:4" x14ac:dyDescent="0.3">
      <c r="A1551" s="1">
        <v>44958.446042037038</v>
      </c>
      <c r="B1551" s="2">
        <f t="shared" si="49"/>
        <v>2133</v>
      </c>
      <c r="C1551">
        <v>2.9540000000000002</v>
      </c>
      <c r="D1551">
        <f t="shared" si="48"/>
        <v>6.5171503957783983E-2</v>
      </c>
    </row>
    <row r="1552" spans="1:4" x14ac:dyDescent="0.3">
      <c r="A1552" s="1">
        <v>44958.446057962959</v>
      </c>
      <c r="B1552" s="2">
        <f t="shared" si="49"/>
        <v>2134</v>
      </c>
      <c r="C1552">
        <v>2.9535999999999998</v>
      </c>
      <c r="D1552">
        <f t="shared" si="48"/>
        <v>6.4116094986806677E-2</v>
      </c>
    </row>
    <row r="1553" spans="1:4" x14ac:dyDescent="0.3">
      <c r="A1553" s="1">
        <v>44958.446073888888</v>
      </c>
      <c r="B1553" s="2">
        <f t="shared" si="49"/>
        <v>2135</v>
      </c>
      <c r="C1553">
        <v>2.9527999999999999</v>
      </c>
      <c r="D1553">
        <f t="shared" si="48"/>
        <v>6.2005277044854396E-2</v>
      </c>
    </row>
    <row r="1554" spans="1:4" x14ac:dyDescent="0.3">
      <c r="A1554" s="1">
        <v>44958.446089803241</v>
      </c>
      <c r="B1554" s="2">
        <f t="shared" si="49"/>
        <v>2137</v>
      </c>
      <c r="C1554">
        <v>2.9527999999999999</v>
      </c>
      <c r="D1554">
        <f t="shared" si="48"/>
        <v>6.2005277044854396E-2</v>
      </c>
    </row>
    <row r="1555" spans="1:4" x14ac:dyDescent="0.3">
      <c r="A1555" s="1">
        <v>44958.44610591435</v>
      </c>
      <c r="B1555" s="2">
        <f t="shared" si="49"/>
        <v>2138</v>
      </c>
      <c r="C1555">
        <v>2.9539</v>
      </c>
      <c r="D1555">
        <f t="shared" si="48"/>
        <v>6.4907651715039358E-2</v>
      </c>
    </row>
    <row r="1556" spans="1:4" x14ac:dyDescent="0.3">
      <c r="A1556" s="1">
        <v>44958.446121655092</v>
      </c>
      <c r="B1556" s="2">
        <f t="shared" si="49"/>
        <v>2140</v>
      </c>
      <c r="C1556">
        <v>2.9533</v>
      </c>
      <c r="D1556">
        <f t="shared" si="48"/>
        <v>6.3324538258575147E-2</v>
      </c>
    </row>
    <row r="1557" spans="1:4" x14ac:dyDescent="0.3">
      <c r="A1557" s="1">
        <v>44958.446137754632</v>
      </c>
      <c r="B1557" s="2">
        <f t="shared" si="49"/>
        <v>2141</v>
      </c>
      <c r="C1557">
        <v>2.9529000000000001</v>
      </c>
      <c r="D1557">
        <f t="shared" si="48"/>
        <v>6.2269129287599014E-2</v>
      </c>
    </row>
    <row r="1558" spans="1:4" x14ac:dyDescent="0.3">
      <c r="A1558" s="1">
        <v>44958.446153518518</v>
      </c>
      <c r="B1558" s="2">
        <f t="shared" si="49"/>
        <v>2142</v>
      </c>
      <c r="C1558">
        <v>2.9523999999999999</v>
      </c>
      <c r="D1558">
        <f t="shared" si="48"/>
        <v>6.0949868073878262E-2</v>
      </c>
    </row>
    <row r="1559" spans="1:4" x14ac:dyDescent="0.3">
      <c r="A1559" s="1">
        <v>44958.446169618059</v>
      </c>
      <c r="B1559" s="2">
        <f t="shared" si="49"/>
        <v>2144</v>
      </c>
      <c r="C1559">
        <v>2.9517000000000002</v>
      </c>
      <c r="D1559">
        <f t="shared" si="48"/>
        <v>5.9102902374670606E-2</v>
      </c>
    </row>
    <row r="1560" spans="1:4" x14ac:dyDescent="0.3">
      <c r="A1560" s="1">
        <v>44958.446185381945</v>
      </c>
      <c r="B1560" s="2">
        <f t="shared" si="49"/>
        <v>2145</v>
      </c>
      <c r="C1560">
        <v>2.9550000000000001</v>
      </c>
      <c r="D1560">
        <f t="shared" si="48"/>
        <v>6.781002638522432E-2</v>
      </c>
    </row>
    <row r="1561" spans="1:4" x14ac:dyDescent="0.3">
      <c r="A1561" s="1">
        <v>44958.446201307874</v>
      </c>
      <c r="B1561" s="2">
        <f t="shared" si="49"/>
        <v>2146</v>
      </c>
      <c r="C1561">
        <v>2.9535</v>
      </c>
      <c r="D1561">
        <f t="shared" si="48"/>
        <v>6.3852242744063217E-2</v>
      </c>
    </row>
    <row r="1562" spans="1:4" x14ac:dyDescent="0.3">
      <c r="A1562" s="1">
        <v>44958.446217407407</v>
      </c>
      <c r="B1562" s="2">
        <f t="shared" si="49"/>
        <v>2148</v>
      </c>
      <c r="C1562">
        <v>2.9544999999999999</v>
      </c>
      <c r="D1562">
        <f t="shared" si="48"/>
        <v>6.6490765171503569E-2</v>
      </c>
    </row>
    <row r="1563" spans="1:4" x14ac:dyDescent="0.3">
      <c r="A1563" s="1">
        <v>44958.44623332176</v>
      </c>
      <c r="B1563" s="2">
        <f t="shared" si="49"/>
        <v>2149</v>
      </c>
      <c r="C1563">
        <v>2.9519000000000002</v>
      </c>
      <c r="D1563">
        <f t="shared" si="48"/>
        <v>5.9630606860158676E-2</v>
      </c>
    </row>
    <row r="1564" spans="1:4" x14ac:dyDescent="0.3">
      <c r="A1564" s="1">
        <v>44958.446249062501</v>
      </c>
      <c r="B1564" s="2">
        <f t="shared" si="49"/>
        <v>2151</v>
      </c>
      <c r="C1564">
        <v>2.9531000000000001</v>
      </c>
      <c r="D1564">
        <f t="shared" si="48"/>
        <v>6.2796833773087091E-2</v>
      </c>
    </row>
    <row r="1565" spans="1:4" x14ac:dyDescent="0.3">
      <c r="A1565" s="1">
        <v>44958.446264976854</v>
      </c>
      <c r="B1565" s="2">
        <f t="shared" si="49"/>
        <v>2152</v>
      </c>
      <c r="C1565">
        <v>2.9525000000000001</v>
      </c>
      <c r="D1565">
        <f t="shared" si="48"/>
        <v>6.121372031662288E-2</v>
      </c>
    </row>
    <row r="1566" spans="1:4" x14ac:dyDescent="0.3">
      <c r="A1566" s="1">
        <v>44958.446280902775</v>
      </c>
      <c r="B1566" s="2">
        <f t="shared" si="49"/>
        <v>2153</v>
      </c>
      <c r="C1566">
        <v>2.9517000000000002</v>
      </c>
      <c r="D1566">
        <f t="shared" si="48"/>
        <v>5.9102902374670606E-2</v>
      </c>
    </row>
    <row r="1567" spans="1:4" x14ac:dyDescent="0.3">
      <c r="A1567" s="1">
        <v>44958.446296828704</v>
      </c>
      <c r="B1567" s="2">
        <f t="shared" si="49"/>
        <v>2155</v>
      </c>
      <c r="C1567">
        <v>2.9514</v>
      </c>
      <c r="D1567">
        <f t="shared" si="48"/>
        <v>5.8311345646437918E-2</v>
      </c>
    </row>
    <row r="1568" spans="1:4" x14ac:dyDescent="0.3">
      <c r="A1568" s="1">
        <v>44958.446312916669</v>
      </c>
      <c r="B1568" s="2">
        <f t="shared" si="49"/>
        <v>2156</v>
      </c>
      <c r="C1568">
        <v>2.9527999999999999</v>
      </c>
      <c r="D1568">
        <f t="shared" si="48"/>
        <v>6.2005277044854396E-2</v>
      </c>
    </row>
    <row r="1569" spans="1:4" x14ac:dyDescent="0.3">
      <c r="A1569" s="1">
        <v>44958.44632865741</v>
      </c>
      <c r="B1569" s="2">
        <f t="shared" si="49"/>
        <v>2157</v>
      </c>
      <c r="C1569">
        <v>2.9518</v>
      </c>
      <c r="D1569">
        <f t="shared" si="48"/>
        <v>5.9366754617414051E-2</v>
      </c>
    </row>
    <row r="1570" spans="1:4" x14ac:dyDescent="0.3">
      <c r="A1570" s="1">
        <v>44958.446344756943</v>
      </c>
      <c r="B1570" s="2">
        <f t="shared" si="49"/>
        <v>2159</v>
      </c>
      <c r="C1570">
        <v>2.9529999999999998</v>
      </c>
      <c r="D1570">
        <f t="shared" si="48"/>
        <v>6.2532981530342466E-2</v>
      </c>
    </row>
    <row r="1571" spans="1:4" x14ac:dyDescent="0.3">
      <c r="A1571" s="1">
        <v>44958.446360671296</v>
      </c>
      <c r="B1571" s="2">
        <f t="shared" si="49"/>
        <v>2160</v>
      </c>
      <c r="C1571">
        <v>2.9533999999999998</v>
      </c>
      <c r="D1571">
        <f t="shared" si="48"/>
        <v>6.3588390501318606E-2</v>
      </c>
    </row>
    <row r="1572" spans="1:4" x14ac:dyDescent="0.3">
      <c r="A1572" s="1">
        <v>44958.446376597225</v>
      </c>
      <c r="B1572" s="2">
        <f t="shared" si="49"/>
        <v>2162</v>
      </c>
      <c r="C1572">
        <v>2.9535999999999998</v>
      </c>
      <c r="D1572">
        <f t="shared" si="48"/>
        <v>6.4116094986806677E-2</v>
      </c>
    </row>
    <row r="1573" spans="1:4" x14ac:dyDescent="0.3">
      <c r="A1573" s="1">
        <v>44958.446392534723</v>
      </c>
      <c r="B1573" s="2">
        <f t="shared" si="49"/>
        <v>2163</v>
      </c>
      <c r="C1573">
        <v>2.9514</v>
      </c>
      <c r="D1573">
        <f t="shared" si="48"/>
        <v>5.8311345646437918E-2</v>
      </c>
    </row>
    <row r="1574" spans="1:4" x14ac:dyDescent="0.3">
      <c r="A1574" s="1">
        <v>44958.446408449076</v>
      </c>
      <c r="B1574" s="2">
        <f t="shared" si="49"/>
        <v>2164</v>
      </c>
      <c r="C1574">
        <v>2.9535999999999998</v>
      </c>
      <c r="D1574">
        <f t="shared" si="48"/>
        <v>6.4116094986806677E-2</v>
      </c>
    </row>
    <row r="1575" spans="1:4" x14ac:dyDescent="0.3">
      <c r="A1575" s="1">
        <v>44958.446424386573</v>
      </c>
      <c r="B1575" s="2">
        <f t="shared" si="49"/>
        <v>2166</v>
      </c>
      <c r="C1575">
        <v>2.9531999999999998</v>
      </c>
      <c r="D1575">
        <f t="shared" si="48"/>
        <v>6.3060686015830536E-2</v>
      </c>
    </row>
    <row r="1576" spans="1:4" x14ac:dyDescent="0.3">
      <c r="A1576" s="1">
        <v>44958.446440312502</v>
      </c>
      <c r="B1576" s="2">
        <f t="shared" si="49"/>
        <v>2167</v>
      </c>
      <c r="C1576">
        <v>2.9535999999999998</v>
      </c>
      <c r="D1576">
        <f t="shared" si="48"/>
        <v>6.4116094986806677E-2</v>
      </c>
    </row>
    <row r="1577" spans="1:4" x14ac:dyDescent="0.3">
      <c r="A1577" s="1">
        <v>44958.446456412035</v>
      </c>
      <c r="B1577" s="2">
        <f t="shared" si="49"/>
        <v>2168</v>
      </c>
      <c r="C1577">
        <v>2.9542000000000002</v>
      </c>
      <c r="D1577">
        <f t="shared" si="48"/>
        <v>6.5699208443272053E-2</v>
      </c>
    </row>
    <row r="1578" spans="1:4" x14ac:dyDescent="0.3">
      <c r="A1578" s="1">
        <v>44958.446472152777</v>
      </c>
      <c r="B1578" s="2">
        <f t="shared" si="49"/>
        <v>2170</v>
      </c>
      <c r="C1578">
        <v>2.9542000000000002</v>
      </c>
      <c r="D1578">
        <f t="shared" si="48"/>
        <v>6.5699208443272053E-2</v>
      </c>
    </row>
    <row r="1579" spans="1:4" x14ac:dyDescent="0.3">
      <c r="A1579" s="1">
        <v>44958.446488067129</v>
      </c>
      <c r="B1579" s="2">
        <f t="shared" si="49"/>
        <v>2171</v>
      </c>
      <c r="C1579">
        <v>2.9523999999999999</v>
      </c>
      <c r="D1579">
        <f t="shared" si="48"/>
        <v>6.0949868073878262E-2</v>
      </c>
    </row>
    <row r="1580" spans="1:4" x14ac:dyDescent="0.3">
      <c r="A1580" s="1">
        <v>44958.446503819447</v>
      </c>
      <c r="B1580" s="2">
        <f t="shared" si="49"/>
        <v>2173</v>
      </c>
      <c r="C1580">
        <v>2.9540000000000002</v>
      </c>
      <c r="D1580">
        <f t="shared" si="48"/>
        <v>6.5171503957783983E-2</v>
      </c>
    </row>
    <row r="1581" spans="1:4" x14ac:dyDescent="0.3">
      <c r="A1581" s="1">
        <v>44958.44651991898</v>
      </c>
      <c r="B1581" s="2">
        <f t="shared" si="49"/>
        <v>2174</v>
      </c>
      <c r="C1581">
        <v>2.9529000000000001</v>
      </c>
      <c r="D1581">
        <f t="shared" si="48"/>
        <v>6.2269129287599014E-2</v>
      </c>
    </row>
    <row r="1582" spans="1:4" x14ac:dyDescent="0.3">
      <c r="A1582" s="1">
        <v>44958.44653601852</v>
      </c>
      <c r="B1582" s="2">
        <f t="shared" si="49"/>
        <v>2175</v>
      </c>
      <c r="C1582">
        <v>2.9540000000000002</v>
      </c>
      <c r="D1582">
        <f t="shared" si="48"/>
        <v>6.5171503957783983E-2</v>
      </c>
    </row>
    <row r="1583" spans="1:4" x14ac:dyDescent="0.3">
      <c r="A1583" s="1">
        <v>44958.446551759262</v>
      </c>
      <c r="B1583" s="2">
        <f t="shared" si="49"/>
        <v>2177</v>
      </c>
      <c r="C1583">
        <v>2.9521000000000002</v>
      </c>
      <c r="D1583">
        <f t="shared" si="48"/>
        <v>6.0158311345646739E-2</v>
      </c>
    </row>
    <row r="1584" spans="1:4" x14ac:dyDescent="0.3">
      <c r="A1584" s="1">
        <v>44958.446567858795</v>
      </c>
      <c r="B1584" s="2">
        <f t="shared" si="49"/>
        <v>2178</v>
      </c>
      <c r="C1584">
        <v>2.9525000000000001</v>
      </c>
      <c r="D1584">
        <f t="shared" si="48"/>
        <v>6.121372031662288E-2</v>
      </c>
    </row>
    <row r="1585" spans="1:4" x14ac:dyDescent="0.3">
      <c r="A1585" s="1">
        <v>44958.446583773148</v>
      </c>
      <c r="B1585" s="2">
        <f t="shared" si="49"/>
        <v>2179</v>
      </c>
      <c r="C1585">
        <v>2.9529999999999998</v>
      </c>
      <c r="D1585">
        <f t="shared" si="48"/>
        <v>6.2532981530342466E-2</v>
      </c>
    </row>
    <row r="1586" spans="1:4" x14ac:dyDescent="0.3">
      <c r="A1586" s="1">
        <v>44958.446599710645</v>
      </c>
      <c r="B1586" s="2">
        <f t="shared" si="49"/>
        <v>2181</v>
      </c>
      <c r="C1586">
        <v>2.9519000000000002</v>
      </c>
      <c r="D1586">
        <f t="shared" si="48"/>
        <v>5.9630606860158676E-2</v>
      </c>
    </row>
    <row r="1587" spans="1:4" x14ac:dyDescent="0.3">
      <c r="A1587" s="1">
        <v>44958.446615451387</v>
      </c>
      <c r="B1587" s="2">
        <f t="shared" si="49"/>
        <v>2182</v>
      </c>
      <c r="C1587">
        <v>2.9539</v>
      </c>
      <c r="D1587">
        <f t="shared" si="48"/>
        <v>6.4907651715039358E-2</v>
      </c>
    </row>
    <row r="1588" spans="1:4" x14ac:dyDescent="0.3">
      <c r="A1588" s="1">
        <v>44958.446631377315</v>
      </c>
      <c r="B1588" s="2">
        <f t="shared" si="49"/>
        <v>2184</v>
      </c>
      <c r="C1588">
        <v>2.9519000000000002</v>
      </c>
      <c r="D1588">
        <f t="shared" si="48"/>
        <v>5.9630606860158676E-2</v>
      </c>
    </row>
    <row r="1589" spans="1:4" x14ac:dyDescent="0.3">
      <c r="A1589" s="1">
        <v>44958.446647488425</v>
      </c>
      <c r="B1589" s="2">
        <f t="shared" si="49"/>
        <v>2185</v>
      </c>
      <c r="C1589">
        <v>2.9538000000000002</v>
      </c>
      <c r="D1589">
        <f t="shared" si="48"/>
        <v>6.4643799472295913E-2</v>
      </c>
    </row>
    <row r="1590" spans="1:4" x14ac:dyDescent="0.3">
      <c r="A1590" s="1">
        <v>44958.44666321759</v>
      </c>
      <c r="B1590" s="2">
        <f t="shared" si="49"/>
        <v>2186</v>
      </c>
      <c r="C1590">
        <v>2.9525999999999999</v>
      </c>
      <c r="D1590">
        <f t="shared" si="48"/>
        <v>6.1477572559366325E-2</v>
      </c>
    </row>
    <row r="1591" spans="1:4" x14ac:dyDescent="0.3">
      <c r="A1591" s="1">
        <v>44958.446679143519</v>
      </c>
      <c r="B1591" s="2">
        <f t="shared" si="49"/>
        <v>2188</v>
      </c>
      <c r="C1591">
        <v>2.9525999999999999</v>
      </c>
      <c r="D1591">
        <f t="shared" si="48"/>
        <v>6.1477572559366325E-2</v>
      </c>
    </row>
    <row r="1592" spans="1:4" x14ac:dyDescent="0.3">
      <c r="A1592" s="1">
        <v>44958.44669542824</v>
      </c>
      <c r="B1592" s="2">
        <f t="shared" si="49"/>
        <v>2189</v>
      </c>
      <c r="C1592">
        <v>2.9527999999999999</v>
      </c>
      <c r="D1592">
        <f t="shared" si="48"/>
        <v>6.2005277044854396E-2</v>
      </c>
    </row>
    <row r="1593" spans="1:4" x14ac:dyDescent="0.3">
      <c r="A1593" s="1">
        <v>44958.446711180557</v>
      </c>
      <c r="B1593" s="2">
        <f t="shared" si="49"/>
        <v>2190</v>
      </c>
      <c r="C1593">
        <v>2.9533999999999998</v>
      </c>
      <c r="D1593">
        <f t="shared" si="48"/>
        <v>6.3588390501318606E-2</v>
      </c>
    </row>
    <row r="1594" spans="1:4" x14ac:dyDescent="0.3">
      <c r="A1594" s="1">
        <v>44958.446727106479</v>
      </c>
      <c r="B1594" s="2">
        <f t="shared" si="49"/>
        <v>2192</v>
      </c>
      <c r="C1594">
        <v>2.9529999999999998</v>
      </c>
      <c r="D1594">
        <f t="shared" si="48"/>
        <v>6.2532981530342466E-2</v>
      </c>
    </row>
    <row r="1595" spans="1:4" x14ac:dyDescent="0.3">
      <c r="A1595" s="1">
        <v>44958.44674284722</v>
      </c>
      <c r="B1595" s="2">
        <f t="shared" si="49"/>
        <v>2193</v>
      </c>
      <c r="C1595">
        <v>2.9523000000000001</v>
      </c>
      <c r="D1595">
        <f t="shared" si="48"/>
        <v>6.068601583113481E-2</v>
      </c>
    </row>
    <row r="1596" spans="1:4" x14ac:dyDescent="0.3">
      <c r="A1596" s="1">
        <v>44958.44675894676</v>
      </c>
      <c r="B1596" s="2">
        <f t="shared" si="49"/>
        <v>2195</v>
      </c>
      <c r="C1596">
        <v>2.9533999999999998</v>
      </c>
      <c r="D1596">
        <f t="shared" si="48"/>
        <v>6.3588390501318606E-2</v>
      </c>
    </row>
    <row r="1597" spans="1:4" x14ac:dyDescent="0.3">
      <c r="A1597" s="1">
        <v>44958.446774861113</v>
      </c>
      <c r="B1597" s="2">
        <f t="shared" si="49"/>
        <v>2196</v>
      </c>
      <c r="C1597">
        <v>2.9525999999999999</v>
      </c>
      <c r="D1597">
        <f t="shared" si="48"/>
        <v>6.1477572559366325E-2</v>
      </c>
    </row>
    <row r="1598" spans="1:4" x14ac:dyDescent="0.3">
      <c r="A1598" s="1">
        <v>44958.446790601854</v>
      </c>
      <c r="B1598" s="2">
        <f t="shared" si="49"/>
        <v>2197</v>
      </c>
      <c r="C1598">
        <v>2.9540999999999999</v>
      </c>
      <c r="D1598">
        <f t="shared" si="48"/>
        <v>6.5435356200527428E-2</v>
      </c>
    </row>
    <row r="1599" spans="1:4" x14ac:dyDescent="0.3">
      <c r="A1599" s="1">
        <v>44958.446806701388</v>
      </c>
      <c r="B1599" s="2">
        <f t="shared" si="49"/>
        <v>2199</v>
      </c>
      <c r="C1599">
        <v>2.9531000000000001</v>
      </c>
      <c r="D1599">
        <f t="shared" si="48"/>
        <v>6.2796833773087091E-2</v>
      </c>
    </row>
    <row r="1600" spans="1:4" x14ac:dyDescent="0.3">
      <c r="A1600" s="1">
        <v>44958.446822662037</v>
      </c>
      <c r="B1600" s="2">
        <f t="shared" si="49"/>
        <v>2200</v>
      </c>
      <c r="C1600">
        <v>2.9514</v>
      </c>
      <c r="D1600">
        <f t="shared" si="48"/>
        <v>5.8311345646437918E-2</v>
      </c>
    </row>
    <row r="1601" spans="1:4" x14ac:dyDescent="0.3">
      <c r="A1601" s="1">
        <v>44958.44683857639</v>
      </c>
      <c r="B1601" s="2">
        <f t="shared" si="49"/>
        <v>2201</v>
      </c>
      <c r="C1601">
        <v>2.9529000000000001</v>
      </c>
      <c r="D1601">
        <f t="shared" si="48"/>
        <v>6.2269129287599014E-2</v>
      </c>
    </row>
    <row r="1602" spans="1:4" x14ac:dyDescent="0.3">
      <c r="A1602" s="1">
        <v>44958.446854317132</v>
      </c>
      <c r="B1602" s="2">
        <f t="shared" si="49"/>
        <v>2203</v>
      </c>
      <c r="C1602">
        <v>2.9516</v>
      </c>
      <c r="D1602">
        <f t="shared" si="48"/>
        <v>5.8839050131925988E-2</v>
      </c>
    </row>
    <row r="1603" spans="1:4" x14ac:dyDescent="0.3">
      <c r="A1603" s="1">
        <v>44958.446870243053</v>
      </c>
      <c r="B1603" s="2">
        <f t="shared" si="49"/>
        <v>2204</v>
      </c>
      <c r="C1603">
        <v>2.9518</v>
      </c>
      <c r="D1603">
        <f t="shared" ref="D1603:D1666" si="50">(C1603-2.556-0.379+0.0057)/0.379</f>
        <v>5.9366754617414051E-2</v>
      </c>
    </row>
    <row r="1604" spans="1:4" x14ac:dyDescent="0.3">
      <c r="A1604" s="1">
        <v>44958.446886157406</v>
      </c>
      <c r="B1604" s="2">
        <f t="shared" ref="B1604:B1667" si="51">ROUND((A1604-$A$2)*24*3600, 0)</f>
        <v>2206</v>
      </c>
      <c r="C1604">
        <v>2.95</v>
      </c>
      <c r="D1604">
        <f t="shared" si="50"/>
        <v>5.461741424802144E-2</v>
      </c>
    </row>
    <row r="1605" spans="1:4" x14ac:dyDescent="0.3">
      <c r="A1605" s="1">
        <v>44958.446902256946</v>
      </c>
      <c r="B1605" s="2">
        <f t="shared" si="51"/>
        <v>2207</v>
      </c>
      <c r="C1605">
        <v>2.9493999999999998</v>
      </c>
      <c r="D1605">
        <f t="shared" si="50"/>
        <v>5.3034300791556056E-2</v>
      </c>
    </row>
    <row r="1606" spans="1:4" x14ac:dyDescent="0.3">
      <c r="A1606" s="1">
        <v>44958.446918368056</v>
      </c>
      <c r="B1606" s="2">
        <f t="shared" si="51"/>
        <v>2208</v>
      </c>
      <c r="C1606">
        <v>2.9517000000000002</v>
      </c>
      <c r="D1606">
        <f t="shared" si="50"/>
        <v>5.9102902374670606E-2</v>
      </c>
    </row>
    <row r="1607" spans="1:4" x14ac:dyDescent="0.3">
      <c r="A1607" s="1">
        <v>44958.446934120373</v>
      </c>
      <c r="B1607" s="2">
        <f t="shared" si="51"/>
        <v>2210</v>
      </c>
      <c r="C1607">
        <v>2.9533999999999998</v>
      </c>
      <c r="D1607">
        <f t="shared" si="50"/>
        <v>6.3588390501318606E-2</v>
      </c>
    </row>
    <row r="1608" spans="1:4" x14ac:dyDescent="0.3">
      <c r="A1608" s="1">
        <v>44958.446950034719</v>
      </c>
      <c r="B1608" s="2">
        <f t="shared" si="51"/>
        <v>2211</v>
      </c>
      <c r="C1608">
        <v>2.9500999999999999</v>
      </c>
      <c r="D1608">
        <f t="shared" si="50"/>
        <v>5.4881266490764885E-2</v>
      </c>
    </row>
    <row r="1609" spans="1:4" x14ac:dyDescent="0.3">
      <c r="A1609" s="1">
        <v>44958.446965960648</v>
      </c>
      <c r="B1609" s="2">
        <f t="shared" si="51"/>
        <v>2212</v>
      </c>
      <c r="C1609">
        <v>2.9506999999999999</v>
      </c>
      <c r="D1609">
        <f t="shared" si="50"/>
        <v>5.6464379947229089E-2</v>
      </c>
    </row>
    <row r="1610" spans="1:4" x14ac:dyDescent="0.3">
      <c r="A1610" s="1">
        <v>44958.446981886576</v>
      </c>
      <c r="B1610" s="2">
        <f t="shared" si="51"/>
        <v>2214</v>
      </c>
      <c r="C1610">
        <v>2.9529000000000001</v>
      </c>
      <c r="D1610">
        <f t="shared" si="50"/>
        <v>6.2269129287599014E-2</v>
      </c>
    </row>
    <row r="1611" spans="1:4" x14ac:dyDescent="0.3">
      <c r="A1611" s="1">
        <v>44958.446997812498</v>
      </c>
      <c r="B1611" s="2">
        <f t="shared" si="51"/>
        <v>2215</v>
      </c>
      <c r="C1611">
        <v>2.952</v>
      </c>
      <c r="D1611">
        <f t="shared" si="50"/>
        <v>5.9894459102902121E-2</v>
      </c>
    </row>
    <row r="1612" spans="1:4" x14ac:dyDescent="0.3">
      <c r="A1612" s="1">
        <v>44958.447013738427</v>
      </c>
      <c r="B1612" s="2">
        <f t="shared" si="51"/>
        <v>2217</v>
      </c>
      <c r="C1612">
        <v>2.9519000000000002</v>
      </c>
      <c r="D1612">
        <f t="shared" si="50"/>
        <v>5.9630606860158676E-2</v>
      </c>
    </row>
    <row r="1613" spans="1:4" x14ac:dyDescent="0.3">
      <c r="A1613" s="1">
        <v>44958.44702965278</v>
      </c>
      <c r="B1613" s="2">
        <f t="shared" si="51"/>
        <v>2218</v>
      </c>
      <c r="C1613">
        <v>2.9519000000000002</v>
      </c>
      <c r="D1613">
        <f t="shared" si="50"/>
        <v>5.9630606860158676E-2</v>
      </c>
    </row>
    <row r="1614" spans="1:4" x14ac:dyDescent="0.3">
      <c r="A1614" s="1">
        <v>44958.447045567133</v>
      </c>
      <c r="B1614" s="2">
        <f t="shared" si="51"/>
        <v>2219</v>
      </c>
      <c r="C1614">
        <v>2.9523999999999999</v>
      </c>
      <c r="D1614">
        <f t="shared" si="50"/>
        <v>6.0949868073878262E-2</v>
      </c>
    </row>
    <row r="1615" spans="1:4" x14ac:dyDescent="0.3">
      <c r="A1615" s="1">
        <v>44958.447061678242</v>
      </c>
      <c r="B1615" s="2">
        <f t="shared" si="51"/>
        <v>2221</v>
      </c>
      <c r="C1615">
        <v>2.9527999999999999</v>
      </c>
      <c r="D1615">
        <f t="shared" si="50"/>
        <v>6.2005277044854396E-2</v>
      </c>
    </row>
    <row r="1616" spans="1:4" x14ac:dyDescent="0.3">
      <c r="A1616" s="1">
        <v>44958.447077407407</v>
      </c>
      <c r="B1616" s="2">
        <f t="shared" si="51"/>
        <v>2222</v>
      </c>
      <c r="C1616">
        <v>2.9529999999999998</v>
      </c>
      <c r="D1616">
        <f t="shared" si="50"/>
        <v>6.2532981530342466E-2</v>
      </c>
    </row>
    <row r="1617" spans="1:4" x14ac:dyDescent="0.3">
      <c r="A1617" s="1">
        <v>44958.447093506948</v>
      </c>
      <c r="B1617" s="2">
        <f t="shared" si="51"/>
        <v>2223</v>
      </c>
      <c r="C1617">
        <v>2.9527999999999999</v>
      </c>
      <c r="D1617">
        <f t="shared" si="50"/>
        <v>6.2005277044854396E-2</v>
      </c>
    </row>
    <row r="1618" spans="1:4" x14ac:dyDescent="0.3">
      <c r="A1618" s="1">
        <v>44958.447109432869</v>
      </c>
      <c r="B1618" s="2">
        <f t="shared" si="51"/>
        <v>2225</v>
      </c>
      <c r="C1618">
        <v>2.9529999999999998</v>
      </c>
      <c r="D1618">
        <f t="shared" si="50"/>
        <v>6.2532981530342466E-2</v>
      </c>
    </row>
    <row r="1619" spans="1:4" x14ac:dyDescent="0.3">
      <c r="A1619" s="1">
        <v>44958.447125370367</v>
      </c>
      <c r="B1619" s="2">
        <f t="shared" si="51"/>
        <v>2226</v>
      </c>
      <c r="C1619">
        <v>2.9533</v>
      </c>
      <c r="D1619">
        <f t="shared" si="50"/>
        <v>6.3324538258575147E-2</v>
      </c>
    </row>
    <row r="1620" spans="1:4" x14ac:dyDescent="0.3">
      <c r="A1620" s="1">
        <v>44958.447141296296</v>
      </c>
      <c r="B1620" s="2">
        <f t="shared" si="51"/>
        <v>2228</v>
      </c>
      <c r="C1620">
        <v>2.9527999999999999</v>
      </c>
      <c r="D1620">
        <f t="shared" si="50"/>
        <v>6.2005277044854396E-2</v>
      </c>
    </row>
    <row r="1621" spans="1:4" x14ac:dyDescent="0.3">
      <c r="A1621" s="1">
        <v>44958.447157037037</v>
      </c>
      <c r="B1621" s="2">
        <f t="shared" si="51"/>
        <v>2229</v>
      </c>
      <c r="C1621">
        <v>2.9525999999999999</v>
      </c>
      <c r="D1621">
        <f t="shared" si="50"/>
        <v>6.1477572559366325E-2</v>
      </c>
    </row>
    <row r="1622" spans="1:4" x14ac:dyDescent="0.3">
      <c r="A1622" s="1">
        <v>44958.44717295139</v>
      </c>
      <c r="B1622" s="2">
        <f t="shared" si="51"/>
        <v>2230</v>
      </c>
      <c r="C1622">
        <v>2.9533999999999998</v>
      </c>
      <c r="D1622">
        <f t="shared" si="50"/>
        <v>6.3588390501318606E-2</v>
      </c>
    </row>
    <row r="1623" spans="1:4" x14ac:dyDescent="0.3">
      <c r="A1623" s="1">
        <v>44958.447188877311</v>
      </c>
      <c r="B1623" s="2">
        <f t="shared" si="51"/>
        <v>2232</v>
      </c>
      <c r="C1623">
        <v>2.9533999999999998</v>
      </c>
      <c r="D1623">
        <f t="shared" si="50"/>
        <v>6.3588390501318606E-2</v>
      </c>
    </row>
    <row r="1624" spans="1:4" x14ac:dyDescent="0.3">
      <c r="A1624" s="1">
        <v>44958.44720480324</v>
      </c>
      <c r="B1624" s="2">
        <f t="shared" si="51"/>
        <v>2233</v>
      </c>
      <c r="C1624">
        <v>2.9544000000000001</v>
      </c>
      <c r="D1624">
        <f t="shared" si="50"/>
        <v>6.6226912928760109E-2</v>
      </c>
    </row>
    <row r="1625" spans="1:4" x14ac:dyDescent="0.3">
      <c r="A1625" s="1">
        <v>44958.447220902781</v>
      </c>
      <c r="B1625" s="2">
        <f t="shared" si="51"/>
        <v>2234</v>
      </c>
      <c r="C1625">
        <v>2.9521000000000002</v>
      </c>
      <c r="D1625">
        <f t="shared" si="50"/>
        <v>6.0158311345646739E-2</v>
      </c>
    </row>
    <row r="1626" spans="1:4" x14ac:dyDescent="0.3">
      <c r="A1626" s="1">
        <v>44958.447236840278</v>
      </c>
      <c r="B1626" s="2">
        <f t="shared" si="51"/>
        <v>2236</v>
      </c>
      <c r="C1626">
        <v>2.9516</v>
      </c>
      <c r="D1626">
        <f t="shared" si="50"/>
        <v>5.8839050131925988E-2</v>
      </c>
    </row>
    <row r="1627" spans="1:4" x14ac:dyDescent="0.3">
      <c r="A1627" s="1">
        <v>44958.447252777776</v>
      </c>
      <c r="B1627" s="2">
        <f t="shared" si="51"/>
        <v>2237</v>
      </c>
      <c r="C1627">
        <v>2.9517000000000002</v>
      </c>
      <c r="D1627">
        <f t="shared" si="50"/>
        <v>5.9102902374670606E-2</v>
      </c>
    </row>
    <row r="1628" spans="1:4" x14ac:dyDescent="0.3">
      <c r="A1628" s="1">
        <v>44958.447268703705</v>
      </c>
      <c r="B1628" s="2">
        <f t="shared" si="51"/>
        <v>2239</v>
      </c>
      <c r="C1628">
        <v>2.9518</v>
      </c>
      <c r="D1628">
        <f t="shared" si="50"/>
        <v>5.9366754617414051E-2</v>
      </c>
    </row>
    <row r="1629" spans="1:4" x14ac:dyDescent="0.3">
      <c r="A1629" s="1">
        <v>44958.447284444446</v>
      </c>
      <c r="B1629" s="2">
        <f t="shared" si="51"/>
        <v>2240</v>
      </c>
      <c r="C1629">
        <v>2.952</v>
      </c>
      <c r="D1629">
        <f t="shared" si="50"/>
        <v>5.9894459102902121E-2</v>
      </c>
    </row>
    <row r="1630" spans="1:4" x14ac:dyDescent="0.3">
      <c r="A1630" s="1">
        <v>44958.447300567132</v>
      </c>
      <c r="B1630" s="2">
        <f t="shared" si="51"/>
        <v>2241</v>
      </c>
      <c r="C1630">
        <v>2.9525999999999999</v>
      </c>
      <c r="D1630">
        <f t="shared" si="50"/>
        <v>6.1477572559366325E-2</v>
      </c>
    </row>
    <row r="1631" spans="1:4" x14ac:dyDescent="0.3">
      <c r="A1631" s="1">
        <v>44958.447316296297</v>
      </c>
      <c r="B1631" s="2">
        <f t="shared" si="51"/>
        <v>2243</v>
      </c>
      <c r="C1631">
        <v>2.9539</v>
      </c>
      <c r="D1631">
        <f t="shared" si="50"/>
        <v>6.4907651715039358E-2</v>
      </c>
    </row>
    <row r="1632" spans="1:4" x14ac:dyDescent="0.3">
      <c r="A1632" s="1">
        <v>44958.44733239583</v>
      </c>
      <c r="B1632" s="2">
        <f t="shared" si="51"/>
        <v>2244</v>
      </c>
      <c r="C1632">
        <v>2.9531000000000001</v>
      </c>
      <c r="D1632">
        <f t="shared" si="50"/>
        <v>6.2796833773087091E-2</v>
      </c>
    </row>
    <row r="1633" spans="1:4" x14ac:dyDescent="0.3">
      <c r="A1633" s="1">
        <v>44958.447348321759</v>
      </c>
      <c r="B1633" s="2">
        <f t="shared" si="51"/>
        <v>2246</v>
      </c>
      <c r="C1633">
        <v>2.9500999999999999</v>
      </c>
      <c r="D1633">
        <f t="shared" si="50"/>
        <v>5.4881266490764885E-2</v>
      </c>
    </row>
    <row r="1634" spans="1:4" x14ac:dyDescent="0.3">
      <c r="A1634" s="1">
        <v>44958.447364236112</v>
      </c>
      <c r="B1634" s="2">
        <f t="shared" si="51"/>
        <v>2247</v>
      </c>
      <c r="C1634">
        <v>2.9539</v>
      </c>
      <c r="D1634">
        <f t="shared" si="50"/>
        <v>6.4907651715039358E-2</v>
      </c>
    </row>
    <row r="1635" spans="1:4" x14ac:dyDescent="0.3">
      <c r="A1635" s="1">
        <v>44958.447380150465</v>
      </c>
      <c r="B1635" s="2">
        <f t="shared" si="51"/>
        <v>2248</v>
      </c>
      <c r="C1635">
        <v>2.9535999999999998</v>
      </c>
      <c r="D1635">
        <f t="shared" si="50"/>
        <v>6.4116094986806677E-2</v>
      </c>
    </row>
    <row r="1636" spans="1:4" x14ac:dyDescent="0.3">
      <c r="A1636" s="1">
        <v>44958.447396076386</v>
      </c>
      <c r="B1636" s="2">
        <f t="shared" si="51"/>
        <v>2250</v>
      </c>
      <c r="C1636">
        <v>2.9535</v>
      </c>
      <c r="D1636">
        <f t="shared" si="50"/>
        <v>6.3852242744063217E-2</v>
      </c>
    </row>
    <row r="1637" spans="1:4" x14ac:dyDescent="0.3">
      <c r="A1637" s="1">
        <v>44958.447412002315</v>
      </c>
      <c r="B1637" s="2">
        <f t="shared" si="51"/>
        <v>2251</v>
      </c>
      <c r="C1637">
        <v>2.9531000000000001</v>
      </c>
      <c r="D1637">
        <f t="shared" si="50"/>
        <v>6.2796833773087091E-2</v>
      </c>
    </row>
    <row r="1638" spans="1:4" x14ac:dyDescent="0.3">
      <c r="A1638" s="1">
        <v>44958.447427743056</v>
      </c>
      <c r="B1638" s="2">
        <f t="shared" si="51"/>
        <v>2252</v>
      </c>
      <c r="C1638">
        <v>2.9527000000000001</v>
      </c>
      <c r="D1638">
        <f t="shared" si="50"/>
        <v>6.174142480211095E-2</v>
      </c>
    </row>
    <row r="1639" spans="1:4" x14ac:dyDescent="0.3">
      <c r="A1639" s="1">
        <v>44958.44744384259</v>
      </c>
      <c r="B1639" s="2">
        <f t="shared" si="51"/>
        <v>2254</v>
      </c>
      <c r="C1639">
        <v>2.9531999999999998</v>
      </c>
      <c r="D1639">
        <f t="shared" si="50"/>
        <v>6.3060686015830536E-2</v>
      </c>
    </row>
    <row r="1640" spans="1:4" x14ac:dyDescent="0.3">
      <c r="A1640" s="1">
        <v>44958.447459756942</v>
      </c>
      <c r="B1640" s="2">
        <f t="shared" si="51"/>
        <v>2255</v>
      </c>
      <c r="C1640">
        <v>2.9512</v>
      </c>
      <c r="D1640">
        <f t="shared" si="50"/>
        <v>5.7783641160949847E-2</v>
      </c>
    </row>
    <row r="1641" spans="1:4" x14ac:dyDescent="0.3">
      <c r="A1641" s="1">
        <v>44958.447475671295</v>
      </c>
      <c r="B1641" s="2">
        <f t="shared" si="51"/>
        <v>2257</v>
      </c>
      <c r="C1641">
        <v>2.9531000000000001</v>
      </c>
      <c r="D1641">
        <f t="shared" si="50"/>
        <v>6.2796833773087091E-2</v>
      </c>
    </row>
    <row r="1642" spans="1:4" x14ac:dyDescent="0.3">
      <c r="A1642" s="1">
        <v>44958.447491585648</v>
      </c>
      <c r="B1642" s="2">
        <f t="shared" si="51"/>
        <v>2258</v>
      </c>
      <c r="C1642">
        <v>2.9544000000000001</v>
      </c>
      <c r="D1642">
        <f t="shared" si="50"/>
        <v>6.6226912928760109E-2</v>
      </c>
    </row>
    <row r="1643" spans="1:4" x14ac:dyDescent="0.3">
      <c r="A1643" s="1">
        <v>44958.447507511577</v>
      </c>
      <c r="B1643" s="2">
        <f t="shared" si="51"/>
        <v>2259</v>
      </c>
      <c r="C1643">
        <v>2.9542000000000002</v>
      </c>
      <c r="D1643">
        <f t="shared" si="50"/>
        <v>6.5699208443272053E-2</v>
      </c>
    </row>
    <row r="1644" spans="1:4" x14ac:dyDescent="0.3">
      <c r="A1644" s="1">
        <v>44958.44752361111</v>
      </c>
      <c r="B1644" s="2">
        <f t="shared" si="51"/>
        <v>2261</v>
      </c>
      <c r="C1644">
        <v>2.9521999999999999</v>
      </c>
      <c r="D1644">
        <f t="shared" si="50"/>
        <v>6.0422163588390192E-2</v>
      </c>
    </row>
    <row r="1645" spans="1:4" x14ac:dyDescent="0.3">
      <c r="A1645" s="1">
        <v>44958.447539340275</v>
      </c>
      <c r="B1645" s="2">
        <f t="shared" si="51"/>
        <v>2262</v>
      </c>
      <c r="C1645">
        <v>2.9523000000000001</v>
      </c>
      <c r="D1645">
        <f t="shared" si="50"/>
        <v>6.068601583113481E-2</v>
      </c>
    </row>
    <row r="1646" spans="1:4" x14ac:dyDescent="0.3">
      <c r="A1646" s="1">
        <v>44958.447555266204</v>
      </c>
      <c r="B1646" s="2">
        <f t="shared" si="51"/>
        <v>2263</v>
      </c>
      <c r="C1646">
        <v>2.9510000000000001</v>
      </c>
      <c r="D1646">
        <f t="shared" si="50"/>
        <v>5.7255936675461777E-2</v>
      </c>
    </row>
    <row r="1647" spans="1:4" x14ac:dyDescent="0.3">
      <c r="A1647" s="1">
        <v>44958.447571180557</v>
      </c>
      <c r="B1647" s="2">
        <f t="shared" si="51"/>
        <v>2265</v>
      </c>
      <c r="C1647">
        <v>2.952</v>
      </c>
      <c r="D1647">
        <f t="shared" si="50"/>
        <v>5.9894459102902121E-2</v>
      </c>
    </row>
    <row r="1648" spans="1:4" x14ac:dyDescent="0.3">
      <c r="A1648" s="1">
        <v>44958.447587291666</v>
      </c>
      <c r="B1648" s="2">
        <f t="shared" si="51"/>
        <v>2266</v>
      </c>
      <c r="C1648">
        <v>2.9516</v>
      </c>
      <c r="D1648">
        <f t="shared" si="50"/>
        <v>5.8839050131925988E-2</v>
      </c>
    </row>
    <row r="1649" spans="1:4" x14ac:dyDescent="0.3">
      <c r="A1649" s="1">
        <v>44958.447603206019</v>
      </c>
      <c r="B1649" s="2">
        <f t="shared" si="51"/>
        <v>2268</v>
      </c>
      <c r="C1649">
        <v>2.952</v>
      </c>
      <c r="D1649">
        <f t="shared" si="50"/>
        <v>5.9894459102902121E-2</v>
      </c>
    </row>
    <row r="1650" spans="1:4" x14ac:dyDescent="0.3">
      <c r="A1650" s="1">
        <v>44958.44761894676</v>
      </c>
      <c r="B1650" s="2">
        <f t="shared" si="51"/>
        <v>2269</v>
      </c>
      <c r="C1650">
        <v>2.9516</v>
      </c>
      <c r="D1650">
        <f t="shared" si="50"/>
        <v>5.8839050131925988E-2</v>
      </c>
    </row>
    <row r="1651" spans="1:4" x14ac:dyDescent="0.3">
      <c r="A1651" s="1">
        <v>44958.447635046294</v>
      </c>
      <c r="B1651" s="2">
        <f t="shared" si="51"/>
        <v>2270</v>
      </c>
      <c r="C1651">
        <v>2.9523999999999999</v>
      </c>
      <c r="D1651">
        <f t="shared" si="50"/>
        <v>6.0949868073878262E-2</v>
      </c>
    </row>
    <row r="1652" spans="1:4" x14ac:dyDescent="0.3">
      <c r="A1652" s="1">
        <v>44958.447650960647</v>
      </c>
      <c r="B1652" s="2">
        <f t="shared" si="51"/>
        <v>2272</v>
      </c>
      <c r="C1652">
        <v>2.9512999999999998</v>
      </c>
      <c r="D1652">
        <f t="shared" si="50"/>
        <v>5.8047493403693293E-2</v>
      </c>
    </row>
    <row r="1653" spans="1:4" x14ac:dyDescent="0.3">
      <c r="A1653" s="1">
        <v>44958.447666886575</v>
      </c>
      <c r="B1653" s="2">
        <f t="shared" si="51"/>
        <v>2273</v>
      </c>
      <c r="C1653">
        <v>2.9512999999999998</v>
      </c>
      <c r="D1653">
        <f t="shared" si="50"/>
        <v>5.8047493403693293E-2</v>
      </c>
    </row>
    <row r="1654" spans="1:4" x14ac:dyDescent="0.3">
      <c r="A1654" s="1">
        <v>44958.447682627317</v>
      </c>
      <c r="B1654" s="2">
        <f t="shared" si="51"/>
        <v>2274</v>
      </c>
      <c r="C1654">
        <v>2.9531000000000001</v>
      </c>
      <c r="D1654">
        <f t="shared" si="50"/>
        <v>6.2796833773087091E-2</v>
      </c>
    </row>
    <row r="1655" spans="1:4" x14ac:dyDescent="0.3">
      <c r="A1655" s="1">
        <v>44958.44769872685</v>
      </c>
      <c r="B1655" s="2">
        <f t="shared" si="51"/>
        <v>2276</v>
      </c>
      <c r="C1655">
        <v>2.9533999999999998</v>
      </c>
      <c r="D1655">
        <f t="shared" si="50"/>
        <v>6.3588390501318606E-2</v>
      </c>
    </row>
    <row r="1656" spans="1:4" x14ac:dyDescent="0.3">
      <c r="A1656" s="1">
        <v>44958.447714664355</v>
      </c>
      <c r="B1656" s="2">
        <f t="shared" si="51"/>
        <v>2277</v>
      </c>
      <c r="C1656">
        <v>2.9512</v>
      </c>
      <c r="D1656">
        <f t="shared" si="50"/>
        <v>5.7783641160949847E-2</v>
      </c>
    </row>
    <row r="1657" spans="1:4" x14ac:dyDescent="0.3">
      <c r="A1657" s="1">
        <v>44958.447730416665</v>
      </c>
      <c r="B1657" s="2">
        <f t="shared" si="51"/>
        <v>2279</v>
      </c>
      <c r="C1657">
        <v>2.9514</v>
      </c>
      <c r="D1657">
        <f t="shared" si="50"/>
        <v>5.8311345646437918E-2</v>
      </c>
    </row>
    <row r="1658" spans="1:4" x14ac:dyDescent="0.3">
      <c r="A1658" s="1">
        <v>44958.447746516205</v>
      </c>
      <c r="B1658" s="2">
        <f t="shared" si="51"/>
        <v>2280</v>
      </c>
      <c r="C1658">
        <v>2.9535999999999998</v>
      </c>
      <c r="D1658">
        <f t="shared" si="50"/>
        <v>6.4116094986806677E-2</v>
      </c>
    </row>
    <row r="1659" spans="1:4" x14ac:dyDescent="0.3">
      <c r="A1659" s="1">
        <v>44958.447762453703</v>
      </c>
      <c r="B1659" s="2">
        <f t="shared" si="51"/>
        <v>2281</v>
      </c>
      <c r="C1659">
        <v>2.9521000000000002</v>
      </c>
      <c r="D1659">
        <f t="shared" si="50"/>
        <v>6.0158311345646739E-2</v>
      </c>
    </row>
    <row r="1660" spans="1:4" x14ac:dyDescent="0.3">
      <c r="A1660" s="1">
        <v>44958.447778368056</v>
      </c>
      <c r="B1660" s="2">
        <f t="shared" si="51"/>
        <v>2283</v>
      </c>
      <c r="C1660">
        <v>2.9517000000000002</v>
      </c>
      <c r="D1660">
        <f t="shared" si="50"/>
        <v>5.9102902374670606E-2</v>
      </c>
    </row>
    <row r="1661" spans="1:4" x14ac:dyDescent="0.3">
      <c r="A1661" s="1">
        <v>44958.447794467589</v>
      </c>
      <c r="B1661" s="2">
        <f t="shared" si="51"/>
        <v>2284</v>
      </c>
      <c r="C1661">
        <v>2.9512999999999998</v>
      </c>
      <c r="D1661">
        <f t="shared" si="50"/>
        <v>5.8047493403693293E-2</v>
      </c>
    </row>
    <row r="1662" spans="1:4" x14ac:dyDescent="0.3">
      <c r="A1662" s="1">
        <v>44958.447810219906</v>
      </c>
      <c r="B1662" s="2">
        <f t="shared" si="51"/>
        <v>2285</v>
      </c>
      <c r="C1662">
        <v>2.9516</v>
      </c>
      <c r="D1662">
        <f t="shared" si="50"/>
        <v>5.8839050131925988E-2</v>
      </c>
    </row>
    <row r="1663" spans="1:4" x14ac:dyDescent="0.3">
      <c r="A1663" s="1">
        <v>44958.447826319447</v>
      </c>
      <c r="B1663" s="2">
        <f t="shared" si="51"/>
        <v>2287</v>
      </c>
      <c r="C1663">
        <v>2.9523999999999999</v>
      </c>
      <c r="D1663">
        <f t="shared" si="50"/>
        <v>6.0949868073878262E-2</v>
      </c>
    </row>
    <row r="1664" spans="1:4" x14ac:dyDescent="0.3">
      <c r="A1664" s="1">
        <v>44958.447842060188</v>
      </c>
      <c r="B1664" s="2">
        <f t="shared" si="51"/>
        <v>2288</v>
      </c>
      <c r="C1664">
        <v>2.9531000000000001</v>
      </c>
      <c r="D1664">
        <f t="shared" si="50"/>
        <v>6.2796833773087091E-2</v>
      </c>
    </row>
    <row r="1665" spans="1:4" x14ac:dyDescent="0.3">
      <c r="A1665" s="1">
        <v>44958.447857974534</v>
      </c>
      <c r="B1665" s="2">
        <f t="shared" si="51"/>
        <v>2290</v>
      </c>
      <c r="C1665">
        <v>2.9504999999999999</v>
      </c>
      <c r="D1665">
        <f t="shared" si="50"/>
        <v>5.5936675461741019E-2</v>
      </c>
    </row>
    <row r="1666" spans="1:4" x14ac:dyDescent="0.3">
      <c r="A1666" s="1">
        <v>44958.447873715275</v>
      </c>
      <c r="B1666" s="2">
        <f t="shared" si="51"/>
        <v>2291</v>
      </c>
      <c r="C1666">
        <v>2.9497</v>
      </c>
      <c r="D1666">
        <f t="shared" si="50"/>
        <v>5.3825857519788745E-2</v>
      </c>
    </row>
    <row r="1667" spans="1:4" x14ac:dyDescent="0.3">
      <c r="A1667" s="1">
        <v>44958.447889826391</v>
      </c>
      <c r="B1667" s="2">
        <f t="shared" si="51"/>
        <v>2292</v>
      </c>
      <c r="C1667">
        <v>2.9535999999999998</v>
      </c>
      <c r="D1667">
        <f t="shared" ref="D1667:D1730" si="52">(C1667-2.556-0.379+0.0057)/0.379</f>
        <v>6.4116094986806677E-2</v>
      </c>
    </row>
    <row r="1668" spans="1:4" x14ac:dyDescent="0.3">
      <c r="A1668" s="1">
        <v>44958.447905763889</v>
      </c>
      <c r="B1668" s="2">
        <f t="shared" ref="B1668:B1731" si="53">ROUND((A1668-$A$2)*24*3600, 0)</f>
        <v>2294</v>
      </c>
      <c r="C1668">
        <v>2.9531999999999998</v>
      </c>
      <c r="D1668">
        <f t="shared" si="52"/>
        <v>6.3060686015830536E-2</v>
      </c>
    </row>
    <row r="1669" spans="1:4" x14ac:dyDescent="0.3">
      <c r="A1669" s="1">
        <v>44958.447921678242</v>
      </c>
      <c r="B1669" s="2">
        <f t="shared" si="53"/>
        <v>2295</v>
      </c>
      <c r="C1669">
        <v>2.9535999999999998</v>
      </c>
      <c r="D1669">
        <f t="shared" si="52"/>
        <v>6.4116094986806677E-2</v>
      </c>
    </row>
    <row r="1670" spans="1:4" x14ac:dyDescent="0.3">
      <c r="A1670" s="1">
        <v>44958.447937604164</v>
      </c>
      <c r="B1670" s="2">
        <f t="shared" si="53"/>
        <v>2296</v>
      </c>
      <c r="C1670">
        <v>2.9540999999999999</v>
      </c>
      <c r="D1670">
        <f t="shared" si="52"/>
        <v>6.5435356200527428E-2</v>
      </c>
    </row>
    <row r="1671" spans="1:4" x14ac:dyDescent="0.3">
      <c r="A1671" s="1">
        <v>44958.447953518516</v>
      </c>
      <c r="B1671" s="2">
        <f t="shared" si="53"/>
        <v>2298</v>
      </c>
      <c r="C1671">
        <v>2.9531999999999998</v>
      </c>
      <c r="D1671">
        <f t="shared" si="52"/>
        <v>6.3060686015830536E-2</v>
      </c>
    </row>
    <row r="1672" spans="1:4" x14ac:dyDescent="0.3">
      <c r="A1672" s="1">
        <v>44958.447969432869</v>
      </c>
      <c r="B1672" s="2">
        <f t="shared" si="53"/>
        <v>2299</v>
      </c>
      <c r="C1672">
        <v>2.9529999999999998</v>
      </c>
      <c r="D1672">
        <f t="shared" si="52"/>
        <v>6.2532981530342466E-2</v>
      </c>
    </row>
    <row r="1673" spans="1:4" x14ac:dyDescent="0.3">
      <c r="A1673" s="1">
        <v>44958.447985358798</v>
      </c>
      <c r="B1673" s="2">
        <f t="shared" si="53"/>
        <v>2301</v>
      </c>
      <c r="C1673">
        <v>2.9514999999999998</v>
      </c>
      <c r="D1673">
        <f t="shared" si="52"/>
        <v>5.8575197889181363E-2</v>
      </c>
    </row>
    <row r="1674" spans="1:4" x14ac:dyDescent="0.3">
      <c r="A1674" s="1">
        <v>44958.448001273151</v>
      </c>
      <c r="B1674" s="2">
        <f t="shared" si="53"/>
        <v>2302</v>
      </c>
      <c r="C1674">
        <v>2.9523000000000001</v>
      </c>
      <c r="D1674">
        <f t="shared" si="52"/>
        <v>6.068601583113481E-2</v>
      </c>
    </row>
    <row r="1675" spans="1:4" x14ac:dyDescent="0.3">
      <c r="A1675" s="1">
        <v>44958.448017372684</v>
      </c>
      <c r="B1675" s="2">
        <f t="shared" si="53"/>
        <v>2303</v>
      </c>
      <c r="C1675">
        <v>2.9523000000000001</v>
      </c>
      <c r="D1675">
        <f t="shared" si="52"/>
        <v>6.068601583113481E-2</v>
      </c>
    </row>
    <row r="1676" spans="1:4" x14ac:dyDescent="0.3">
      <c r="A1676" s="1">
        <v>44958.448033298613</v>
      </c>
      <c r="B1676" s="2">
        <f t="shared" si="53"/>
        <v>2305</v>
      </c>
      <c r="C1676">
        <v>2.9529999999999998</v>
      </c>
      <c r="D1676">
        <f t="shared" si="52"/>
        <v>6.2532981530342466E-2</v>
      </c>
    </row>
    <row r="1677" spans="1:4" x14ac:dyDescent="0.3">
      <c r="A1677" s="1">
        <v>44958.448049039354</v>
      </c>
      <c r="B1677" s="2">
        <f t="shared" si="53"/>
        <v>2306</v>
      </c>
      <c r="C1677">
        <v>2.9523000000000001</v>
      </c>
      <c r="D1677">
        <f t="shared" si="52"/>
        <v>6.068601583113481E-2</v>
      </c>
    </row>
    <row r="1678" spans="1:4" x14ac:dyDescent="0.3">
      <c r="A1678" s="1">
        <v>44958.448064953707</v>
      </c>
      <c r="B1678" s="2">
        <f t="shared" si="53"/>
        <v>2307</v>
      </c>
      <c r="C1678">
        <v>2.9529999999999998</v>
      </c>
      <c r="D1678">
        <f t="shared" si="52"/>
        <v>6.2532981530342466E-2</v>
      </c>
    </row>
    <row r="1679" spans="1:4" x14ac:dyDescent="0.3">
      <c r="A1679" s="1">
        <v>44958.44808105324</v>
      </c>
      <c r="B1679" s="2">
        <f t="shared" si="53"/>
        <v>2309</v>
      </c>
      <c r="C1679">
        <v>2.9531000000000001</v>
      </c>
      <c r="D1679">
        <f t="shared" si="52"/>
        <v>6.2796833773087091E-2</v>
      </c>
    </row>
    <row r="1680" spans="1:4" x14ac:dyDescent="0.3">
      <c r="A1680" s="1">
        <v>44958.448096793982</v>
      </c>
      <c r="B1680" s="2">
        <f t="shared" si="53"/>
        <v>2310</v>
      </c>
      <c r="C1680">
        <v>2.9529999999999998</v>
      </c>
      <c r="D1680">
        <f t="shared" si="52"/>
        <v>6.2532981530342466E-2</v>
      </c>
    </row>
    <row r="1681" spans="1:4" x14ac:dyDescent="0.3">
      <c r="A1681" s="1">
        <v>44958.448112893515</v>
      </c>
      <c r="B1681" s="2">
        <f t="shared" si="53"/>
        <v>2312</v>
      </c>
      <c r="C1681">
        <v>2.9516</v>
      </c>
      <c r="D1681">
        <f t="shared" si="52"/>
        <v>5.8839050131925988E-2</v>
      </c>
    </row>
    <row r="1682" spans="1:4" x14ac:dyDescent="0.3">
      <c r="A1682" s="1">
        <v>44958.448128645832</v>
      </c>
      <c r="B1682" s="2">
        <f t="shared" si="53"/>
        <v>2313</v>
      </c>
      <c r="C1682">
        <v>2.9518</v>
      </c>
      <c r="D1682">
        <f t="shared" si="52"/>
        <v>5.9366754617414051E-2</v>
      </c>
    </row>
    <row r="1683" spans="1:4" x14ac:dyDescent="0.3">
      <c r="A1683" s="1">
        <v>44958.448144560185</v>
      </c>
      <c r="B1683" s="2">
        <f t="shared" si="53"/>
        <v>2314</v>
      </c>
      <c r="C1683">
        <v>2.9540000000000002</v>
      </c>
      <c r="D1683">
        <f t="shared" si="52"/>
        <v>6.5171503957783983E-2</v>
      </c>
    </row>
    <row r="1684" spans="1:4" x14ac:dyDescent="0.3">
      <c r="A1684" s="1">
        <v>44958.448160474538</v>
      </c>
      <c r="B1684" s="2">
        <f t="shared" si="53"/>
        <v>2316</v>
      </c>
      <c r="C1684">
        <v>2.9535</v>
      </c>
      <c r="D1684">
        <f t="shared" si="52"/>
        <v>6.3852242744063217E-2</v>
      </c>
    </row>
    <row r="1685" spans="1:4" x14ac:dyDescent="0.3">
      <c r="A1685" s="1">
        <v>44958.448176759259</v>
      </c>
      <c r="B1685" s="2">
        <f t="shared" si="53"/>
        <v>2317</v>
      </c>
      <c r="C1685">
        <v>2.9531999999999998</v>
      </c>
      <c r="D1685">
        <f t="shared" si="52"/>
        <v>6.3060686015830536E-2</v>
      </c>
    </row>
    <row r="1686" spans="1:4" x14ac:dyDescent="0.3">
      <c r="A1686" s="1">
        <v>44958.448192314812</v>
      </c>
      <c r="B1686" s="2">
        <f t="shared" si="53"/>
        <v>2318</v>
      </c>
      <c r="C1686">
        <v>2.9531000000000001</v>
      </c>
      <c r="D1686">
        <f t="shared" si="52"/>
        <v>6.2796833773087091E-2</v>
      </c>
    </row>
    <row r="1687" spans="1:4" x14ac:dyDescent="0.3">
      <c r="A1687" s="1">
        <v>44958.448208425929</v>
      </c>
      <c r="B1687" s="2">
        <f t="shared" si="53"/>
        <v>2320</v>
      </c>
      <c r="C1687">
        <v>2.9525000000000001</v>
      </c>
      <c r="D1687">
        <f t="shared" si="52"/>
        <v>6.121372031662288E-2</v>
      </c>
    </row>
    <row r="1688" spans="1:4" x14ac:dyDescent="0.3">
      <c r="A1688" s="1">
        <v>44958.448224363427</v>
      </c>
      <c r="B1688" s="2">
        <f t="shared" si="53"/>
        <v>2321</v>
      </c>
      <c r="C1688">
        <v>2.9529999999999998</v>
      </c>
      <c r="D1688">
        <f t="shared" si="52"/>
        <v>6.2532981530342466E-2</v>
      </c>
    </row>
    <row r="1689" spans="1:4" x14ac:dyDescent="0.3">
      <c r="A1689" s="1">
        <v>44958.448240474536</v>
      </c>
      <c r="B1689" s="2">
        <f t="shared" si="53"/>
        <v>2323</v>
      </c>
      <c r="C1689">
        <v>2.9521999999999999</v>
      </c>
      <c r="D1689">
        <f t="shared" si="52"/>
        <v>6.0422163588390192E-2</v>
      </c>
    </row>
    <row r="1690" spans="1:4" x14ac:dyDescent="0.3">
      <c r="A1690" s="1">
        <v>44958.448256215277</v>
      </c>
      <c r="B1690" s="2">
        <f t="shared" si="53"/>
        <v>2324</v>
      </c>
      <c r="C1690">
        <v>2.9521000000000002</v>
      </c>
      <c r="D1690">
        <f t="shared" si="52"/>
        <v>6.0158311345646739E-2</v>
      </c>
    </row>
    <row r="1691" spans="1:4" x14ac:dyDescent="0.3">
      <c r="A1691" s="1">
        <v>44958.448272152775</v>
      </c>
      <c r="B1691" s="2">
        <f t="shared" si="53"/>
        <v>2325</v>
      </c>
      <c r="C1691">
        <v>2.9512999999999998</v>
      </c>
      <c r="D1691">
        <f t="shared" si="52"/>
        <v>5.8047493403693293E-2</v>
      </c>
    </row>
    <row r="1692" spans="1:4" x14ac:dyDescent="0.3">
      <c r="A1692" s="1">
        <v>44958.448288067128</v>
      </c>
      <c r="B1692" s="2">
        <f t="shared" si="53"/>
        <v>2327</v>
      </c>
      <c r="C1692">
        <v>2.9512999999999998</v>
      </c>
      <c r="D1692">
        <f t="shared" si="52"/>
        <v>5.8047493403693293E-2</v>
      </c>
    </row>
    <row r="1693" spans="1:4" x14ac:dyDescent="0.3">
      <c r="A1693" s="1">
        <v>44958.448304166668</v>
      </c>
      <c r="B1693" s="2">
        <f t="shared" si="53"/>
        <v>2328</v>
      </c>
      <c r="C1693">
        <v>2.9533999999999998</v>
      </c>
      <c r="D1693">
        <f t="shared" si="52"/>
        <v>6.3588390501318606E-2</v>
      </c>
    </row>
    <row r="1694" spans="1:4" x14ac:dyDescent="0.3">
      <c r="A1694" s="1">
        <v>44958.448320081021</v>
      </c>
      <c r="B1694" s="2">
        <f t="shared" si="53"/>
        <v>2329</v>
      </c>
      <c r="C1694">
        <v>2.9529000000000001</v>
      </c>
      <c r="D1694">
        <f t="shared" si="52"/>
        <v>6.2269129287599014E-2</v>
      </c>
    </row>
    <row r="1695" spans="1:4" x14ac:dyDescent="0.3">
      <c r="A1695" s="1">
        <v>44958.448336006943</v>
      </c>
      <c r="B1695" s="2">
        <f t="shared" si="53"/>
        <v>2331</v>
      </c>
      <c r="C1695">
        <v>2.952</v>
      </c>
      <c r="D1695">
        <f t="shared" si="52"/>
        <v>5.9894459102902121E-2</v>
      </c>
    </row>
    <row r="1696" spans="1:4" x14ac:dyDescent="0.3">
      <c r="A1696" s="1">
        <v>44958.448351736108</v>
      </c>
      <c r="B1696" s="2">
        <f t="shared" si="53"/>
        <v>2332</v>
      </c>
      <c r="C1696">
        <v>2.9525000000000001</v>
      </c>
      <c r="D1696">
        <f t="shared" si="52"/>
        <v>6.121372031662288E-2</v>
      </c>
    </row>
    <row r="1697" spans="1:4" x14ac:dyDescent="0.3">
      <c r="A1697" s="1">
        <v>44958.448367662037</v>
      </c>
      <c r="B1697" s="2">
        <f t="shared" si="53"/>
        <v>2334</v>
      </c>
      <c r="C1697">
        <v>2.9525999999999999</v>
      </c>
      <c r="D1697">
        <f t="shared" si="52"/>
        <v>6.1477572559366325E-2</v>
      </c>
    </row>
    <row r="1698" spans="1:4" x14ac:dyDescent="0.3">
      <c r="A1698" s="1">
        <v>44958.448383761577</v>
      </c>
      <c r="B1698" s="2">
        <f t="shared" si="53"/>
        <v>2335</v>
      </c>
      <c r="C1698">
        <v>2.9512</v>
      </c>
      <c r="D1698">
        <f t="shared" si="52"/>
        <v>5.7783641160949847E-2</v>
      </c>
    </row>
    <row r="1699" spans="1:4" x14ac:dyDescent="0.3">
      <c r="A1699" s="1">
        <v>44958.448399687499</v>
      </c>
      <c r="B1699" s="2">
        <f t="shared" si="53"/>
        <v>2336</v>
      </c>
      <c r="C1699">
        <v>2.9537</v>
      </c>
      <c r="D1699">
        <f t="shared" si="52"/>
        <v>6.4379947229551288E-2</v>
      </c>
    </row>
    <row r="1700" spans="1:4" x14ac:dyDescent="0.3">
      <c r="A1700" s="1">
        <v>44958.44841542824</v>
      </c>
      <c r="B1700" s="2">
        <f t="shared" si="53"/>
        <v>2338</v>
      </c>
      <c r="C1700">
        <v>2.9527000000000001</v>
      </c>
      <c r="D1700">
        <f t="shared" si="52"/>
        <v>6.174142480211095E-2</v>
      </c>
    </row>
    <row r="1701" spans="1:4" x14ac:dyDescent="0.3">
      <c r="A1701" s="1">
        <v>44958.448431539349</v>
      </c>
      <c r="B1701" s="2">
        <f t="shared" si="53"/>
        <v>2339</v>
      </c>
      <c r="C1701">
        <v>2.9542000000000002</v>
      </c>
      <c r="D1701">
        <f t="shared" si="52"/>
        <v>6.5699208443272053E-2</v>
      </c>
    </row>
    <row r="1702" spans="1:4" x14ac:dyDescent="0.3">
      <c r="A1702" s="1">
        <v>44958.448449629628</v>
      </c>
      <c r="B1702" s="2">
        <f t="shared" si="53"/>
        <v>2341</v>
      </c>
      <c r="C1702">
        <v>2.9514999999999998</v>
      </c>
      <c r="D1702">
        <f t="shared" si="52"/>
        <v>5.8575197889181363E-2</v>
      </c>
    </row>
    <row r="1703" spans="1:4" x14ac:dyDescent="0.3">
      <c r="A1703" s="1">
        <v>44958.448465543981</v>
      </c>
      <c r="B1703" s="2">
        <f t="shared" si="53"/>
        <v>2342</v>
      </c>
      <c r="C1703">
        <v>2.9527999999999999</v>
      </c>
      <c r="D1703">
        <f t="shared" si="52"/>
        <v>6.2005277044854396E-2</v>
      </c>
    </row>
    <row r="1704" spans="1:4" x14ac:dyDescent="0.3">
      <c r="A1704" s="1">
        <v>44958.448481643522</v>
      </c>
      <c r="B1704" s="2">
        <f t="shared" si="53"/>
        <v>2343</v>
      </c>
      <c r="C1704">
        <v>2.9514</v>
      </c>
      <c r="D1704">
        <f t="shared" si="52"/>
        <v>5.8311345646437918E-2</v>
      </c>
    </row>
    <row r="1705" spans="1:4" x14ac:dyDescent="0.3">
      <c r="A1705" s="1">
        <v>44958.448497372687</v>
      </c>
      <c r="B1705" s="2">
        <f t="shared" si="53"/>
        <v>2345</v>
      </c>
      <c r="C1705">
        <v>2.9535</v>
      </c>
      <c r="D1705">
        <f t="shared" si="52"/>
        <v>6.3852242744063217E-2</v>
      </c>
    </row>
    <row r="1706" spans="1:4" x14ac:dyDescent="0.3">
      <c r="A1706" s="1">
        <v>44958.44851347222</v>
      </c>
      <c r="B1706" s="2">
        <f t="shared" si="53"/>
        <v>2346</v>
      </c>
      <c r="C1706">
        <v>2.9535999999999998</v>
      </c>
      <c r="D1706">
        <f t="shared" si="52"/>
        <v>6.4116094986806677E-2</v>
      </c>
    </row>
    <row r="1707" spans="1:4" x14ac:dyDescent="0.3">
      <c r="A1707" s="1">
        <v>44958.448529224537</v>
      </c>
      <c r="B1707" s="2">
        <f t="shared" si="53"/>
        <v>2348</v>
      </c>
      <c r="C1707">
        <v>2.9523999999999999</v>
      </c>
      <c r="D1707">
        <f t="shared" si="52"/>
        <v>6.0949868073878262E-2</v>
      </c>
    </row>
    <row r="1708" spans="1:4" x14ac:dyDescent="0.3">
      <c r="A1708" s="1">
        <v>44958.44854513889</v>
      </c>
      <c r="B1708" s="2">
        <f t="shared" si="53"/>
        <v>2349</v>
      </c>
      <c r="C1708">
        <v>2.9525000000000001</v>
      </c>
      <c r="D1708">
        <f t="shared" si="52"/>
        <v>6.121372031662288E-2</v>
      </c>
    </row>
    <row r="1709" spans="1:4" x14ac:dyDescent="0.3">
      <c r="A1709" s="1">
        <v>44958.448561064812</v>
      </c>
      <c r="B1709" s="2">
        <f t="shared" si="53"/>
        <v>2350</v>
      </c>
      <c r="C1709">
        <v>2.9502999999999999</v>
      </c>
      <c r="D1709">
        <f t="shared" si="52"/>
        <v>5.5408970976252955E-2</v>
      </c>
    </row>
    <row r="1710" spans="1:4" x14ac:dyDescent="0.3">
      <c r="A1710" s="1">
        <v>44958.448577187497</v>
      </c>
      <c r="B1710" s="2">
        <f t="shared" si="53"/>
        <v>2352</v>
      </c>
      <c r="C1710">
        <v>2.9527999999999999</v>
      </c>
      <c r="D1710">
        <f t="shared" si="52"/>
        <v>6.2005277044854396E-2</v>
      </c>
    </row>
    <row r="1711" spans="1:4" x14ac:dyDescent="0.3">
      <c r="A1711" s="1">
        <v>44958.44859310185</v>
      </c>
      <c r="B1711" s="2">
        <f t="shared" si="53"/>
        <v>2353</v>
      </c>
      <c r="C1711">
        <v>2.9531999999999998</v>
      </c>
      <c r="D1711">
        <f t="shared" si="52"/>
        <v>6.3060686015830536E-2</v>
      </c>
    </row>
    <row r="1712" spans="1:4" x14ac:dyDescent="0.3">
      <c r="A1712" s="1">
        <v>44958.448608865743</v>
      </c>
      <c r="B1712" s="2">
        <f t="shared" si="53"/>
        <v>2354</v>
      </c>
      <c r="C1712">
        <v>2.9514999999999998</v>
      </c>
      <c r="D1712">
        <f t="shared" si="52"/>
        <v>5.8575197889181363E-2</v>
      </c>
    </row>
    <row r="1713" spans="1:4" x14ac:dyDescent="0.3">
      <c r="A1713" s="1">
        <v>44958.448624780096</v>
      </c>
      <c r="B1713" s="2">
        <f t="shared" si="53"/>
        <v>2356</v>
      </c>
      <c r="C1713">
        <v>2.9523000000000001</v>
      </c>
      <c r="D1713">
        <f t="shared" si="52"/>
        <v>6.068601583113481E-2</v>
      </c>
    </row>
    <row r="1714" spans="1:4" x14ac:dyDescent="0.3">
      <c r="A1714" s="1">
        <v>44958.448640706018</v>
      </c>
      <c r="B1714" s="2">
        <f t="shared" si="53"/>
        <v>2357</v>
      </c>
      <c r="C1714">
        <v>2.9506999999999999</v>
      </c>
      <c r="D1714">
        <f t="shared" si="52"/>
        <v>5.6464379947229089E-2</v>
      </c>
    </row>
    <row r="1715" spans="1:4" x14ac:dyDescent="0.3">
      <c r="A1715" s="1">
        <v>44958.44865662037</v>
      </c>
      <c r="B1715" s="2">
        <f t="shared" si="53"/>
        <v>2359</v>
      </c>
      <c r="C1715">
        <v>2.9506999999999999</v>
      </c>
      <c r="D1715">
        <f t="shared" si="52"/>
        <v>5.6464379947229089E-2</v>
      </c>
    </row>
    <row r="1716" spans="1:4" x14ac:dyDescent="0.3">
      <c r="A1716" s="1">
        <v>44958.448672719911</v>
      </c>
      <c r="B1716" s="2">
        <f t="shared" si="53"/>
        <v>2360</v>
      </c>
      <c r="C1716">
        <v>2.9512999999999998</v>
      </c>
      <c r="D1716">
        <f t="shared" si="52"/>
        <v>5.8047493403693293E-2</v>
      </c>
    </row>
    <row r="1717" spans="1:4" x14ac:dyDescent="0.3">
      <c r="A1717" s="1">
        <v>44958.448688483797</v>
      </c>
      <c r="B1717" s="2">
        <f t="shared" si="53"/>
        <v>2361</v>
      </c>
      <c r="C1717">
        <v>2.9517000000000002</v>
      </c>
      <c r="D1717">
        <f t="shared" si="52"/>
        <v>5.9102902374670606E-2</v>
      </c>
    </row>
    <row r="1718" spans="1:4" x14ac:dyDescent="0.3">
      <c r="A1718" s="1">
        <v>44958.44870458333</v>
      </c>
      <c r="B1718" s="2">
        <f t="shared" si="53"/>
        <v>2363</v>
      </c>
      <c r="C1718">
        <v>2.9527999999999999</v>
      </c>
      <c r="D1718">
        <f t="shared" si="52"/>
        <v>6.2005277044854396E-2</v>
      </c>
    </row>
    <row r="1719" spans="1:4" x14ac:dyDescent="0.3">
      <c r="A1719" s="1">
        <v>44958.448720324071</v>
      </c>
      <c r="B1719" s="2">
        <f t="shared" si="53"/>
        <v>2364</v>
      </c>
      <c r="C1719">
        <v>2.9539</v>
      </c>
      <c r="D1719">
        <f t="shared" si="52"/>
        <v>6.4907651715039358E-2</v>
      </c>
    </row>
    <row r="1720" spans="1:4" x14ac:dyDescent="0.3">
      <c r="A1720" s="1">
        <v>44958.448736435188</v>
      </c>
      <c r="B1720" s="2">
        <f t="shared" si="53"/>
        <v>2365</v>
      </c>
      <c r="C1720">
        <v>2.9521999999999999</v>
      </c>
      <c r="D1720">
        <f t="shared" si="52"/>
        <v>6.0422163588390192E-2</v>
      </c>
    </row>
    <row r="1721" spans="1:4" x14ac:dyDescent="0.3">
      <c r="A1721" s="1">
        <v>44958.448752349534</v>
      </c>
      <c r="B1721" s="2">
        <f t="shared" si="53"/>
        <v>2367</v>
      </c>
      <c r="C1721">
        <v>2.9510999999999998</v>
      </c>
      <c r="D1721">
        <f t="shared" si="52"/>
        <v>5.7519788918205229E-2</v>
      </c>
    </row>
    <row r="1722" spans="1:4" x14ac:dyDescent="0.3">
      <c r="A1722" s="1">
        <v>44958.448768090275</v>
      </c>
      <c r="B1722" s="2">
        <f t="shared" si="53"/>
        <v>2368</v>
      </c>
      <c r="C1722">
        <v>2.9512999999999998</v>
      </c>
      <c r="D1722">
        <f t="shared" si="52"/>
        <v>5.8047493403693293E-2</v>
      </c>
    </row>
    <row r="1723" spans="1:4" x14ac:dyDescent="0.3">
      <c r="A1723" s="1">
        <v>44958.448784189815</v>
      </c>
      <c r="B1723" s="2">
        <f t="shared" si="53"/>
        <v>2370</v>
      </c>
      <c r="C1723">
        <v>2.9517000000000002</v>
      </c>
      <c r="D1723">
        <f t="shared" si="52"/>
        <v>5.9102902374670606E-2</v>
      </c>
    </row>
    <row r="1724" spans="1:4" x14ac:dyDescent="0.3">
      <c r="A1724" s="1">
        <v>44958.448799942133</v>
      </c>
      <c r="B1724" s="2">
        <f t="shared" si="53"/>
        <v>2371</v>
      </c>
      <c r="C1724">
        <v>2.9517000000000002</v>
      </c>
      <c r="D1724">
        <f t="shared" si="52"/>
        <v>5.9102902374670606E-2</v>
      </c>
    </row>
    <row r="1725" spans="1:4" x14ac:dyDescent="0.3">
      <c r="A1725" s="1">
        <v>44958.448816041666</v>
      </c>
      <c r="B1725" s="2">
        <f t="shared" si="53"/>
        <v>2372</v>
      </c>
      <c r="C1725">
        <v>2.9521000000000002</v>
      </c>
      <c r="D1725">
        <f t="shared" si="52"/>
        <v>6.0158311345646739E-2</v>
      </c>
    </row>
    <row r="1726" spans="1:4" x14ac:dyDescent="0.3">
      <c r="A1726" s="1">
        <v>44958.448831967595</v>
      </c>
      <c r="B1726" s="2">
        <f t="shared" si="53"/>
        <v>2374</v>
      </c>
      <c r="C1726">
        <v>2.9506000000000001</v>
      </c>
      <c r="D1726">
        <f t="shared" si="52"/>
        <v>5.6200527704485644E-2</v>
      </c>
    </row>
    <row r="1727" spans="1:4" x14ac:dyDescent="0.3">
      <c r="A1727" s="1">
        <v>44958.448847893516</v>
      </c>
      <c r="B1727" s="2">
        <f t="shared" si="53"/>
        <v>2375</v>
      </c>
      <c r="C1727">
        <v>2.9517000000000002</v>
      </c>
      <c r="D1727">
        <f t="shared" si="52"/>
        <v>5.9102902374670606E-2</v>
      </c>
    </row>
    <row r="1728" spans="1:4" x14ac:dyDescent="0.3">
      <c r="A1728" s="1">
        <v>44958.448863807869</v>
      </c>
      <c r="B1728" s="2">
        <f t="shared" si="53"/>
        <v>2376</v>
      </c>
      <c r="C1728">
        <v>2.9529999999999998</v>
      </c>
      <c r="D1728">
        <f t="shared" si="52"/>
        <v>6.2532981530342466E-2</v>
      </c>
    </row>
    <row r="1729" spans="1:4" x14ac:dyDescent="0.3">
      <c r="A1729" s="1">
        <v>44958.448879722222</v>
      </c>
      <c r="B1729" s="2">
        <f t="shared" si="53"/>
        <v>2378</v>
      </c>
      <c r="C1729">
        <v>2.9525000000000001</v>
      </c>
      <c r="D1729">
        <f t="shared" si="52"/>
        <v>6.121372031662288E-2</v>
      </c>
    </row>
    <row r="1730" spans="1:4" x14ac:dyDescent="0.3">
      <c r="A1730" s="1">
        <v>44958.448895636575</v>
      </c>
      <c r="B1730" s="2">
        <f t="shared" si="53"/>
        <v>2379</v>
      </c>
      <c r="C1730">
        <v>2.9514999999999998</v>
      </c>
      <c r="D1730">
        <f t="shared" si="52"/>
        <v>5.8575197889181363E-2</v>
      </c>
    </row>
    <row r="1731" spans="1:4" x14ac:dyDescent="0.3">
      <c r="A1731" s="1">
        <v>44958.448911562497</v>
      </c>
      <c r="B1731" s="2">
        <f t="shared" si="53"/>
        <v>2381</v>
      </c>
      <c r="C1731">
        <v>2.9517000000000002</v>
      </c>
      <c r="D1731">
        <f t="shared" ref="D1731:D1794" si="54">(C1731-2.556-0.379+0.0057)/0.379</f>
        <v>5.9102902374670606E-2</v>
      </c>
    </row>
    <row r="1732" spans="1:4" x14ac:dyDescent="0.3">
      <c r="A1732" s="1">
        <v>44958.448927476849</v>
      </c>
      <c r="B1732" s="2">
        <f t="shared" ref="B1732:B1795" si="55">ROUND((A1732-$A$2)*24*3600, 0)</f>
        <v>2382</v>
      </c>
      <c r="C1732">
        <v>2.9521999999999999</v>
      </c>
      <c r="D1732">
        <f t="shared" si="54"/>
        <v>6.0422163588390192E-2</v>
      </c>
    </row>
    <row r="1733" spans="1:4" x14ac:dyDescent="0.3">
      <c r="A1733" s="1">
        <v>44958.448943391202</v>
      </c>
      <c r="B1733" s="2">
        <f t="shared" si="55"/>
        <v>2383</v>
      </c>
      <c r="C1733">
        <v>2.9498000000000002</v>
      </c>
      <c r="D1733">
        <f t="shared" si="54"/>
        <v>5.4089709762533369E-2</v>
      </c>
    </row>
    <row r="1734" spans="1:4" x14ac:dyDescent="0.3">
      <c r="A1734" s="1">
        <v>44958.448959328707</v>
      </c>
      <c r="B1734" s="2">
        <f t="shared" si="55"/>
        <v>2385</v>
      </c>
      <c r="C1734">
        <v>2.9525000000000001</v>
      </c>
      <c r="D1734">
        <f t="shared" si="54"/>
        <v>6.121372031662288E-2</v>
      </c>
    </row>
    <row r="1735" spans="1:4" x14ac:dyDescent="0.3">
      <c r="A1735" s="1">
        <v>44958.44897542824</v>
      </c>
      <c r="B1735" s="2">
        <f t="shared" si="55"/>
        <v>2386</v>
      </c>
      <c r="C1735">
        <v>2.9518</v>
      </c>
      <c r="D1735">
        <f t="shared" si="54"/>
        <v>5.9366754617414051E-2</v>
      </c>
    </row>
    <row r="1736" spans="1:4" x14ac:dyDescent="0.3">
      <c r="A1736" s="1">
        <v>44958.448991168982</v>
      </c>
      <c r="B1736" s="2">
        <f t="shared" si="55"/>
        <v>2387</v>
      </c>
      <c r="C1736">
        <v>2.9517000000000002</v>
      </c>
      <c r="D1736">
        <f t="shared" si="54"/>
        <v>5.9102902374670606E-2</v>
      </c>
    </row>
    <row r="1737" spans="1:4" x14ac:dyDescent="0.3">
      <c r="A1737" s="1">
        <v>44958.449007268522</v>
      </c>
      <c r="B1737" s="2">
        <f t="shared" si="55"/>
        <v>2389</v>
      </c>
      <c r="C1737">
        <v>2.9502999999999999</v>
      </c>
      <c r="D1737">
        <f t="shared" si="54"/>
        <v>5.5408970976252955E-2</v>
      </c>
    </row>
    <row r="1738" spans="1:4" x14ac:dyDescent="0.3">
      <c r="A1738" s="1">
        <v>44958.449023020832</v>
      </c>
      <c r="B1738" s="2">
        <f t="shared" si="55"/>
        <v>2390</v>
      </c>
      <c r="C1738">
        <v>2.9527999999999999</v>
      </c>
      <c r="D1738">
        <f t="shared" si="54"/>
        <v>6.2005277044854396E-2</v>
      </c>
    </row>
    <row r="1739" spans="1:4" x14ac:dyDescent="0.3">
      <c r="A1739" s="1">
        <v>44958.449039120373</v>
      </c>
      <c r="B1739" s="2">
        <f t="shared" si="55"/>
        <v>2392</v>
      </c>
      <c r="C1739">
        <v>2.9537</v>
      </c>
      <c r="D1739">
        <f t="shared" si="54"/>
        <v>6.4379947229551288E-2</v>
      </c>
    </row>
    <row r="1740" spans="1:4" x14ac:dyDescent="0.3">
      <c r="A1740" s="1">
        <v>44958.449055046294</v>
      </c>
      <c r="B1740" s="2">
        <f t="shared" si="55"/>
        <v>2393</v>
      </c>
      <c r="C1740">
        <v>2.9535</v>
      </c>
      <c r="D1740">
        <f t="shared" si="54"/>
        <v>6.3852242744063217E-2</v>
      </c>
    </row>
    <row r="1741" spans="1:4" x14ac:dyDescent="0.3">
      <c r="A1741" s="1">
        <v>44958.449070960647</v>
      </c>
      <c r="B1741" s="2">
        <f t="shared" si="55"/>
        <v>2394</v>
      </c>
      <c r="C1741">
        <v>2.9531999999999998</v>
      </c>
      <c r="D1741">
        <f t="shared" si="54"/>
        <v>6.3060686015830536E-2</v>
      </c>
    </row>
    <row r="1742" spans="1:4" x14ac:dyDescent="0.3">
      <c r="A1742" s="1">
        <v>44958.449086898145</v>
      </c>
      <c r="B1742" s="2">
        <f t="shared" si="55"/>
        <v>2396</v>
      </c>
      <c r="C1742">
        <v>2.9538000000000002</v>
      </c>
      <c r="D1742">
        <f t="shared" si="54"/>
        <v>6.4643799472295913E-2</v>
      </c>
    </row>
    <row r="1743" spans="1:4" x14ac:dyDescent="0.3">
      <c r="A1743" s="1">
        <v>44958.449102812498</v>
      </c>
      <c r="B1743" s="2">
        <f t="shared" si="55"/>
        <v>2397</v>
      </c>
      <c r="C1743">
        <v>2.9525999999999999</v>
      </c>
      <c r="D1743">
        <f t="shared" si="54"/>
        <v>6.1477572559366325E-2</v>
      </c>
    </row>
    <row r="1744" spans="1:4" x14ac:dyDescent="0.3">
      <c r="A1744" s="1">
        <v>44958.449118738426</v>
      </c>
      <c r="B1744" s="2">
        <f t="shared" si="55"/>
        <v>2398</v>
      </c>
      <c r="C1744">
        <v>2.9538000000000002</v>
      </c>
      <c r="D1744">
        <f t="shared" si="54"/>
        <v>6.4643799472295913E-2</v>
      </c>
    </row>
    <row r="1745" spans="1:4" x14ac:dyDescent="0.3">
      <c r="A1745" s="1">
        <v>44958.449134479168</v>
      </c>
      <c r="B1745" s="2">
        <f t="shared" si="55"/>
        <v>2400</v>
      </c>
      <c r="C1745">
        <v>2.9521999999999999</v>
      </c>
      <c r="D1745">
        <f t="shared" si="54"/>
        <v>6.0422163588390192E-2</v>
      </c>
    </row>
    <row r="1746" spans="1:4" x14ac:dyDescent="0.3">
      <c r="A1746" s="1">
        <v>44958.449150578701</v>
      </c>
      <c r="B1746" s="2">
        <f t="shared" si="55"/>
        <v>2401</v>
      </c>
      <c r="C1746">
        <v>2.9502000000000002</v>
      </c>
      <c r="D1746">
        <f t="shared" si="54"/>
        <v>5.5145118733509503E-2</v>
      </c>
    </row>
    <row r="1747" spans="1:4" x14ac:dyDescent="0.3">
      <c r="A1747" s="1">
        <v>44958.44916650463</v>
      </c>
      <c r="B1747" s="2">
        <f t="shared" si="55"/>
        <v>2403</v>
      </c>
      <c r="C1747">
        <v>2.9540000000000002</v>
      </c>
      <c r="D1747">
        <f t="shared" si="54"/>
        <v>6.5171503957783983E-2</v>
      </c>
    </row>
    <row r="1748" spans="1:4" x14ac:dyDescent="0.3">
      <c r="A1748" s="1">
        <v>44958.449182245371</v>
      </c>
      <c r="B1748" s="2">
        <f t="shared" si="55"/>
        <v>2404</v>
      </c>
      <c r="C1748">
        <v>2.9535</v>
      </c>
      <c r="D1748">
        <f t="shared" si="54"/>
        <v>6.3852242744063217E-2</v>
      </c>
    </row>
    <row r="1749" spans="1:4" x14ac:dyDescent="0.3">
      <c r="A1749" s="1">
        <v>44958.449198344904</v>
      </c>
      <c r="B1749" s="2">
        <f t="shared" si="55"/>
        <v>2405</v>
      </c>
      <c r="C1749">
        <v>2.9521999999999999</v>
      </c>
      <c r="D1749">
        <f t="shared" si="54"/>
        <v>6.0422163588390192E-2</v>
      </c>
    </row>
    <row r="1750" spans="1:4" x14ac:dyDescent="0.3">
      <c r="A1750" s="1">
        <v>44958.449214259257</v>
      </c>
      <c r="B1750" s="2">
        <f t="shared" si="55"/>
        <v>2407</v>
      </c>
      <c r="C1750">
        <v>2.9540999999999999</v>
      </c>
      <c r="D1750">
        <f t="shared" si="54"/>
        <v>6.5435356200527428E-2</v>
      </c>
    </row>
    <row r="1751" spans="1:4" x14ac:dyDescent="0.3">
      <c r="A1751" s="1">
        <v>44958.449230185186</v>
      </c>
      <c r="B1751" s="2">
        <f t="shared" si="55"/>
        <v>2408</v>
      </c>
      <c r="C1751">
        <v>2.9540000000000002</v>
      </c>
      <c r="D1751">
        <f t="shared" si="54"/>
        <v>6.5171503957783983E-2</v>
      </c>
    </row>
    <row r="1752" spans="1:4" x14ac:dyDescent="0.3">
      <c r="A1752" s="1">
        <v>44958.449246111108</v>
      </c>
      <c r="B1752" s="2">
        <f t="shared" si="55"/>
        <v>2409</v>
      </c>
      <c r="C1752">
        <v>2.9508999999999999</v>
      </c>
      <c r="D1752">
        <f t="shared" si="54"/>
        <v>5.6992084432717159E-2</v>
      </c>
    </row>
    <row r="1753" spans="1:4" x14ac:dyDescent="0.3">
      <c r="A1753" s="1">
        <v>44958.44926202546</v>
      </c>
      <c r="B1753" s="2">
        <f t="shared" si="55"/>
        <v>2411</v>
      </c>
      <c r="C1753">
        <v>2.9527999999999999</v>
      </c>
      <c r="D1753">
        <f t="shared" si="54"/>
        <v>6.2005277044854396E-2</v>
      </c>
    </row>
    <row r="1754" spans="1:4" x14ac:dyDescent="0.3">
      <c r="A1754" s="1">
        <v>44958.449277962965</v>
      </c>
      <c r="B1754" s="2">
        <f t="shared" si="55"/>
        <v>2412</v>
      </c>
      <c r="C1754">
        <v>2.9523000000000001</v>
      </c>
      <c r="D1754">
        <f t="shared" si="54"/>
        <v>6.068601583113481E-2</v>
      </c>
    </row>
    <row r="1755" spans="1:4" x14ac:dyDescent="0.3">
      <c r="A1755" s="1">
        <v>44958.449293888887</v>
      </c>
      <c r="B1755" s="2">
        <f t="shared" si="55"/>
        <v>2414</v>
      </c>
      <c r="C1755">
        <v>2.9512</v>
      </c>
      <c r="D1755">
        <f t="shared" si="54"/>
        <v>5.7783641160949847E-2</v>
      </c>
    </row>
    <row r="1756" spans="1:4" x14ac:dyDescent="0.3">
      <c r="A1756" s="1">
        <v>44958.449309814816</v>
      </c>
      <c r="B1756" s="2">
        <f t="shared" si="55"/>
        <v>2415</v>
      </c>
      <c r="C1756">
        <v>2.9521000000000002</v>
      </c>
      <c r="D1756">
        <f t="shared" si="54"/>
        <v>6.0158311345646739E-2</v>
      </c>
    </row>
    <row r="1757" spans="1:4" x14ac:dyDescent="0.3">
      <c r="A1757" s="1">
        <v>44958.449325740738</v>
      </c>
      <c r="B1757" s="2">
        <f t="shared" si="55"/>
        <v>2416</v>
      </c>
      <c r="C1757">
        <v>2.9537</v>
      </c>
      <c r="D1757">
        <f t="shared" si="54"/>
        <v>6.4379947229551288E-2</v>
      </c>
    </row>
    <row r="1758" spans="1:4" x14ac:dyDescent="0.3">
      <c r="A1758" s="1">
        <v>44958.44934165509</v>
      </c>
      <c r="B1758" s="2">
        <f t="shared" si="55"/>
        <v>2418</v>
      </c>
      <c r="C1758">
        <v>2.9519000000000002</v>
      </c>
      <c r="D1758">
        <f t="shared" si="54"/>
        <v>5.9630606860158676E-2</v>
      </c>
    </row>
    <row r="1759" spans="1:4" x14ac:dyDescent="0.3">
      <c r="A1759" s="1">
        <v>44958.449357754631</v>
      </c>
      <c r="B1759" s="2">
        <f t="shared" si="55"/>
        <v>2419</v>
      </c>
      <c r="C1759">
        <v>2.9521999999999999</v>
      </c>
      <c r="D1759">
        <f t="shared" si="54"/>
        <v>6.0422163588390192E-2</v>
      </c>
    </row>
    <row r="1760" spans="1:4" x14ac:dyDescent="0.3">
      <c r="A1760" s="1">
        <v>44958.449373506941</v>
      </c>
      <c r="B1760" s="2">
        <f t="shared" si="55"/>
        <v>2420</v>
      </c>
      <c r="C1760">
        <v>2.9506999999999999</v>
      </c>
      <c r="D1760">
        <f t="shared" si="54"/>
        <v>5.6464379947229089E-2</v>
      </c>
    </row>
    <row r="1761" spans="1:4" x14ac:dyDescent="0.3">
      <c r="A1761" s="1">
        <v>44958.449389606481</v>
      </c>
      <c r="B1761" s="2">
        <f t="shared" si="55"/>
        <v>2422</v>
      </c>
      <c r="C1761">
        <v>2.9535</v>
      </c>
      <c r="D1761">
        <f t="shared" si="54"/>
        <v>6.3852242744063217E-2</v>
      </c>
    </row>
    <row r="1762" spans="1:4" x14ac:dyDescent="0.3">
      <c r="A1762" s="1">
        <v>44958.449405358799</v>
      </c>
      <c r="B1762" s="2">
        <f t="shared" si="55"/>
        <v>2423</v>
      </c>
      <c r="C1762">
        <v>2.9531000000000001</v>
      </c>
      <c r="D1762">
        <f t="shared" si="54"/>
        <v>6.2796833773087091E-2</v>
      </c>
    </row>
    <row r="1763" spans="1:4" x14ac:dyDescent="0.3">
      <c r="A1763" s="1">
        <v>44958.44942128472</v>
      </c>
      <c r="B1763" s="2">
        <f t="shared" si="55"/>
        <v>2425</v>
      </c>
      <c r="C1763">
        <v>2.9523999999999999</v>
      </c>
      <c r="D1763">
        <f t="shared" si="54"/>
        <v>6.0949868073878262E-2</v>
      </c>
    </row>
    <row r="1764" spans="1:4" x14ac:dyDescent="0.3">
      <c r="A1764" s="1">
        <v>44958.449437210649</v>
      </c>
      <c r="B1764" s="2">
        <f t="shared" si="55"/>
        <v>2426</v>
      </c>
      <c r="C1764">
        <v>2.9512</v>
      </c>
      <c r="D1764">
        <f t="shared" si="54"/>
        <v>5.7783641160949847E-2</v>
      </c>
    </row>
    <row r="1765" spans="1:4" x14ac:dyDescent="0.3">
      <c r="A1765" s="1">
        <v>44958.449453136571</v>
      </c>
      <c r="B1765" s="2">
        <f t="shared" si="55"/>
        <v>2427</v>
      </c>
      <c r="C1765">
        <v>2.9529999999999998</v>
      </c>
      <c r="D1765">
        <f t="shared" si="54"/>
        <v>6.2532981530342466E-2</v>
      </c>
    </row>
    <row r="1766" spans="1:4" x14ac:dyDescent="0.3">
      <c r="A1766" s="1">
        <v>44958.449469050924</v>
      </c>
      <c r="B1766" s="2">
        <f t="shared" si="55"/>
        <v>2429</v>
      </c>
      <c r="C1766">
        <v>2.9519000000000002</v>
      </c>
      <c r="D1766">
        <f t="shared" si="54"/>
        <v>5.9630606860158676E-2</v>
      </c>
    </row>
    <row r="1767" spans="1:4" x14ac:dyDescent="0.3">
      <c r="A1767" s="1">
        <v>44958.449484976853</v>
      </c>
      <c r="B1767" s="2">
        <f t="shared" si="55"/>
        <v>2430</v>
      </c>
      <c r="C1767">
        <v>2.9512</v>
      </c>
      <c r="D1767">
        <f t="shared" si="54"/>
        <v>5.7783641160949847E-2</v>
      </c>
    </row>
    <row r="1768" spans="1:4" x14ac:dyDescent="0.3">
      <c r="A1768" s="1">
        <v>44958.449501064817</v>
      </c>
      <c r="B1768" s="2">
        <f t="shared" si="55"/>
        <v>2431</v>
      </c>
      <c r="C1768">
        <v>2.9539</v>
      </c>
      <c r="D1768">
        <f t="shared" si="54"/>
        <v>6.4907651715039358E-2</v>
      </c>
    </row>
    <row r="1769" spans="1:4" x14ac:dyDescent="0.3">
      <c r="A1769" s="1">
        <v>44958.449516990739</v>
      </c>
      <c r="B1769" s="2">
        <f t="shared" si="55"/>
        <v>2433</v>
      </c>
      <c r="C1769">
        <v>2.9538000000000002</v>
      </c>
      <c r="D1769">
        <f t="shared" si="54"/>
        <v>6.4643799472295913E-2</v>
      </c>
    </row>
    <row r="1770" spans="1:4" x14ac:dyDescent="0.3">
      <c r="A1770" s="1">
        <v>44958.44953273148</v>
      </c>
      <c r="B1770" s="2">
        <f t="shared" si="55"/>
        <v>2434</v>
      </c>
      <c r="C1770">
        <v>2.9535</v>
      </c>
      <c r="D1770">
        <f t="shared" si="54"/>
        <v>6.3852242744063217E-2</v>
      </c>
    </row>
    <row r="1771" spans="1:4" x14ac:dyDescent="0.3">
      <c r="A1771" s="1">
        <v>44958.44954883102</v>
      </c>
      <c r="B1771" s="2">
        <f t="shared" si="55"/>
        <v>2436</v>
      </c>
      <c r="C1771">
        <v>2.9525999999999999</v>
      </c>
      <c r="D1771">
        <f t="shared" si="54"/>
        <v>6.1477572559366325E-2</v>
      </c>
    </row>
    <row r="1772" spans="1:4" x14ac:dyDescent="0.3">
      <c r="A1772" s="1">
        <v>44958.449564756942</v>
      </c>
      <c r="B1772" s="2">
        <f t="shared" si="55"/>
        <v>2437</v>
      </c>
      <c r="C1772">
        <v>2.9531999999999998</v>
      </c>
      <c r="D1772">
        <f t="shared" si="54"/>
        <v>6.3060686015830536E-2</v>
      </c>
    </row>
    <row r="1773" spans="1:4" x14ac:dyDescent="0.3">
      <c r="A1773" s="1">
        <v>44958.449580682871</v>
      </c>
      <c r="B1773" s="2">
        <f t="shared" si="55"/>
        <v>2438</v>
      </c>
      <c r="C1773">
        <v>2.9531999999999998</v>
      </c>
      <c r="D1773">
        <f t="shared" si="54"/>
        <v>6.3060686015830536E-2</v>
      </c>
    </row>
    <row r="1774" spans="1:4" x14ac:dyDescent="0.3">
      <c r="A1774" s="1">
        <v>44958.449596597224</v>
      </c>
      <c r="B1774" s="2">
        <f t="shared" si="55"/>
        <v>2440</v>
      </c>
      <c r="C1774">
        <v>2.9525000000000001</v>
      </c>
      <c r="D1774">
        <f t="shared" si="54"/>
        <v>6.121372031662288E-2</v>
      </c>
    </row>
    <row r="1775" spans="1:4" x14ac:dyDescent="0.3">
      <c r="A1775" s="1">
        <v>44958.449612337965</v>
      </c>
      <c r="B1775" s="2">
        <f t="shared" si="55"/>
        <v>2441</v>
      </c>
      <c r="C1775">
        <v>2.9531000000000001</v>
      </c>
      <c r="D1775">
        <f t="shared" si="54"/>
        <v>6.2796833773087091E-2</v>
      </c>
    </row>
    <row r="1776" spans="1:4" x14ac:dyDescent="0.3">
      <c r="A1776" s="1">
        <v>44958.449628263887</v>
      </c>
      <c r="B1776" s="2">
        <f t="shared" si="55"/>
        <v>2442</v>
      </c>
      <c r="C1776">
        <v>2.9537</v>
      </c>
      <c r="D1776">
        <f t="shared" si="54"/>
        <v>6.4379947229551288E-2</v>
      </c>
    </row>
    <row r="1777" spans="1:4" x14ac:dyDescent="0.3">
      <c r="A1777" s="1">
        <v>44958.449644351851</v>
      </c>
      <c r="B1777" s="2">
        <f t="shared" si="55"/>
        <v>2444</v>
      </c>
      <c r="C1777">
        <v>2.9521999999999999</v>
      </c>
      <c r="D1777">
        <f t="shared" si="54"/>
        <v>6.0422163588390192E-2</v>
      </c>
    </row>
    <row r="1778" spans="1:4" x14ac:dyDescent="0.3">
      <c r="A1778" s="1">
        <v>44958.44966027778</v>
      </c>
      <c r="B1778" s="2">
        <f t="shared" si="55"/>
        <v>2445</v>
      </c>
      <c r="C1778">
        <v>2.9525999999999999</v>
      </c>
      <c r="D1778">
        <f t="shared" si="54"/>
        <v>6.1477572559366325E-2</v>
      </c>
    </row>
    <row r="1779" spans="1:4" x14ac:dyDescent="0.3">
      <c r="A1779" s="1">
        <v>44958.449676192133</v>
      </c>
      <c r="B1779" s="2">
        <f t="shared" si="55"/>
        <v>2447</v>
      </c>
      <c r="C1779">
        <v>2.9518</v>
      </c>
      <c r="D1779">
        <f t="shared" si="54"/>
        <v>5.9366754617414051E-2</v>
      </c>
    </row>
    <row r="1780" spans="1:4" x14ac:dyDescent="0.3">
      <c r="A1780" s="1">
        <v>44958.44969212963</v>
      </c>
      <c r="B1780" s="2">
        <f t="shared" si="55"/>
        <v>2448</v>
      </c>
      <c r="C1780">
        <v>2.9537</v>
      </c>
      <c r="D1780">
        <f t="shared" si="54"/>
        <v>6.4379947229551288E-2</v>
      </c>
    </row>
    <row r="1781" spans="1:4" x14ac:dyDescent="0.3">
      <c r="A1781" s="1">
        <v>44958.449708043983</v>
      </c>
      <c r="B1781" s="2">
        <f t="shared" si="55"/>
        <v>2449</v>
      </c>
      <c r="C1781">
        <v>2.952</v>
      </c>
      <c r="D1781">
        <f t="shared" si="54"/>
        <v>5.9894459102902121E-2</v>
      </c>
    </row>
    <row r="1782" spans="1:4" x14ac:dyDescent="0.3">
      <c r="A1782" s="1">
        <v>44958.449723993057</v>
      </c>
      <c r="B1782" s="2">
        <f t="shared" si="55"/>
        <v>2451</v>
      </c>
      <c r="C1782">
        <v>2.9506999999999999</v>
      </c>
      <c r="D1782">
        <f t="shared" si="54"/>
        <v>5.6464379947229089E-2</v>
      </c>
    </row>
    <row r="1783" spans="1:4" x14ac:dyDescent="0.3">
      <c r="A1783" s="1">
        <v>44958.449739745367</v>
      </c>
      <c r="B1783" s="2">
        <f t="shared" si="55"/>
        <v>2452</v>
      </c>
      <c r="C1783">
        <v>2.9502000000000002</v>
      </c>
      <c r="D1783">
        <f t="shared" si="54"/>
        <v>5.5145118733509503E-2</v>
      </c>
    </row>
    <row r="1784" spans="1:4" x14ac:dyDescent="0.3">
      <c r="A1784" s="1">
        <v>44958.449755844907</v>
      </c>
      <c r="B1784" s="2">
        <f t="shared" si="55"/>
        <v>2454</v>
      </c>
      <c r="C1784">
        <v>2.9535999999999998</v>
      </c>
      <c r="D1784">
        <f t="shared" si="54"/>
        <v>6.4116094986806677E-2</v>
      </c>
    </row>
    <row r="1785" spans="1:4" x14ac:dyDescent="0.3">
      <c r="A1785" s="1">
        <v>44958.449771770836</v>
      </c>
      <c r="B1785" s="2">
        <f t="shared" si="55"/>
        <v>2455</v>
      </c>
      <c r="C1785">
        <v>2.9523000000000001</v>
      </c>
      <c r="D1785">
        <f t="shared" si="54"/>
        <v>6.068601583113481E-2</v>
      </c>
    </row>
    <row r="1786" spans="1:4" x14ac:dyDescent="0.3">
      <c r="A1786" s="1">
        <v>44958.449787696758</v>
      </c>
      <c r="B1786" s="2">
        <f t="shared" si="55"/>
        <v>2456</v>
      </c>
      <c r="C1786">
        <v>2.9518</v>
      </c>
      <c r="D1786">
        <f t="shared" si="54"/>
        <v>5.9366754617414051E-2</v>
      </c>
    </row>
    <row r="1787" spans="1:4" x14ac:dyDescent="0.3">
      <c r="A1787" s="1">
        <v>44958.449803611111</v>
      </c>
      <c r="B1787" s="2">
        <f t="shared" si="55"/>
        <v>2458</v>
      </c>
      <c r="C1787">
        <v>2.9531000000000001</v>
      </c>
      <c r="D1787">
        <f t="shared" si="54"/>
        <v>6.2796833773087091E-2</v>
      </c>
    </row>
    <row r="1788" spans="1:4" x14ac:dyDescent="0.3">
      <c r="A1788" s="1">
        <v>44958.44981953704</v>
      </c>
      <c r="B1788" s="2">
        <f t="shared" si="55"/>
        <v>2459</v>
      </c>
      <c r="C1788">
        <v>2.9514</v>
      </c>
      <c r="D1788">
        <f t="shared" si="54"/>
        <v>5.8311345646437918E-2</v>
      </c>
    </row>
    <row r="1789" spans="1:4" x14ac:dyDescent="0.3">
      <c r="A1789" s="1">
        <v>44958.449835462961</v>
      </c>
      <c r="B1789" s="2">
        <f t="shared" si="55"/>
        <v>2460</v>
      </c>
      <c r="C1789">
        <v>2.9491999999999998</v>
      </c>
      <c r="D1789">
        <f t="shared" si="54"/>
        <v>5.2506596306067993E-2</v>
      </c>
    </row>
    <row r="1790" spans="1:4" x14ac:dyDescent="0.3">
      <c r="A1790" s="1">
        <v>44958.449851562502</v>
      </c>
      <c r="B1790" s="2">
        <f t="shared" si="55"/>
        <v>2462</v>
      </c>
      <c r="C1790">
        <v>2.9523000000000001</v>
      </c>
      <c r="D1790">
        <f t="shared" si="54"/>
        <v>6.068601583113481E-2</v>
      </c>
    </row>
    <row r="1791" spans="1:4" x14ac:dyDescent="0.3">
      <c r="A1791" s="1">
        <v>44958.449867303243</v>
      </c>
      <c r="B1791" s="2">
        <f t="shared" si="55"/>
        <v>2463</v>
      </c>
      <c r="C1791">
        <v>2.9523999999999999</v>
      </c>
      <c r="D1791">
        <f t="shared" si="54"/>
        <v>6.0949868073878262E-2</v>
      </c>
    </row>
    <row r="1792" spans="1:4" x14ac:dyDescent="0.3">
      <c r="A1792" s="1">
        <v>44958.449883425928</v>
      </c>
      <c r="B1792" s="2">
        <f t="shared" si="55"/>
        <v>2465</v>
      </c>
      <c r="C1792">
        <v>2.9542999999999999</v>
      </c>
      <c r="D1792">
        <f t="shared" si="54"/>
        <v>6.5963060686015498E-2</v>
      </c>
    </row>
    <row r="1793" spans="1:4" x14ac:dyDescent="0.3">
      <c r="A1793" s="1">
        <v>44958.449899178238</v>
      </c>
      <c r="B1793" s="2">
        <f t="shared" si="55"/>
        <v>2466</v>
      </c>
      <c r="C1793">
        <v>2.9514999999999998</v>
      </c>
      <c r="D1793">
        <f t="shared" si="54"/>
        <v>5.8575197889181363E-2</v>
      </c>
    </row>
    <row r="1794" spans="1:4" x14ac:dyDescent="0.3">
      <c r="A1794" s="1">
        <v>44958.449915127312</v>
      </c>
      <c r="B1794" s="2">
        <f t="shared" si="55"/>
        <v>2467</v>
      </c>
      <c r="C1794">
        <v>2.9525999999999999</v>
      </c>
      <c r="D1794">
        <f t="shared" si="54"/>
        <v>6.1477572559366325E-2</v>
      </c>
    </row>
    <row r="1795" spans="1:4" x14ac:dyDescent="0.3">
      <c r="A1795" s="1">
        <v>44958.449931053241</v>
      </c>
      <c r="B1795" s="2">
        <f t="shared" si="55"/>
        <v>2469</v>
      </c>
      <c r="C1795">
        <v>2.9531999999999998</v>
      </c>
      <c r="D1795">
        <f t="shared" ref="D1795:D1858" si="56">(C1795-2.556-0.379+0.0057)/0.379</f>
        <v>6.3060686015830536E-2</v>
      </c>
    </row>
    <row r="1796" spans="1:4" x14ac:dyDescent="0.3">
      <c r="A1796" s="1">
        <v>44958.449946967594</v>
      </c>
      <c r="B1796" s="2">
        <f t="shared" ref="B1796:B1859" si="57">ROUND((A1796-$A$2)*24*3600, 0)</f>
        <v>2470</v>
      </c>
      <c r="C1796">
        <v>2.9523000000000001</v>
      </c>
      <c r="D1796">
        <f t="shared" si="56"/>
        <v>6.068601583113481E-2</v>
      </c>
    </row>
    <row r="1797" spans="1:4" x14ac:dyDescent="0.3">
      <c r="A1797" s="1">
        <v>44958.449962893515</v>
      </c>
      <c r="B1797" s="2">
        <f t="shared" si="57"/>
        <v>2471</v>
      </c>
      <c r="C1797">
        <v>2.9521999999999999</v>
      </c>
      <c r="D1797">
        <f t="shared" si="56"/>
        <v>6.0422163588390192E-2</v>
      </c>
    </row>
    <row r="1798" spans="1:4" x14ac:dyDescent="0.3">
      <c r="A1798" s="1">
        <v>44958.44997883102</v>
      </c>
      <c r="B1798" s="2">
        <f t="shared" si="57"/>
        <v>2473</v>
      </c>
      <c r="C1798">
        <v>2.95</v>
      </c>
      <c r="D1798">
        <f t="shared" si="56"/>
        <v>5.461741424802144E-2</v>
      </c>
    </row>
    <row r="1799" spans="1:4" x14ac:dyDescent="0.3">
      <c r="A1799" s="1">
        <v>44958.449994745373</v>
      </c>
      <c r="B1799" s="2">
        <f t="shared" si="57"/>
        <v>2474</v>
      </c>
      <c r="C1799">
        <v>2.9521999999999999</v>
      </c>
      <c r="D1799">
        <f t="shared" si="56"/>
        <v>6.0422163588390192E-2</v>
      </c>
    </row>
    <row r="1800" spans="1:4" x14ac:dyDescent="0.3">
      <c r="A1800" s="1">
        <v>44958.450010659719</v>
      </c>
      <c r="B1800" s="2">
        <f t="shared" si="57"/>
        <v>2476</v>
      </c>
      <c r="C1800">
        <v>2.9529999999999998</v>
      </c>
      <c r="D1800">
        <f t="shared" si="56"/>
        <v>6.2532981530342466E-2</v>
      </c>
    </row>
    <row r="1801" spans="1:4" x14ac:dyDescent="0.3">
      <c r="A1801" s="1">
        <v>44958.450026759259</v>
      </c>
      <c r="B1801" s="2">
        <f t="shared" si="57"/>
        <v>2477</v>
      </c>
      <c r="C1801">
        <v>2.9493</v>
      </c>
      <c r="D1801">
        <f t="shared" si="56"/>
        <v>5.2770448548812611E-2</v>
      </c>
    </row>
    <row r="1802" spans="1:4" x14ac:dyDescent="0.3">
      <c r="A1802" s="1">
        <v>44958.450042511577</v>
      </c>
      <c r="B1802" s="2">
        <f t="shared" si="57"/>
        <v>2478</v>
      </c>
      <c r="C1802">
        <v>2.9489000000000001</v>
      </c>
      <c r="D1802">
        <f t="shared" si="56"/>
        <v>5.171503957783647E-2</v>
      </c>
    </row>
    <row r="1803" spans="1:4" x14ac:dyDescent="0.3">
      <c r="A1803" s="1">
        <v>44958.450058425929</v>
      </c>
      <c r="B1803" s="2">
        <f t="shared" si="57"/>
        <v>2480</v>
      </c>
      <c r="C1803">
        <v>2.9517000000000002</v>
      </c>
      <c r="D1803">
        <f t="shared" si="56"/>
        <v>5.9102902374670606E-2</v>
      </c>
    </row>
    <row r="1804" spans="1:4" x14ac:dyDescent="0.3">
      <c r="A1804" s="1">
        <v>44958.450074363427</v>
      </c>
      <c r="B1804" s="2">
        <f t="shared" si="57"/>
        <v>2481</v>
      </c>
      <c r="C1804">
        <v>2.9510999999999998</v>
      </c>
      <c r="D1804">
        <f t="shared" si="56"/>
        <v>5.7519788918205229E-2</v>
      </c>
    </row>
    <row r="1805" spans="1:4" x14ac:dyDescent="0.3">
      <c r="A1805" s="1">
        <v>44958.45009027778</v>
      </c>
      <c r="B1805" s="2">
        <f t="shared" si="57"/>
        <v>2482</v>
      </c>
      <c r="C1805">
        <v>2.9508000000000001</v>
      </c>
      <c r="D1805">
        <f t="shared" si="56"/>
        <v>5.6728232189973714E-2</v>
      </c>
    </row>
    <row r="1806" spans="1:4" x14ac:dyDescent="0.3">
      <c r="A1806" s="1">
        <v>44958.450106388889</v>
      </c>
      <c r="B1806" s="2">
        <f t="shared" si="57"/>
        <v>2484</v>
      </c>
      <c r="C1806">
        <v>2.9504000000000001</v>
      </c>
      <c r="D1806">
        <f t="shared" si="56"/>
        <v>5.5672823218997573E-2</v>
      </c>
    </row>
    <row r="1807" spans="1:4" x14ac:dyDescent="0.3">
      <c r="A1807" s="1">
        <v>44958.450122314818</v>
      </c>
      <c r="B1807" s="2">
        <f t="shared" si="57"/>
        <v>2485</v>
      </c>
      <c r="C1807">
        <v>2.95</v>
      </c>
      <c r="D1807">
        <f t="shared" si="56"/>
        <v>5.461741424802144E-2</v>
      </c>
    </row>
    <row r="1808" spans="1:4" x14ac:dyDescent="0.3">
      <c r="A1808" s="1">
        <v>44958.45013824074</v>
      </c>
      <c r="B1808" s="2">
        <f t="shared" si="57"/>
        <v>2487</v>
      </c>
      <c r="C1808">
        <v>2.9498000000000002</v>
      </c>
      <c r="D1808">
        <f t="shared" si="56"/>
        <v>5.4089709762533369E-2</v>
      </c>
    </row>
    <row r="1809" spans="1:4" x14ac:dyDescent="0.3">
      <c r="A1809" s="1">
        <v>44958.450154155093</v>
      </c>
      <c r="B1809" s="2">
        <f t="shared" si="57"/>
        <v>2488</v>
      </c>
      <c r="C1809">
        <v>2.9514999999999998</v>
      </c>
      <c r="D1809">
        <f t="shared" si="56"/>
        <v>5.8575197889181363E-2</v>
      </c>
    </row>
    <row r="1810" spans="1:4" x14ac:dyDescent="0.3">
      <c r="A1810" s="1">
        <v>44958.45016990741</v>
      </c>
      <c r="B1810" s="2">
        <f t="shared" si="57"/>
        <v>2489</v>
      </c>
      <c r="C1810">
        <v>2.9525999999999999</v>
      </c>
      <c r="D1810">
        <f t="shared" si="56"/>
        <v>6.1477572559366325E-2</v>
      </c>
    </row>
    <row r="1811" spans="1:4" x14ac:dyDescent="0.3">
      <c r="A1811" s="1">
        <v>44958.450185995367</v>
      </c>
      <c r="B1811" s="2">
        <f t="shared" si="57"/>
        <v>2491</v>
      </c>
      <c r="C1811">
        <v>2.9521000000000002</v>
      </c>
      <c r="D1811">
        <f t="shared" si="56"/>
        <v>6.0158311345646739E-2</v>
      </c>
    </row>
    <row r="1812" spans="1:4" x14ac:dyDescent="0.3">
      <c r="A1812" s="1">
        <v>44958.450201736108</v>
      </c>
      <c r="B1812" s="2">
        <f t="shared" si="57"/>
        <v>2492</v>
      </c>
      <c r="C1812">
        <v>2.9525999999999999</v>
      </c>
      <c r="D1812">
        <f t="shared" si="56"/>
        <v>6.1477572559366325E-2</v>
      </c>
    </row>
    <row r="1813" spans="1:4" x14ac:dyDescent="0.3">
      <c r="A1813" s="1">
        <v>44958.450217662037</v>
      </c>
      <c r="B1813" s="2">
        <f t="shared" si="57"/>
        <v>2493</v>
      </c>
      <c r="C1813">
        <v>2.9533999999999998</v>
      </c>
      <c r="D1813">
        <f t="shared" si="56"/>
        <v>6.3588390501318606E-2</v>
      </c>
    </row>
    <row r="1814" spans="1:4" x14ac:dyDescent="0.3">
      <c r="A1814" s="1">
        <v>44958.45023357639</v>
      </c>
      <c r="B1814" s="2">
        <f t="shared" si="57"/>
        <v>2495</v>
      </c>
      <c r="C1814">
        <v>2.9508999999999999</v>
      </c>
      <c r="D1814">
        <f t="shared" si="56"/>
        <v>5.6992084432717159E-2</v>
      </c>
    </row>
    <row r="1815" spans="1:4" x14ac:dyDescent="0.3">
      <c r="A1815" s="1">
        <v>44958.450249675923</v>
      </c>
      <c r="B1815" s="2">
        <f t="shared" si="57"/>
        <v>2496</v>
      </c>
      <c r="C1815">
        <v>2.9521000000000002</v>
      </c>
      <c r="D1815">
        <f t="shared" si="56"/>
        <v>6.0158311345646739E-2</v>
      </c>
    </row>
    <row r="1816" spans="1:4" x14ac:dyDescent="0.3">
      <c r="A1816" s="1">
        <v>44958.450265601852</v>
      </c>
      <c r="B1816" s="2">
        <f t="shared" si="57"/>
        <v>2498</v>
      </c>
      <c r="C1816">
        <v>2.9527999999999999</v>
      </c>
      <c r="D1816">
        <f t="shared" si="56"/>
        <v>6.2005277044854396E-2</v>
      </c>
    </row>
    <row r="1817" spans="1:4" x14ac:dyDescent="0.3">
      <c r="A1817" s="1">
        <v>44958.450281516205</v>
      </c>
      <c r="B1817" s="2">
        <f t="shared" si="57"/>
        <v>2499</v>
      </c>
      <c r="C1817">
        <v>2.9491000000000001</v>
      </c>
      <c r="D1817">
        <f t="shared" si="56"/>
        <v>5.2242744063324541E-2</v>
      </c>
    </row>
    <row r="1818" spans="1:4" x14ac:dyDescent="0.3">
      <c r="A1818" s="1">
        <v>44958.450297442127</v>
      </c>
      <c r="B1818" s="2">
        <f t="shared" si="57"/>
        <v>2500</v>
      </c>
      <c r="C1818">
        <v>2.9535</v>
      </c>
      <c r="D1818">
        <f t="shared" si="56"/>
        <v>6.3852242744063217E-2</v>
      </c>
    </row>
    <row r="1819" spans="1:4" x14ac:dyDescent="0.3">
      <c r="A1819" s="1">
        <v>44958.450313356479</v>
      </c>
      <c r="B1819" s="2">
        <f t="shared" si="57"/>
        <v>2502</v>
      </c>
      <c r="C1819">
        <v>2.9506000000000001</v>
      </c>
      <c r="D1819">
        <f t="shared" si="56"/>
        <v>5.6200527704485644E-2</v>
      </c>
    </row>
    <row r="1820" spans="1:4" x14ac:dyDescent="0.3">
      <c r="A1820" s="1">
        <v>44958.450329108797</v>
      </c>
      <c r="B1820" s="2">
        <f t="shared" si="57"/>
        <v>2503</v>
      </c>
      <c r="C1820">
        <v>2.9521000000000002</v>
      </c>
      <c r="D1820">
        <f t="shared" si="56"/>
        <v>6.0158311345646739E-2</v>
      </c>
    </row>
    <row r="1821" spans="1:4" x14ac:dyDescent="0.3">
      <c r="A1821" s="1">
        <v>44958.450345196761</v>
      </c>
      <c r="B1821" s="2">
        <f t="shared" si="57"/>
        <v>2504</v>
      </c>
      <c r="C1821">
        <v>2.9527000000000001</v>
      </c>
      <c r="D1821">
        <f t="shared" si="56"/>
        <v>6.174142480211095E-2</v>
      </c>
    </row>
    <row r="1822" spans="1:4" x14ac:dyDescent="0.3">
      <c r="A1822" s="1">
        <v>44958.450361122683</v>
      </c>
      <c r="B1822" s="2">
        <f t="shared" si="57"/>
        <v>2506</v>
      </c>
      <c r="C1822">
        <v>2.952</v>
      </c>
      <c r="D1822">
        <f t="shared" si="56"/>
        <v>5.9894459102902121E-2</v>
      </c>
    </row>
    <row r="1823" spans="1:4" x14ac:dyDescent="0.3">
      <c r="A1823" s="1">
        <v>44958.450377048612</v>
      </c>
      <c r="B1823" s="2">
        <f t="shared" si="57"/>
        <v>2507</v>
      </c>
      <c r="C1823">
        <v>2.9525000000000001</v>
      </c>
      <c r="D1823">
        <f t="shared" si="56"/>
        <v>6.121372031662288E-2</v>
      </c>
    </row>
    <row r="1824" spans="1:4" x14ac:dyDescent="0.3">
      <c r="A1824" s="1">
        <v>44958.450392962965</v>
      </c>
      <c r="B1824" s="2">
        <f t="shared" si="57"/>
        <v>2509</v>
      </c>
      <c r="C1824">
        <v>2.9506999999999999</v>
      </c>
      <c r="D1824">
        <f t="shared" si="56"/>
        <v>5.6464379947229089E-2</v>
      </c>
    </row>
    <row r="1825" spans="1:4" x14ac:dyDescent="0.3">
      <c r="A1825" s="1">
        <v>44958.450409062498</v>
      </c>
      <c r="B1825" s="2">
        <f t="shared" si="57"/>
        <v>2510</v>
      </c>
      <c r="C1825">
        <v>2.9527000000000001</v>
      </c>
      <c r="D1825">
        <f t="shared" si="56"/>
        <v>6.174142480211095E-2</v>
      </c>
    </row>
    <row r="1826" spans="1:4" x14ac:dyDescent="0.3">
      <c r="A1826" s="1">
        <v>44958.450424814815</v>
      </c>
      <c r="B1826" s="2">
        <f t="shared" si="57"/>
        <v>2511</v>
      </c>
      <c r="C1826">
        <v>2.9523999999999999</v>
      </c>
      <c r="D1826">
        <f t="shared" si="56"/>
        <v>6.0949868073878262E-2</v>
      </c>
    </row>
    <row r="1827" spans="1:4" x14ac:dyDescent="0.3">
      <c r="A1827" s="1">
        <v>44958.450440740744</v>
      </c>
      <c r="B1827" s="2">
        <f t="shared" si="57"/>
        <v>2513</v>
      </c>
      <c r="C1827">
        <v>2.9504999999999999</v>
      </c>
      <c r="D1827">
        <f t="shared" si="56"/>
        <v>5.5936675461741019E-2</v>
      </c>
    </row>
    <row r="1828" spans="1:4" x14ac:dyDescent="0.3">
      <c r="A1828" s="1">
        <v>44958.45045665509</v>
      </c>
      <c r="B1828" s="2">
        <f t="shared" si="57"/>
        <v>2514</v>
      </c>
      <c r="C1828">
        <v>2.952</v>
      </c>
      <c r="D1828">
        <f t="shared" si="56"/>
        <v>5.9894459102902121E-2</v>
      </c>
    </row>
    <row r="1829" spans="1:4" x14ac:dyDescent="0.3">
      <c r="A1829" s="1">
        <v>44958.450472604163</v>
      </c>
      <c r="B1829" s="2">
        <f t="shared" si="57"/>
        <v>2515</v>
      </c>
      <c r="C1829">
        <v>2.9533</v>
      </c>
      <c r="D1829">
        <f t="shared" si="56"/>
        <v>6.3324538258575147E-2</v>
      </c>
    </row>
    <row r="1830" spans="1:4" x14ac:dyDescent="0.3">
      <c r="A1830" s="1">
        <v>44958.45048871528</v>
      </c>
      <c r="B1830" s="2">
        <f t="shared" si="57"/>
        <v>2517</v>
      </c>
      <c r="C1830">
        <v>2.9525999999999999</v>
      </c>
      <c r="D1830">
        <f t="shared" si="56"/>
        <v>6.1477572559366325E-2</v>
      </c>
    </row>
    <row r="1831" spans="1:4" x14ac:dyDescent="0.3">
      <c r="A1831" s="1">
        <v>44958.450504456021</v>
      </c>
      <c r="B1831" s="2">
        <f t="shared" si="57"/>
        <v>2518</v>
      </c>
      <c r="C1831">
        <v>2.9516</v>
      </c>
      <c r="D1831">
        <f t="shared" si="56"/>
        <v>5.8839050131925988E-2</v>
      </c>
    </row>
    <row r="1832" spans="1:4" x14ac:dyDescent="0.3">
      <c r="A1832" s="1">
        <v>44958.450520370374</v>
      </c>
      <c r="B1832" s="2">
        <f t="shared" si="57"/>
        <v>2520</v>
      </c>
      <c r="C1832">
        <v>2.9510000000000001</v>
      </c>
      <c r="D1832">
        <f t="shared" si="56"/>
        <v>5.7255936675461777E-2</v>
      </c>
    </row>
    <row r="1833" spans="1:4" x14ac:dyDescent="0.3">
      <c r="A1833" s="1">
        <v>44958.450536469907</v>
      </c>
      <c r="B1833" s="2">
        <f t="shared" si="57"/>
        <v>2521</v>
      </c>
      <c r="C1833">
        <v>2.9523000000000001</v>
      </c>
      <c r="D1833">
        <f t="shared" si="56"/>
        <v>6.068601583113481E-2</v>
      </c>
    </row>
    <row r="1834" spans="1:4" x14ac:dyDescent="0.3">
      <c r="A1834" s="1">
        <v>44958.450552395836</v>
      </c>
      <c r="B1834" s="2">
        <f t="shared" si="57"/>
        <v>2522</v>
      </c>
      <c r="C1834">
        <v>2.9523000000000001</v>
      </c>
      <c r="D1834">
        <f t="shared" si="56"/>
        <v>6.068601583113481E-2</v>
      </c>
    </row>
    <row r="1835" spans="1:4" x14ac:dyDescent="0.3">
      <c r="A1835" s="1">
        <v>44958.450568310182</v>
      </c>
      <c r="B1835" s="2">
        <f t="shared" si="57"/>
        <v>2524</v>
      </c>
      <c r="C1835">
        <v>2.9502000000000002</v>
      </c>
      <c r="D1835">
        <f t="shared" si="56"/>
        <v>5.5145118733509503E-2</v>
      </c>
    </row>
    <row r="1836" spans="1:4" x14ac:dyDescent="0.3">
      <c r="A1836" s="1">
        <v>44958.45058423611</v>
      </c>
      <c r="B1836" s="2">
        <f t="shared" si="57"/>
        <v>2525</v>
      </c>
      <c r="C1836">
        <v>2.9506999999999999</v>
      </c>
      <c r="D1836">
        <f t="shared" si="56"/>
        <v>5.6464379947229089E-2</v>
      </c>
    </row>
    <row r="1837" spans="1:4" x14ac:dyDescent="0.3">
      <c r="A1837" s="1">
        <v>44958.450600150463</v>
      </c>
      <c r="B1837" s="2">
        <f t="shared" si="57"/>
        <v>2526</v>
      </c>
      <c r="C1837">
        <v>2.9493</v>
      </c>
      <c r="D1837">
        <f t="shared" si="56"/>
        <v>5.2770448548812611E-2</v>
      </c>
    </row>
    <row r="1838" spans="1:4" x14ac:dyDescent="0.3">
      <c r="A1838" s="1">
        <v>44958.450618229166</v>
      </c>
      <c r="B1838" s="2">
        <f t="shared" si="57"/>
        <v>2528</v>
      </c>
      <c r="C1838">
        <v>2.9502999999999999</v>
      </c>
      <c r="D1838">
        <f t="shared" si="56"/>
        <v>5.5408970976252955E-2</v>
      </c>
    </row>
    <row r="1839" spans="1:4" x14ac:dyDescent="0.3">
      <c r="A1839" s="1">
        <v>44958.450634340275</v>
      </c>
      <c r="B1839" s="2">
        <f t="shared" si="57"/>
        <v>2529</v>
      </c>
      <c r="C1839">
        <v>2.9521000000000002</v>
      </c>
      <c r="D1839">
        <f t="shared" si="56"/>
        <v>6.0158311345646739E-2</v>
      </c>
    </row>
    <row r="1840" spans="1:4" x14ac:dyDescent="0.3">
      <c r="A1840" s="1">
        <v>44958.450650081017</v>
      </c>
      <c r="B1840" s="2">
        <f t="shared" si="57"/>
        <v>2531</v>
      </c>
      <c r="C1840">
        <v>2.9531000000000001</v>
      </c>
      <c r="D1840">
        <f t="shared" si="56"/>
        <v>6.2796833773087091E-2</v>
      </c>
    </row>
    <row r="1841" spans="1:4" x14ac:dyDescent="0.3">
      <c r="A1841" s="1">
        <v>44958.450666180557</v>
      </c>
      <c r="B1841" s="2">
        <f t="shared" si="57"/>
        <v>2532</v>
      </c>
      <c r="C1841">
        <v>2.9527999999999999</v>
      </c>
      <c r="D1841">
        <f t="shared" si="56"/>
        <v>6.2005277044854396E-2</v>
      </c>
    </row>
    <row r="1842" spans="1:4" x14ac:dyDescent="0.3">
      <c r="A1842" s="1">
        <v>44958.45068209491</v>
      </c>
      <c r="B1842" s="2">
        <f t="shared" si="57"/>
        <v>2534</v>
      </c>
      <c r="C1842">
        <v>2.95</v>
      </c>
      <c r="D1842">
        <f t="shared" si="56"/>
        <v>5.461741424802144E-2</v>
      </c>
    </row>
    <row r="1843" spans="1:4" x14ac:dyDescent="0.3">
      <c r="A1843" s="1">
        <v>44958.450697835651</v>
      </c>
      <c r="B1843" s="2">
        <f t="shared" si="57"/>
        <v>2535</v>
      </c>
      <c r="C1843">
        <v>2.9504999999999999</v>
      </c>
      <c r="D1843">
        <f t="shared" si="56"/>
        <v>5.5936675461741019E-2</v>
      </c>
    </row>
    <row r="1844" spans="1:4" x14ac:dyDescent="0.3">
      <c r="A1844" s="1">
        <v>44958.450713749997</v>
      </c>
      <c r="B1844" s="2">
        <f t="shared" si="57"/>
        <v>2536</v>
      </c>
      <c r="C1844">
        <v>2.9517000000000002</v>
      </c>
      <c r="D1844">
        <f t="shared" si="56"/>
        <v>5.9102902374670606E-2</v>
      </c>
    </row>
    <row r="1845" spans="1:4" x14ac:dyDescent="0.3">
      <c r="A1845" s="1">
        <v>44958.450729849537</v>
      </c>
      <c r="B1845" s="2">
        <f t="shared" si="57"/>
        <v>2538</v>
      </c>
      <c r="C1845">
        <v>2.9510999999999998</v>
      </c>
      <c r="D1845">
        <f t="shared" si="56"/>
        <v>5.7519788918205229E-2</v>
      </c>
    </row>
    <row r="1846" spans="1:4" x14ac:dyDescent="0.3">
      <c r="A1846" s="1">
        <v>44958.450745578702</v>
      </c>
      <c r="B1846" s="2">
        <f t="shared" si="57"/>
        <v>2539</v>
      </c>
      <c r="C1846">
        <v>2.9506999999999999</v>
      </c>
      <c r="D1846">
        <f t="shared" si="56"/>
        <v>5.6464379947229089E-2</v>
      </c>
    </row>
    <row r="1847" spans="1:4" x14ac:dyDescent="0.3">
      <c r="A1847" s="1">
        <v>44958.450761701388</v>
      </c>
      <c r="B1847" s="2">
        <f t="shared" si="57"/>
        <v>2540</v>
      </c>
      <c r="C1847">
        <v>2.9538000000000002</v>
      </c>
      <c r="D1847">
        <f t="shared" si="56"/>
        <v>6.4643799472295913E-2</v>
      </c>
    </row>
    <row r="1848" spans="1:4" x14ac:dyDescent="0.3">
      <c r="A1848" s="1">
        <v>44958.450777442129</v>
      </c>
      <c r="B1848" s="2">
        <f t="shared" si="57"/>
        <v>2542</v>
      </c>
      <c r="C1848">
        <v>2.9508000000000001</v>
      </c>
      <c r="D1848">
        <f t="shared" si="56"/>
        <v>5.6728232189973714E-2</v>
      </c>
    </row>
    <row r="1849" spans="1:4" x14ac:dyDescent="0.3">
      <c r="A1849" s="1">
        <v>44958.45079354167</v>
      </c>
      <c r="B1849" s="2">
        <f t="shared" si="57"/>
        <v>2543</v>
      </c>
      <c r="C1849">
        <v>2.9514999999999998</v>
      </c>
      <c r="D1849">
        <f t="shared" si="56"/>
        <v>5.8575197889181363E-2</v>
      </c>
    </row>
    <row r="1850" spans="1:4" x14ac:dyDescent="0.3">
      <c r="A1850" s="1">
        <v>44958.45080929398</v>
      </c>
      <c r="B1850" s="2">
        <f t="shared" si="57"/>
        <v>2545</v>
      </c>
      <c r="C1850">
        <v>2.9514</v>
      </c>
      <c r="D1850">
        <f t="shared" si="56"/>
        <v>5.8311345646437918E-2</v>
      </c>
    </row>
    <row r="1851" spans="1:4" x14ac:dyDescent="0.3">
      <c r="A1851" s="1">
        <v>44958.45082539352</v>
      </c>
      <c r="B1851" s="2">
        <f t="shared" si="57"/>
        <v>2546</v>
      </c>
      <c r="C1851">
        <v>2.9519000000000002</v>
      </c>
      <c r="D1851">
        <f t="shared" si="56"/>
        <v>5.9630606860158676E-2</v>
      </c>
    </row>
    <row r="1852" spans="1:4" x14ac:dyDescent="0.3">
      <c r="A1852" s="1">
        <v>44958.450841493053</v>
      </c>
      <c r="B1852" s="2">
        <f t="shared" si="57"/>
        <v>2547</v>
      </c>
      <c r="C1852">
        <v>2.9523999999999999</v>
      </c>
      <c r="D1852">
        <f t="shared" si="56"/>
        <v>6.0949868073878262E-2</v>
      </c>
    </row>
    <row r="1853" spans="1:4" x14ac:dyDescent="0.3">
      <c r="A1853" s="1">
        <v>44958.450857233795</v>
      </c>
      <c r="B1853" s="2">
        <f t="shared" si="57"/>
        <v>2549</v>
      </c>
      <c r="C1853">
        <v>2.9506999999999999</v>
      </c>
      <c r="D1853">
        <f t="shared" si="56"/>
        <v>5.6464379947229089E-2</v>
      </c>
    </row>
    <row r="1854" spans="1:4" x14ac:dyDescent="0.3">
      <c r="A1854" s="1">
        <v>44958.450873333335</v>
      </c>
      <c r="B1854" s="2">
        <f t="shared" si="57"/>
        <v>2550</v>
      </c>
      <c r="C1854">
        <v>2.9504000000000001</v>
      </c>
      <c r="D1854">
        <f t="shared" si="56"/>
        <v>5.5672823218997573E-2</v>
      </c>
    </row>
    <row r="1855" spans="1:4" x14ac:dyDescent="0.3">
      <c r="A1855" s="1">
        <v>44958.450889074076</v>
      </c>
      <c r="B1855" s="2">
        <f t="shared" si="57"/>
        <v>2551</v>
      </c>
      <c r="C1855">
        <v>2.9508000000000001</v>
      </c>
      <c r="D1855">
        <f t="shared" si="56"/>
        <v>5.6728232189973714E-2</v>
      </c>
    </row>
    <row r="1856" spans="1:4" x14ac:dyDescent="0.3">
      <c r="A1856" s="1">
        <v>44958.450904988429</v>
      </c>
      <c r="B1856" s="2">
        <f t="shared" si="57"/>
        <v>2553</v>
      </c>
      <c r="C1856">
        <v>2.9527999999999999</v>
      </c>
      <c r="D1856">
        <f t="shared" si="56"/>
        <v>6.2005277044854396E-2</v>
      </c>
    </row>
    <row r="1857" spans="1:4" x14ac:dyDescent="0.3">
      <c r="A1857" s="1">
        <v>44958.450920902775</v>
      </c>
      <c r="B1857" s="2">
        <f t="shared" si="57"/>
        <v>2554</v>
      </c>
      <c r="C1857">
        <v>2.9517000000000002</v>
      </c>
      <c r="D1857">
        <f t="shared" si="56"/>
        <v>5.9102902374670606E-2</v>
      </c>
    </row>
    <row r="1858" spans="1:4" x14ac:dyDescent="0.3">
      <c r="A1858" s="1">
        <v>44958.45093684028</v>
      </c>
      <c r="B1858" s="2">
        <f t="shared" si="57"/>
        <v>2556</v>
      </c>
      <c r="C1858">
        <v>2.9518</v>
      </c>
      <c r="D1858">
        <f t="shared" si="56"/>
        <v>5.9366754617414051E-2</v>
      </c>
    </row>
    <row r="1859" spans="1:4" x14ac:dyDescent="0.3">
      <c r="A1859" s="1">
        <v>44958.450952766201</v>
      </c>
      <c r="B1859" s="2">
        <f t="shared" si="57"/>
        <v>2557</v>
      </c>
      <c r="C1859">
        <v>2.9514</v>
      </c>
      <c r="D1859">
        <f t="shared" ref="D1859:D1922" si="58">(C1859-2.556-0.379+0.0057)/0.379</f>
        <v>5.8311345646437918E-2</v>
      </c>
    </row>
    <row r="1860" spans="1:4" x14ac:dyDescent="0.3">
      <c r="A1860" s="1">
        <v>44958.45096869213</v>
      </c>
      <c r="B1860" s="2">
        <f t="shared" ref="B1860:B1923" si="59">ROUND((A1860-$A$2)*24*3600, 0)</f>
        <v>2558</v>
      </c>
      <c r="C1860">
        <v>2.9514999999999998</v>
      </c>
      <c r="D1860">
        <f t="shared" si="58"/>
        <v>5.8575197889181363E-2</v>
      </c>
    </row>
    <row r="1861" spans="1:4" x14ac:dyDescent="0.3">
      <c r="A1861" s="1">
        <v>44958.450984791663</v>
      </c>
      <c r="B1861" s="2">
        <f t="shared" si="59"/>
        <v>2560</v>
      </c>
      <c r="C1861">
        <v>2.9535</v>
      </c>
      <c r="D1861">
        <f t="shared" si="58"/>
        <v>6.3852242744063217E-2</v>
      </c>
    </row>
    <row r="1862" spans="1:4" x14ac:dyDescent="0.3">
      <c r="A1862" s="1">
        <v>44958.451000543981</v>
      </c>
      <c r="B1862" s="2">
        <f t="shared" si="59"/>
        <v>2561</v>
      </c>
      <c r="C1862">
        <v>2.9533999999999998</v>
      </c>
      <c r="D1862">
        <f t="shared" si="58"/>
        <v>6.3588390501318606E-2</v>
      </c>
    </row>
    <row r="1863" spans="1:4" x14ac:dyDescent="0.3">
      <c r="A1863" s="1">
        <v>44958.45101646991</v>
      </c>
      <c r="B1863" s="2">
        <f t="shared" si="59"/>
        <v>2562</v>
      </c>
      <c r="C1863">
        <v>2.9525000000000001</v>
      </c>
      <c r="D1863">
        <f t="shared" si="58"/>
        <v>6.121372031662288E-2</v>
      </c>
    </row>
    <row r="1864" spans="1:4" x14ac:dyDescent="0.3">
      <c r="A1864" s="1">
        <v>44958.451032395831</v>
      </c>
      <c r="B1864" s="2">
        <f t="shared" si="59"/>
        <v>2564</v>
      </c>
      <c r="C1864">
        <v>2.9523000000000001</v>
      </c>
      <c r="D1864">
        <f t="shared" si="58"/>
        <v>6.068601583113481E-2</v>
      </c>
    </row>
    <row r="1865" spans="1:4" x14ac:dyDescent="0.3">
      <c r="A1865" s="1">
        <v>44958.451048310184</v>
      </c>
      <c r="B1865" s="2">
        <f t="shared" si="59"/>
        <v>2565</v>
      </c>
      <c r="C1865">
        <v>2.9508999999999999</v>
      </c>
      <c r="D1865">
        <f t="shared" si="58"/>
        <v>5.6992084432717159E-2</v>
      </c>
    </row>
    <row r="1866" spans="1:4" x14ac:dyDescent="0.3">
      <c r="A1866" s="1">
        <v>44958.451064409724</v>
      </c>
      <c r="B1866" s="2">
        <f t="shared" si="59"/>
        <v>2567</v>
      </c>
      <c r="C1866">
        <v>2.9516</v>
      </c>
      <c r="D1866">
        <f t="shared" si="58"/>
        <v>5.8839050131925988E-2</v>
      </c>
    </row>
    <row r="1867" spans="1:4" x14ac:dyDescent="0.3">
      <c r="A1867" s="1">
        <v>44958.451080335646</v>
      </c>
      <c r="B1867" s="2">
        <f t="shared" si="59"/>
        <v>2568</v>
      </c>
      <c r="C1867">
        <v>2.9525000000000001</v>
      </c>
      <c r="D1867">
        <f t="shared" si="58"/>
        <v>6.121372031662288E-2</v>
      </c>
    </row>
    <row r="1868" spans="1:4" x14ac:dyDescent="0.3">
      <c r="A1868" s="1">
        <v>44958.451096261575</v>
      </c>
      <c r="B1868" s="2">
        <f t="shared" si="59"/>
        <v>2569</v>
      </c>
      <c r="C1868">
        <v>2.9514</v>
      </c>
      <c r="D1868">
        <f t="shared" si="58"/>
        <v>5.8311345646437918E-2</v>
      </c>
    </row>
    <row r="1869" spans="1:4" x14ac:dyDescent="0.3">
      <c r="A1869" s="1">
        <v>44958.451112187497</v>
      </c>
      <c r="B1869" s="2">
        <f t="shared" si="59"/>
        <v>2571</v>
      </c>
      <c r="C1869">
        <v>2.9529999999999998</v>
      </c>
      <c r="D1869">
        <f t="shared" si="58"/>
        <v>6.2532981530342466E-2</v>
      </c>
    </row>
    <row r="1870" spans="1:4" x14ac:dyDescent="0.3">
      <c r="A1870" s="1">
        <v>44958.451128113426</v>
      </c>
      <c r="B1870" s="2">
        <f t="shared" si="59"/>
        <v>2572</v>
      </c>
      <c r="C1870">
        <v>2.9527999999999999</v>
      </c>
      <c r="D1870">
        <f t="shared" si="58"/>
        <v>6.2005277044854396E-2</v>
      </c>
    </row>
    <row r="1871" spans="1:4" x14ac:dyDescent="0.3">
      <c r="A1871" s="1">
        <v>44958.451144039354</v>
      </c>
      <c r="B1871" s="2">
        <f t="shared" si="59"/>
        <v>2573</v>
      </c>
      <c r="C1871">
        <v>2.9525000000000001</v>
      </c>
      <c r="D1871">
        <f t="shared" si="58"/>
        <v>6.121372031662288E-2</v>
      </c>
    </row>
    <row r="1872" spans="1:4" x14ac:dyDescent="0.3">
      <c r="A1872" s="1">
        <v>44958.451159780096</v>
      </c>
      <c r="B1872" s="2">
        <f t="shared" si="59"/>
        <v>2575</v>
      </c>
      <c r="C1872">
        <v>2.9525000000000001</v>
      </c>
      <c r="D1872">
        <f t="shared" si="58"/>
        <v>6.121372031662288E-2</v>
      </c>
    </row>
    <row r="1873" spans="1:4" x14ac:dyDescent="0.3">
      <c r="A1873" s="1">
        <v>44958.451175879629</v>
      </c>
      <c r="B1873" s="2">
        <f t="shared" si="59"/>
        <v>2576</v>
      </c>
      <c r="C1873">
        <v>2.9523000000000001</v>
      </c>
      <c r="D1873">
        <f t="shared" si="58"/>
        <v>6.068601583113481E-2</v>
      </c>
    </row>
    <row r="1874" spans="1:4" x14ac:dyDescent="0.3">
      <c r="A1874" s="1">
        <v>44958.451191805558</v>
      </c>
      <c r="B1874" s="2">
        <f t="shared" si="59"/>
        <v>2578</v>
      </c>
      <c r="C1874">
        <v>2.9525000000000001</v>
      </c>
      <c r="D1874">
        <f t="shared" si="58"/>
        <v>6.121372031662288E-2</v>
      </c>
    </row>
    <row r="1875" spans="1:4" x14ac:dyDescent="0.3">
      <c r="A1875" s="1">
        <v>44958.451207546299</v>
      </c>
      <c r="B1875" s="2">
        <f t="shared" si="59"/>
        <v>2579</v>
      </c>
      <c r="C1875">
        <v>2.9540000000000002</v>
      </c>
      <c r="D1875">
        <f t="shared" si="58"/>
        <v>6.5171503957783983E-2</v>
      </c>
    </row>
    <row r="1876" spans="1:4" x14ac:dyDescent="0.3">
      <c r="A1876" s="1">
        <v>44958.451223645832</v>
      </c>
      <c r="B1876" s="2">
        <f t="shared" si="59"/>
        <v>2580</v>
      </c>
      <c r="C1876">
        <v>2.9533999999999998</v>
      </c>
      <c r="D1876">
        <f t="shared" si="58"/>
        <v>6.3588390501318606E-2</v>
      </c>
    </row>
    <row r="1877" spans="1:4" x14ac:dyDescent="0.3">
      <c r="A1877" s="1">
        <v>44958.451239560185</v>
      </c>
      <c r="B1877" s="2">
        <f t="shared" si="59"/>
        <v>2582</v>
      </c>
      <c r="C1877">
        <v>2.9531000000000001</v>
      </c>
      <c r="D1877">
        <f t="shared" si="58"/>
        <v>6.2796833773087091E-2</v>
      </c>
    </row>
    <row r="1878" spans="1:4" x14ac:dyDescent="0.3">
      <c r="A1878" s="1">
        <v>44958.451255486114</v>
      </c>
      <c r="B1878" s="2">
        <f t="shared" si="59"/>
        <v>2583</v>
      </c>
      <c r="C1878">
        <v>2.9523000000000001</v>
      </c>
      <c r="D1878">
        <f t="shared" si="58"/>
        <v>6.068601583113481E-2</v>
      </c>
    </row>
    <row r="1879" spans="1:4" x14ac:dyDescent="0.3">
      <c r="A1879" s="1">
        <v>44958.45127140046</v>
      </c>
      <c r="B1879" s="2">
        <f t="shared" si="59"/>
        <v>2584</v>
      </c>
      <c r="C1879">
        <v>2.9521999999999999</v>
      </c>
      <c r="D1879">
        <f t="shared" si="58"/>
        <v>6.0422163588390192E-2</v>
      </c>
    </row>
    <row r="1880" spans="1:4" x14ac:dyDescent="0.3">
      <c r="A1880" s="1">
        <v>44958.451287326388</v>
      </c>
      <c r="B1880" s="2">
        <f t="shared" si="59"/>
        <v>2586</v>
      </c>
      <c r="C1880">
        <v>2.9521999999999999</v>
      </c>
      <c r="D1880">
        <f t="shared" si="58"/>
        <v>6.0422163588390192E-2</v>
      </c>
    </row>
    <row r="1881" spans="1:4" x14ac:dyDescent="0.3">
      <c r="A1881" s="1">
        <v>44958.451303263886</v>
      </c>
      <c r="B1881" s="2">
        <f t="shared" si="59"/>
        <v>2587</v>
      </c>
      <c r="C1881">
        <v>2.9512999999999998</v>
      </c>
      <c r="D1881">
        <f t="shared" si="58"/>
        <v>5.8047493403693293E-2</v>
      </c>
    </row>
    <row r="1882" spans="1:4" x14ac:dyDescent="0.3">
      <c r="A1882" s="1">
        <v>44958.451319189815</v>
      </c>
      <c r="B1882" s="2">
        <f t="shared" si="59"/>
        <v>2589</v>
      </c>
      <c r="C1882">
        <v>2.9527000000000001</v>
      </c>
      <c r="D1882">
        <f t="shared" si="58"/>
        <v>6.174142480211095E-2</v>
      </c>
    </row>
    <row r="1883" spans="1:4" x14ac:dyDescent="0.3">
      <c r="A1883" s="1">
        <v>44958.451335104168</v>
      </c>
      <c r="B1883" s="2">
        <f t="shared" si="59"/>
        <v>2590</v>
      </c>
      <c r="C1883">
        <v>2.952</v>
      </c>
      <c r="D1883">
        <f t="shared" si="58"/>
        <v>5.9894459102902121E-2</v>
      </c>
    </row>
    <row r="1884" spans="1:4" x14ac:dyDescent="0.3">
      <c r="A1884" s="1">
        <v>44958.451351030089</v>
      </c>
      <c r="B1884" s="2">
        <f t="shared" si="59"/>
        <v>2591</v>
      </c>
      <c r="C1884">
        <v>2.9523000000000001</v>
      </c>
      <c r="D1884">
        <f t="shared" si="58"/>
        <v>6.068601583113481E-2</v>
      </c>
    </row>
    <row r="1885" spans="1:4" x14ac:dyDescent="0.3">
      <c r="A1885" s="1">
        <v>44958.451367141206</v>
      </c>
      <c r="B1885" s="2">
        <f t="shared" si="59"/>
        <v>2593</v>
      </c>
      <c r="C1885">
        <v>2.9497</v>
      </c>
      <c r="D1885">
        <f t="shared" si="58"/>
        <v>5.3825857519788745E-2</v>
      </c>
    </row>
    <row r="1886" spans="1:4" x14ac:dyDescent="0.3">
      <c r="A1886" s="1">
        <v>44958.451382708336</v>
      </c>
      <c r="B1886" s="2">
        <f t="shared" si="59"/>
        <v>2594</v>
      </c>
      <c r="C1886">
        <v>2.9506999999999999</v>
      </c>
      <c r="D1886">
        <f t="shared" si="58"/>
        <v>5.6464379947229089E-2</v>
      </c>
    </row>
    <row r="1887" spans="1:4" x14ac:dyDescent="0.3">
      <c r="A1887" s="1">
        <v>44958.451398807869</v>
      </c>
      <c r="B1887" s="2">
        <f t="shared" si="59"/>
        <v>2595</v>
      </c>
      <c r="C1887">
        <v>2.9519000000000002</v>
      </c>
      <c r="D1887">
        <f t="shared" si="58"/>
        <v>5.9630606860158676E-2</v>
      </c>
    </row>
    <row r="1888" spans="1:4" x14ac:dyDescent="0.3">
      <c r="A1888" s="1">
        <v>44958.451414560186</v>
      </c>
      <c r="B1888" s="2">
        <f t="shared" si="59"/>
        <v>2597</v>
      </c>
      <c r="C1888">
        <v>2.9517000000000002</v>
      </c>
      <c r="D1888">
        <f t="shared" si="58"/>
        <v>5.9102902374670606E-2</v>
      </c>
    </row>
    <row r="1889" spans="1:4" x14ac:dyDescent="0.3">
      <c r="A1889" s="1">
        <v>44958.451430659719</v>
      </c>
      <c r="B1889" s="2">
        <f t="shared" si="59"/>
        <v>2598</v>
      </c>
      <c r="C1889">
        <v>2.9510999999999998</v>
      </c>
      <c r="D1889">
        <f t="shared" si="58"/>
        <v>5.7519788918205229E-2</v>
      </c>
    </row>
    <row r="1890" spans="1:4" x14ac:dyDescent="0.3">
      <c r="A1890" s="1">
        <v>44958.451446574072</v>
      </c>
      <c r="B1890" s="2">
        <f t="shared" si="59"/>
        <v>2600</v>
      </c>
      <c r="C1890">
        <v>2.9506999999999999</v>
      </c>
      <c r="D1890">
        <f t="shared" si="58"/>
        <v>5.6464379947229089E-2</v>
      </c>
    </row>
    <row r="1891" spans="1:4" x14ac:dyDescent="0.3">
      <c r="A1891" s="1">
        <v>44958.451462500001</v>
      </c>
      <c r="B1891" s="2">
        <f t="shared" si="59"/>
        <v>2601</v>
      </c>
      <c r="C1891">
        <v>2.9523999999999999</v>
      </c>
      <c r="D1891">
        <f t="shared" si="58"/>
        <v>6.0949868073878262E-2</v>
      </c>
    </row>
    <row r="1892" spans="1:4" x14ac:dyDescent="0.3">
      <c r="A1892" s="1">
        <v>44958.451478402778</v>
      </c>
      <c r="B1892" s="2">
        <f t="shared" si="59"/>
        <v>2602</v>
      </c>
      <c r="C1892">
        <v>2.9510000000000001</v>
      </c>
      <c r="D1892">
        <f t="shared" si="58"/>
        <v>5.7255936675461777E-2</v>
      </c>
    </row>
    <row r="1893" spans="1:4" x14ac:dyDescent="0.3">
      <c r="A1893" s="1">
        <v>44958.451494317131</v>
      </c>
      <c r="B1893" s="2">
        <f t="shared" si="59"/>
        <v>2604</v>
      </c>
      <c r="C1893">
        <v>2.9508000000000001</v>
      </c>
      <c r="D1893">
        <f t="shared" si="58"/>
        <v>5.6728232189973714E-2</v>
      </c>
    </row>
    <row r="1894" spans="1:4" x14ac:dyDescent="0.3">
      <c r="A1894" s="1">
        <v>44958.451510254628</v>
      </c>
      <c r="B1894" s="2">
        <f t="shared" si="59"/>
        <v>2605</v>
      </c>
      <c r="C1894">
        <v>2.9518</v>
      </c>
      <c r="D1894">
        <f t="shared" si="58"/>
        <v>5.9366754617414051E-2</v>
      </c>
    </row>
    <row r="1895" spans="1:4" x14ac:dyDescent="0.3">
      <c r="A1895" s="1">
        <v>44958.451526168981</v>
      </c>
      <c r="B1895" s="2">
        <f t="shared" si="59"/>
        <v>2606</v>
      </c>
      <c r="C1895">
        <v>2.9533999999999998</v>
      </c>
      <c r="D1895">
        <f t="shared" si="58"/>
        <v>6.3588390501318606E-2</v>
      </c>
    </row>
    <row r="1896" spans="1:4" x14ac:dyDescent="0.3">
      <c r="A1896" s="1">
        <v>44958.451542083334</v>
      </c>
      <c r="B1896" s="2">
        <f t="shared" si="59"/>
        <v>2608</v>
      </c>
      <c r="C1896">
        <v>2.9493999999999998</v>
      </c>
      <c r="D1896">
        <f t="shared" si="58"/>
        <v>5.3034300791556056E-2</v>
      </c>
    </row>
    <row r="1897" spans="1:4" x14ac:dyDescent="0.3">
      <c r="A1897" s="1">
        <v>44958.451558182867</v>
      </c>
      <c r="B1897" s="2">
        <f t="shared" si="59"/>
        <v>2609</v>
      </c>
      <c r="C1897">
        <v>2.9523999999999999</v>
      </c>
      <c r="D1897">
        <f t="shared" si="58"/>
        <v>6.0949868073878262E-2</v>
      </c>
    </row>
    <row r="1898" spans="1:4" x14ac:dyDescent="0.3">
      <c r="A1898" s="1">
        <v>44958.45157409722</v>
      </c>
      <c r="B1898" s="2">
        <f t="shared" si="59"/>
        <v>2611</v>
      </c>
      <c r="C1898">
        <v>2.9521000000000002</v>
      </c>
      <c r="D1898">
        <f t="shared" si="58"/>
        <v>6.0158311345646739E-2</v>
      </c>
    </row>
    <row r="1899" spans="1:4" x14ac:dyDescent="0.3">
      <c r="A1899" s="1">
        <v>44958.451590023149</v>
      </c>
      <c r="B1899" s="2">
        <f t="shared" si="59"/>
        <v>2612</v>
      </c>
      <c r="C1899">
        <v>2.9518</v>
      </c>
      <c r="D1899">
        <f t="shared" si="58"/>
        <v>5.9366754617414051E-2</v>
      </c>
    </row>
    <row r="1900" spans="1:4" x14ac:dyDescent="0.3">
      <c r="A1900" s="1">
        <v>44958.451605949071</v>
      </c>
      <c r="B1900" s="2">
        <f t="shared" si="59"/>
        <v>2613</v>
      </c>
      <c r="C1900">
        <v>2.9502000000000002</v>
      </c>
      <c r="D1900">
        <f t="shared" si="58"/>
        <v>5.5145118733509503E-2</v>
      </c>
    </row>
    <row r="1901" spans="1:4" x14ac:dyDescent="0.3">
      <c r="A1901" s="1">
        <v>44958.451621689812</v>
      </c>
      <c r="B1901" s="2">
        <f t="shared" si="59"/>
        <v>2615</v>
      </c>
      <c r="C1901">
        <v>2.9506000000000001</v>
      </c>
      <c r="D1901">
        <f t="shared" si="58"/>
        <v>5.6200527704485644E-2</v>
      </c>
    </row>
    <row r="1902" spans="1:4" x14ac:dyDescent="0.3">
      <c r="A1902" s="1">
        <v>44958.451637604165</v>
      </c>
      <c r="B1902" s="2">
        <f t="shared" si="59"/>
        <v>2616</v>
      </c>
      <c r="C1902">
        <v>2.9497</v>
      </c>
      <c r="D1902">
        <f t="shared" si="58"/>
        <v>5.3825857519788745E-2</v>
      </c>
    </row>
    <row r="1903" spans="1:4" x14ac:dyDescent="0.3">
      <c r="A1903" s="1">
        <v>44958.451653703705</v>
      </c>
      <c r="B1903" s="2">
        <f t="shared" si="59"/>
        <v>2617</v>
      </c>
      <c r="C1903">
        <v>2.9491000000000001</v>
      </c>
      <c r="D1903">
        <f t="shared" si="58"/>
        <v>5.2242744063324541E-2</v>
      </c>
    </row>
    <row r="1904" spans="1:4" x14ac:dyDescent="0.3">
      <c r="A1904" s="1">
        <v>44958.451669629627</v>
      </c>
      <c r="B1904" s="2">
        <f t="shared" si="59"/>
        <v>2619</v>
      </c>
      <c r="C1904">
        <v>2.9517000000000002</v>
      </c>
      <c r="D1904">
        <f t="shared" si="58"/>
        <v>5.9102902374670606E-2</v>
      </c>
    </row>
    <row r="1905" spans="1:4" x14ac:dyDescent="0.3">
      <c r="A1905" s="1">
        <v>44958.45168554398</v>
      </c>
      <c r="B1905" s="2">
        <f t="shared" si="59"/>
        <v>2620</v>
      </c>
      <c r="C1905">
        <v>2.9521000000000002</v>
      </c>
      <c r="D1905">
        <f t="shared" si="58"/>
        <v>6.0158311345646739E-2</v>
      </c>
    </row>
    <row r="1906" spans="1:4" x14ac:dyDescent="0.3">
      <c r="A1906" s="1">
        <v>44958.451701296297</v>
      </c>
      <c r="B1906" s="2">
        <f t="shared" si="59"/>
        <v>2622</v>
      </c>
      <c r="C1906">
        <v>2.9514</v>
      </c>
      <c r="D1906">
        <f t="shared" si="58"/>
        <v>5.8311345646437918E-2</v>
      </c>
    </row>
    <row r="1907" spans="1:4" x14ac:dyDescent="0.3">
      <c r="A1907" s="1">
        <v>44958.451717384261</v>
      </c>
      <c r="B1907" s="2">
        <f t="shared" si="59"/>
        <v>2623</v>
      </c>
      <c r="C1907">
        <v>2.9510999999999998</v>
      </c>
      <c r="D1907">
        <f t="shared" si="58"/>
        <v>5.7519788918205229E-2</v>
      </c>
    </row>
    <row r="1908" spans="1:4" x14ac:dyDescent="0.3">
      <c r="A1908" s="1">
        <v>44958.451733298614</v>
      </c>
      <c r="B1908" s="2">
        <f t="shared" si="59"/>
        <v>2624</v>
      </c>
      <c r="C1908">
        <v>2.9502000000000002</v>
      </c>
      <c r="D1908">
        <f t="shared" si="58"/>
        <v>5.5145118733509503E-2</v>
      </c>
    </row>
    <row r="1909" spans="1:4" x14ac:dyDescent="0.3">
      <c r="A1909" s="1">
        <v>44958.451749224536</v>
      </c>
      <c r="B1909" s="2">
        <f t="shared" si="59"/>
        <v>2626</v>
      </c>
      <c r="C1909">
        <v>2.9514</v>
      </c>
      <c r="D1909">
        <f t="shared" si="58"/>
        <v>5.8311345646437918E-2</v>
      </c>
    </row>
    <row r="1910" spans="1:4" x14ac:dyDescent="0.3">
      <c r="A1910" s="1">
        <v>44958.451765150465</v>
      </c>
      <c r="B1910" s="2">
        <f t="shared" si="59"/>
        <v>2627</v>
      </c>
      <c r="C1910">
        <v>2.9531000000000001</v>
      </c>
      <c r="D1910">
        <f t="shared" si="58"/>
        <v>6.2796833773087091E-2</v>
      </c>
    </row>
    <row r="1911" spans="1:4" x14ac:dyDescent="0.3">
      <c r="A1911" s="1">
        <v>44958.451781064818</v>
      </c>
      <c r="B1911" s="2">
        <f t="shared" si="59"/>
        <v>2628</v>
      </c>
      <c r="C1911">
        <v>2.9523999999999999</v>
      </c>
      <c r="D1911">
        <f t="shared" si="58"/>
        <v>6.0949868073878262E-2</v>
      </c>
    </row>
    <row r="1912" spans="1:4" x14ac:dyDescent="0.3">
      <c r="A1912" s="1">
        <v>44958.451797002315</v>
      </c>
      <c r="B1912" s="2">
        <f t="shared" si="59"/>
        <v>2630</v>
      </c>
      <c r="C1912">
        <v>2.9517000000000002</v>
      </c>
      <c r="D1912">
        <f t="shared" si="58"/>
        <v>5.9102902374670606E-2</v>
      </c>
    </row>
    <row r="1913" spans="1:4" x14ac:dyDescent="0.3">
      <c r="A1913" s="1">
        <v>44958.451812916668</v>
      </c>
      <c r="B1913" s="2">
        <f t="shared" si="59"/>
        <v>2631</v>
      </c>
      <c r="C1913">
        <v>2.9508000000000001</v>
      </c>
      <c r="D1913">
        <f t="shared" si="58"/>
        <v>5.6728232189973714E-2</v>
      </c>
    </row>
    <row r="1914" spans="1:4" x14ac:dyDescent="0.3">
      <c r="A1914" s="1">
        <v>44958.45182884259</v>
      </c>
      <c r="B1914" s="2">
        <f t="shared" si="59"/>
        <v>2633</v>
      </c>
      <c r="C1914">
        <v>2.9518</v>
      </c>
      <c r="D1914">
        <f t="shared" si="58"/>
        <v>5.9366754617414051E-2</v>
      </c>
    </row>
    <row r="1915" spans="1:4" x14ac:dyDescent="0.3">
      <c r="A1915" s="1">
        <v>44958.45184494213</v>
      </c>
      <c r="B1915" s="2">
        <f t="shared" si="59"/>
        <v>2634</v>
      </c>
      <c r="C1915">
        <v>2.9518</v>
      </c>
      <c r="D1915">
        <f t="shared" si="58"/>
        <v>5.9366754617414051E-2</v>
      </c>
    </row>
    <row r="1916" spans="1:4" x14ac:dyDescent="0.3">
      <c r="A1916" s="1">
        <v>44958.451860879628</v>
      </c>
      <c r="B1916" s="2">
        <f t="shared" si="59"/>
        <v>2635</v>
      </c>
      <c r="C1916">
        <v>2.9518</v>
      </c>
      <c r="D1916">
        <f t="shared" si="58"/>
        <v>5.9366754617414051E-2</v>
      </c>
    </row>
    <row r="1917" spans="1:4" x14ac:dyDescent="0.3">
      <c r="A1917" s="1">
        <v>44958.451876805557</v>
      </c>
      <c r="B1917" s="2">
        <f t="shared" si="59"/>
        <v>2637</v>
      </c>
      <c r="C1917">
        <v>2.9521999999999999</v>
      </c>
      <c r="D1917">
        <f t="shared" si="58"/>
        <v>6.0422163588390192E-2</v>
      </c>
    </row>
    <row r="1918" spans="1:4" x14ac:dyDescent="0.3">
      <c r="A1918" s="1">
        <v>44958.45189271991</v>
      </c>
      <c r="B1918" s="2">
        <f t="shared" si="59"/>
        <v>2638</v>
      </c>
      <c r="C1918">
        <v>2.9521999999999999</v>
      </c>
      <c r="D1918">
        <f t="shared" si="58"/>
        <v>6.0422163588390192E-2</v>
      </c>
    </row>
    <row r="1919" spans="1:4" x14ac:dyDescent="0.3">
      <c r="A1919" s="1">
        <v>44958.451908449075</v>
      </c>
      <c r="B1919" s="2">
        <f t="shared" si="59"/>
        <v>2639</v>
      </c>
      <c r="C1919">
        <v>2.9521000000000002</v>
      </c>
      <c r="D1919">
        <f t="shared" si="58"/>
        <v>6.0158311345646739E-2</v>
      </c>
    </row>
    <row r="1920" spans="1:4" x14ac:dyDescent="0.3">
      <c r="A1920" s="1">
        <v>44958.451924374996</v>
      </c>
      <c r="B1920" s="2">
        <f t="shared" si="59"/>
        <v>2641</v>
      </c>
      <c r="C1920">
        <v>2.9512999999999998</v>
      </c>
      <c r="D1920">
        <f t="shared" si="58"/>
        <v>5.8047493403693293E-2</v>
      </c>
    </row>
    <row r="1921" spans="1:4" x14ac:dyDescent="0.3">
      <c r="A1921" s="1">
        <v>44958.451940474537</v>
      </c>
      <c r="B1921" s="2">
        <f t="shared" si="59"/>
        <v>2642</v>
      </c>
      <c r="C1921">
        <v>2.9517000000000002</v>
      </c>
      <c r="D1921">
        <f t="shared" si="58"/>
        <v>5.9102902374670606E-2</v>
      </c>
    </row>
    <row r="1922" spans="1:4" x14ac:dyDescent="0.3">
      <c r="A1922" s="1">
        <v>44958.451956423611</v>
      </c>
      <c r="B1922" s="2">
        <f t="shared" si="59"/>
        <v>2644</v>
      </c>
      <c r="C1922">
        <v>2.952</v>
      </c>
      <c r="D1922">
        <f t="shared" si="58"/>
        <v>5.9894459102902121E-2</v>
      </c>
    </row>
    <row r="1923" spans="1:4" x14ac:dyDescent="0.3">
      <c r="A1923" s="1">
        <v>44958.45197234954</v>
      </c>
      <c r="B1923" s="2">
        <f t="shared" si="59"/>
        <v>2645</v>
      </c>
      <c r="C1923">
        <v>2.9544000000000001</v>
      </c>
      <c r="D1923">
        <f t="shared" ref="D1923:D1986" si="60">(C1923-2.556-0.379+0.0057)/0.379</f>
        <v>6.6226912928760109E-2</v>
      </c>
    </row>
    <row r="1924" spans="1:4" x14ac:dyDescent="0.3">
      <c r="A1924" s="1">
        <v>44958.451988090281</v>
      </c>
      <c r="B1924" s="2">
        <f t="shared" ref="B1924:B1987" si="61">ROUND((A1924-$A$2)*24*3600, 0)</f>
        <v>2646</v>
      </c>
      <c r="C1924">
        <v>2.9525999999999999</v>
      </c>
      <c r="D1924">
        <f t="shared" si="60"/>
        <v>6.1477572559366325E-2</v>
      </c>
    </row>
    <row r="1925" spans="1:4" x14ac:dyDescent="0.3">
      <c r="A1925" s="1">
        <v>44958.452004178238</v>
      </c>
      <c r="B1925" s="2">
        <f t="shared" si="61"/>
        <v>2648</v>
      </c>
      <c r="C1925">
        <v>2.9533</v>
      </c>
      <c r="D1925">
        <f t="shared" si="60"/>
        <v>6.3324538258575147E-2</v>
      </c>
    </row>
    <row r="1926" spans="1:4" x14ac:dyDescent="0.3">
      <c r="A1926" s="1">
        <v>44958.452019918979</v>
      </c>
      <c r="B1926" s="2">
        <f t="shared" si="61"/>
        <v>2649</v>
      </c>
      <c r="C1926">
        <v>2.9525999999999999</v>
      </c>
      <c r="D1926">
        <f t="shared" si="60"/>
        <v>6.1477572559366325E-2</v>
      </c>
    </row>
    <row r="1927" spans="1:4" x14ac:dyDescent="0.3">
      <c r="A1927" s="1">
        <v>44958.45203601852</v>
      </c>
      <c r="B1927" s="2">
        <f t="shared" si="61"/>
        <v>2651</v>
      </c>
      <c r="C1927">
        <v>2.9514999999999998</v>
      </c>
      <c r="D1927">
        <f t="shared" si="60"/>
        <v>5.8575197889181363E-2</v>
      </c>
    </row>
    <row r="1928" spans="1:4" x14ac:dyDescent="0.3">
      <c r="A1928" s="1">
        <v>44958.452051944441</v>
      </c>
      <c r="B1928" s="2">
        <f t="shared" si="61"/>
        <v>2652</v>
      </c>
      <c r="C1928">
        <v>2.9510999999999998</v>
      </c>
      <c r="D1928">
        <f t="shared" si="60"/>
        <v>5.7519788918205229E-2</v>
      </c>
    </row>
    <row r="1929" spans="1:4" x14ac:dyDescent="0.3">
      <c r="A1929" s="1">
        <v>44958.45206787037</v>
      </c>
      <c r="B1929" s="2">
        <f t="shared" si="61"/>
        <v>2653</v>
      </c>
      <c r="C1929">
        <v>2.9540999999999999</v>
      </c>
      <c r="D1929">
        <f t="shared" si="60"/>
        <v>6.5435356200527428E-2</v>
      </c>
    </row>
    <row r="1930" spans="1:4" x14ac:dyDescent="0.3">
      <c r="A1930" s="1">
        <v>44958.452083784723</v>
      </c>
      <c r="B1930" s="2">
        <f t="shared" si="61"/>
        <v>2655</v>
      </c>
      <c r="C1930">
        <v>2.9497</v>
      </c>
      <c r="D1930">
        <f t="shared" si="60"/>
        <v>5.3825857519788745E-2</v>
      </c>
    </row>
    <row r="1931" spans="1:4" x14ac:dyDescent="0.3">
      <c r="A1931" s="1">
        <v>44958.45209953704</v>
      </c>
      <c r="B1931" s="2">
        <f t="shared" si="61"/>
        <v>2656</v>
      </c>
      <c r="C1931">
        <v>2.9521000000000002</v>
      </c>
      <c r="D1931">
        <f t="shared" si="60"/>
        <v>6.0158311345646739E-2</v>
      </c>
    </row>
    <row r="1932" spans="1:4" x14ac:dyDescent="0.3">
      <c r="A1932" s="1">
        <v>44958.452115474538</v>
      </c>
      <c r="B1932" s="2">
        <f t="shared" si="61"/>
        <v>2657</v>
      </c>
      <c r="C1932">
        <v>2.9521000000000002</v>
      </c>
      <c r="D1932">
        <f t="shared" si="60"/>
        <v>6.0158311345646739E-2</v>
      </c>
    </row>
    <row r="1933" spans="1:4" x14ac:dyDescent="0.3">
      <c r="A1933" s="1">
        <v>44958.452131388891</v>
      </c>
      <c r="B1933" s="2">
        <f t="shared" si="61"/>
        <v>2659</v>
      </c>
      <c r="C1933">
        <v>2.9516</v>
      </c>
      <c r="D1933">
        <f t="shared" si="60"/>
        <v>5.8839050131925988E-2</v>
      </c>
    </row>
    <row r="1934" spans="1:4" x14ac:dyDescent="0.3">
      <c r="A1934" s="1">
        <v>44958.452147488424</v>
      </c>
      <c r="B1934" s="2">
        <f t="shared" si="61"/>
        <v>2660</v>
      </c>
      <c r="C1934">
        <v>2.9523999999999999</v>
      </c>
      <c r="D1934">
        <f t="shared" si="60"/>
        <v>6.0949868073878262E-2</v>
      </c>
    </row>
    <row r="1935" spans="1:4" x14ac:dyDescent="0.3">
      <c r="A1935" s="1">
        <v>44958.452163599541</v>
      </c>
      <c r="B1935" s="2">
        <f t="shared" si="61"/>
        <v>2662</v>
      </c>
      <c r="C1935">
        <v>2.9514999999999998</v>
      </c>
      <c r="D1935">
        <f t="shared" si="60"/>
        <v>5.8575197889181363E-2</v>
      </c>
    </row>
    <row r="1936" spans="1:4" x14ac:dyDescent="0.3">
      <c r="A1936" s="1">
        <v>44958.452179340275</v>
      </c>
      <c r="B1936" s="2">
        <f t="shared" si="61"/>
        <v>2663</v>
      </c>
      <c r="C1936">
        <v>2.9514</v>
      </c>
      <c r="D1936">
        <f t="shared" si="60"/>
        <v>5.8311345646437918E-2</v>
      </c>
    </row>
    <row r="1937" spans="1:4" x14ac:dyDescent="0.3">
      <c r="A1937" s="1">
        <v>44958.452195266203</v>
      </c>
      <c r="B1937" s="2">
        <f t="shared" si="61"/>
        <v>2664</v>
      </c>
      <c r="C1937">
        <v>2.9510999999999998</v>
      </c>
      <c r="D1937">
        <f t="shared" si="60"/>
        <v>5.7519788918205229E-2</v>
      </c>
    </row>
    <row r="1938" spans="1:4" x14ac:dyDescent="0.3">
      <c r="A1938" s="1">
        <v>44958.452211192132</v>
      </c>
      <c r="B1938" s="2">
        <f t="shared" si="61"/>
        <v>2666</v>
      </c>
      <c r="C1938">
        <v>2.9531999999999998</v>
      </c>
      <c r="D1938">
        <f t="shared" si="60"/>
        <v>6.3060686015830536E-2</v>
      </c>
    </row>
    <row r="1939" spans="1:4" x14ac:dyDescent="0.3">
      <c r="A1939" s="1">
        <v>44958.452229467592</v>
      </c>
      <c r="B1939" s="2">
        <f t="shared" si="61"/>
        <v>2667</v>
      </c>
      <c r="C1939">
        <v>2.9517000000000002</v>
      </c>
      <c r="D1939">
        <f t="shared" si="60"/>
        <v>5.9102902374670606E-2</v>
      </c>
    </row>
    <row r="1940" spans="1:4" x14ac:dyDescent="0.3">
      <c r="A1940" s="1">
        <v>44958.452245393521</v>
      </c>
      <c r="B1940" s="2">
        <f t="shared" si="61"/>
        <v>2669</v>
      </c>
      <c r="C1940">
        <v>2.9529000000000001</v>
      </c>
      <c r="D1940">
        <f t="shared" si="60"/>
        <v>6.2269129287599014E-2</v>
      </c>
    </row>
    <row r="1941" spans="1:4" x14ac:dyDescent="0.3">
      <c r="A1941" s="1">
        <v>44958.452261331018</v>
      </c>
      <c r="B1941" s="2">
        <f t="shared" si="61"/>
        <v>2670</v>
      </c>
      <c r="C1941">
        <v>2.9533</v>
      </c>
      <c r="D1941">
        <f t="shared" si="60"/>
        <v>6.3324538258575147E-2</v>
      </c>
    </row>
    <row r="1942" spans="1:4" x14ac:dyDescent="0.3">
      <c r="A1942" s="1">
        <v>44958.452277291668</v>
      </c>
      <c r="B1942" s="2">
        <f t="shared" si="61"/>
        <v>2671</v>
      </c>
      <c r="C1942">
        <v>2.9523999999999999</v>
      </c>
      <c r="D1942">
        <f t="shared" si="60"/>
        <v>6.0949868073878262E-2</v>
      </c>
    </row>
    <row r="1943" spans="1:4" x14ac:dyDescent="0.3">
      <c r="A1943" s="1">
        <v>44958.452293055554</v>
      </c>
      <c r="B1943" s="2">
        <f t="shared" si="61"/>
        <v>2673</v>
      </c>
      <c r="C1943">
        <v>2.9531000000000001</v>
      </c>
      <c r="D1943">
        <f t="shared" si="60"/>
        <v>6.2796833773087091E-2</v>
      </c>
    </row>
    <row r="1944" spans="1:4" x14ac:dyDescent="0.3">
      <c r="A1944" s="1">
        <v>44958.452308981483</v>
      </c>
      <c r="B1944" s="2">
        <f t="shared" si="61"/>
        <v>2674</v>
      </c>
      <c r="C1944">
        <v>2.9521000000000002</v>
      </c>
      <c r="D1944">
        <f t="shared" si="60"/>
        <v>6.0158311345646739E-2</v>
      </c>
    </row>
    <row r="1945" spans="1:4" x14ac:dyDescent="0.3">
      <c r="A1945" s="1">
        <v>44958.452324895836</v>
      </c>
      <c r="B1945" s="2">
        <f t="shared" si="61"/>
        <v>2675</v>
      </c>
      <c r="C1945">
        <v>2.9527999999999999</v>
      </c>
      <c r="D1945">
        <f t="shared" si="60"/>
        <v>6.2005277044854396E-2</v>
      </c>
    </row>
    <row r="1946" spans="1:4" x14ac:dyDescent="0.3">
      <c r="A1946" s="1">
        <v>44958.452340810189</v>
      </c>
      <c r="B1946" s="2">
        <f t="shared" si="61"/>
        <v>2677</v>
      </c>
      <c r="C1946">
        <v>2.9529000000000001</v>
      </c>
      <c r="D1946">
        <f t="shared" si="60"/>
        <v>6.2269129287599014E-2</v>
      </c>
    </row>
    <row r="1947" spans="1:4" x14ac:dyDescent="0.3">
      <c r="A1947" s="1">
        <v>44958.452356898146</v>
      </c>
      <c r="B1947" s="2">
        <f t="shared" si="61"/>
        <v>2678</v>
      </c>
      <c r="C1947">
        <v>2.9540000000000002</v>
      </c>
      <c r="D1947">
        <f t="shared" si="60"/>
        <v>6.5171503957783983E-2</v>
      </c>
    </row>
    <row r="1948" spans="1:4" x14ac:dyDescent="0.3">
      <c r="A1948" s="1">
        <v>44958.452372812499</v>
      </c>
      <c r="B1948" s="2">
        <f t="shared" si="61"/>
        <v>2680</v>
      </c>
      <c r="C1948">
        <v>2.9531000000000001</v>
      </c>
      <c r="D1948">
        <f t="shared" si="60"/>
        <v>6.2796833773087091E-2</v>
      </c>
    </row>
    <row r="1949" spans="1:4" x14ac:dyDescent="0.3">
      <c r="A1949" s="1">
        <v>44958.452388738428</v>
      </c>
      <c r="B1949" s="2">
        <f t="shared" si="61"/>
        <v>2681</v>
      </c>
      <c r="C1949">
        <v>2.9525000000000001</v>
      </c>
      <c r="D1949">
        <f t="shared" si="60"/>
        <v>6.121372031662288E-2</v>
      </c>
    </row>
    <row r="1950" spans="1:4" x14ac:dyDescent="0.3">
      <c r="A1950" s="1">
        <v>44958.45240465278</v>
      </c>
      <c r="B1950" s="2">
        <f t="shared" si="61"/>
        <v>2682</v>
      </c>
      <c r="C1950">
        <v>2.9531000000000001</v>
      </c>
      <c r="D1950">
        <f t="shared" si="60"/>
        <v>6.2796833773087091E-2</v>
      </c>
    </row>
    <row r="1951" spans="1:4" x14ac:dyDescent="0.3">
      <c r="A1951" s="1">
        <v>44958.452420578702</v>
      </c>
      <c r="B1951" s="2">
        <f t="shared" si="61"/>
        <v>2684</v>
      </c>
      <c r="C1951">
        <v>2.9523999999999999</v>
      </c>
      <c r="D1951">
        <f t="shared" si="60"/>
        <v>6.0949868073878262E-2</v>
      </c>
    </row>
    <row r="1952" spans="1:4" x14ac:dyDescent="0.3">
      <c r="A1952" s="1">
        <v>44958.452436493055</v>
      </c>
      <c r="B1952" s="2">
        <f t="shared" si="61"/>
        <v>2685</v>
      </c>
      <c r="C1952">
        <v>2.9523000000000001</v>
      </c>
      <c r="D1952">
        <f t="shared" si="60"/>
        <v>6.068601583113481E-2</v>
      </c>
    </row>
    <row r="1953" spans="1:4" x14ac:dyDescent="0.3">
      <c r="A1953" s="1">
        <v>44958.452452418984</v>
      </c>
      <c r="B1953" s="2">
        <f t="shared" si="61"/>
        <v>2686</v>
      </c>
      <c r="C1953">
        <v>2.9517000000000002</v>
      </c>
      <c r="D1953">
        <f t="shared" si="60"/>
        <v>5.9102902374670606E-2</v>
      </c>
    </row>
    <row r="1954" spans="1:4" x14ac:dyDescent="0.3">
      <c r="A1954" s="1">
        <v>44958.452468333337</v>
      </c>
      <c r="B1954" s="2">
        <f t="shared" si="61"/>
        <v>2688</v>
      </c>
      <c r="C1954">
        <v>2.9527999999999999</v>
      </c>
      <c r="D1954">
        <f t="shared" si="60"/>
        <v>6.2005277044854396E-2</v>
      </c>
    </row>
    <row r="1955" spans="1:4" x14ac:dyDescent="0.3">
      <c r="A1955" s="1">
        <v>44958.452484247682</v>
      </c>
      <c r="B1955" s="2">
        <f t="shared" si="61"/>
        <v>2689</v>
      </c>
      <c r="C1955">
        <v>2.9533999999999998</v>
      </c>
      <c r="D1955">
        <f t="shared" si="60"/>
        <v>6.3588390501318606E-2</v>
      </c>
    </row>
    <row r="1956" spans="1:4" x14ac:dyDescent="0.3">
      <c r="A1956" s="1">
        <v>44958.452500347223</v>
      </c>
      <c r="B1956" s="2">
        <f t="shared" si="61"/>
        <v>2691</v>
      </c>
      <c r="C1956">
        <v>2.9512</v>
      </c>
      <c r="D1956">
        <f t="shared" si="60"/>
        <v>5.7783641160949847E-2</v>
      </c>
    </row>
    <row r="1957" spans="1:4" x14ac:dyDescent="0.3">
      <c r="A1957" s="1">
        <v>44958.45251609954</v>
      </c>
      <c r="B1957" s="2">
        <f t="shared" si="61"/>
        <v>2692</v>
      </c>
      <c r="C1957">
        <v>2.9521999999999999</v>
      </c>
      <c r="D1957">
        <f t="shared" si="60"/>
        <v>6.0422163588390192E-2</v>
      </c>
    </row>
    <row r="1958" spans="1:4" x14ac:dyDescent="0.3">
      <c r="A1958" s="1">
        <v>44958.452532025462</v>
      </c>
      <c r="B1958" s="2">
        <f t="shared" si="61"/>
        <v>2693</v>
      </c>
      <c r="C1958">
        <v>2.9523999999999999</v>
      </c>
      <c r="D1958">
        <f t="shared" si="60"/>
        <v>6.0949868073878262E-2</v>
      </c>
    </row>
    <row r="1959" spans="1:4" x14ac:dyDescent="0.3">
      <c r="A1959" s="1">
        <v>44958.45254795139</v>
      </c>
      <c r="B1959" s="2">
        <f t="shared" si="61"/>
        <v>2695</v>
      </c>
      <c r="C1959">
        <v>2.9512999999999998</v>
      </c>
      <c r="D1959">
        <f t="shared" si="60"/>
        <v>5.8047493403693293E-2</v>
      </c>
    </row>
    <row r="1960" spans="1:4" x14ac:dyDescent="0.3">
      <c r="A1960" s="1">
        <v>44958.452563877312</v>
      </c>
      <c r="B1960" s="2">
        <f t="shared" si="61"/>
        <v>2696</v>
      </c>
      <c r="C1960">
        <v>2.9506000000000001</v>
      </c>
      <c r="D1960">
        <f t="shared" si="60"/>
        <v>5.6200527704485644E-2</v>
      </c>
    </row>
    <row r="1961" spans="1:4" x14ac:dyDescent="0.3">
      <c r="A1961" s="1">
        <v>44958.452579791665</v>
      </c>
      <c r="B1961" s="2">
        <f t="shared" si="61"/>
        <v>2698</v>
      </c>
      <c r="C1961">
        <v>2.9521999999999999</v>
      </c>
      <c r="D1961">
        <f t="shared" si="60"/>
        <v>6.0422163588390192E-2</v>
      </c>
    </row>
    <row r="1962" spans="1:4" x14ac:dyDescent="0.3">
      <c r="A1962" s="1">
        <v>44958.45259572917</v>
      </c>
      <c r="B1962" s="2">
        <f t="shared" si="61"/>
        <v>2699</v>
      </c>
      <c r="C1962">
        <v>2.952</v>
      </c>
      <c r="D1962">
        <f t="shared" si="60"/>
        <v>5.9894459102902121E-2</v>
      </c>
    </row>
    <row r="1963" spans="1:4" x14ac:dyDescent="0.3">
      <c r="A1963" s="1">
        <v>44958.452611655091</v>
      </c>
      <c r="B1963" s="2">
        <f t="shared" si="61"/>
        <v>2700</v>
      </c>
      <c r="C1963">
        <v>2.9521999999999999</v>
      </c>
      <c r="D1963">
        <f t="shared" si="60"/>
        <v>6.0422163588390192E-2</v>
      </c>
    </row>
    <row r="1964" spans="1:4" x14ac:dyDescent="0.3">
      <c r="A1964" s="1">
        <v>44958.45262758102</v>
      </c>
      <c r="B1964" s="2">
        <f t="shared" si="61"/>
        <v>2702</v>
      </c>
      <c r="C1964">
        <v>2.9521999999999999</v>
      </c>
      <c r="D1964">
        <f t="shared" si="60"/>
        <v>6.0422163588390192E-2</v>
      </c>
    </row>
    <row r="1965" spans="1:4" x14ac:dyDescent="0.3">
      <c r="A1965" s="1">
        <v>44958.452643506942</v>
      </c>
      <c r="B1965" s="2">
        <f t="shared" si="61"/>
        <v>2703</v>
      </c>
      <c r="C1965">
        <v>2.9510999999999998</v>
      </c>
      <c r="D1965">
        <f t="shared" si="60"/>
        <v>5.7519788918205229E-2</v>
      </c>
    </row>
    <row r="1966" spans="1:4" x14ac:dyDescent="0.3">
      <c r="A1966" s="1">
        <v>44958.452659618059</v>
      </c>
      <c r="B1966" s="2">
        <f t="shared" si="61"/>
        <v>2704</v>
      </c>
      <c r="C1966">
        <v>2.9525000000000001</v>
      </c>
      <c r="D1966">
        <f t="shared" si="60"/>
        <v>6.121372031662288E-2</v>
      </c>
    </row>
    <row r="1967" spans="1:4" x14ac:dyDescent="0.3">
      <c r="A1967" s="1">
        <v>44958.452675370369</v>
      </c>
      <c r="B1967" s="2">
        <f t="shared" si="61"/>
        <v>2706</v>
      </c>
      <c r="C1967">
        <v>2.9519000000000002</v>
      </c>
      <c r="D1967">
        <f t="shared" si="60"/>
        <v>5.9630606860158676E-2</v>
      </c>
    </row>
    <row r="1968" spans="1:4" x14ac:dyDescent="0.3">
      <c r="A1968" s="1">
        <v>44958.452691469909</v>
      </c>
      <c r="B1968" s="2">
        <f t="shared" si="61"/>
        <v>2707</v>
      </c>
      <c r="C1968">
        <v>2.9508000000000001</v>
      </c>
      <c r="D1968">
        <f t="shared" si="60"/>
        <v>5.6728232189973714E-2</v>
      </c>
    </row>
    <row r="1969" spans="1:4" x14ac:dyDescent="0.3">
      <c r="A1969" s="1">
        <v>44958.452707222219</v>
      </c>
      <c r="B1969" s="2">
        <f t="shared" si="61"/>
        <v>2709</v>
      </c>
      <c r="C1969">
        <v>2.9517000000000002</v>
      </c>
      <c r="D1969">
        <f t="shared" si="60"/>
        <v>5.9102902374670606E-2</v>
      </c>
    </row>
    <row r="1970" spans="1:4" x14ac:dyDescent="0.3">
      <c r="A1970" s="1">
        <v>44958.452723136572</v>
      </c>
      <c r="B1970" s="2">
        <f t="shared" si="61"/>
        <v>2710</v>
      </c>
      <c r="C1970">
        <v>2.9502999999999999</v>
      </c>
      <c r="D1970">
        <f t="shared" si="60"/>
        <v>5.5408970976252955E-2</v>
      </c>
    </row>
    <row r="1971" spans="1:4" x14ac:dyDescent="0.3">
      <c r="A1971" s="1">
        <v>44958.452739074077</v>
      </c>
      <c r="B1971" s="2">
        <f t="shared" si="61"/>
        <v>2711</v>
      </c>
      <c r="C1971">
        <v>2.9504999999999999</v>
      </c>
      <c r="D1971">
        <f t="shared" si="60"/>
        <v>5.5936675461741019E-2</v>
      </c>
    </row>
    <row r="1972" spans="1:4" x14ac:dyDescent="0.3">
      <c r="A1972" s="1">
        <v>44958.452754988422</v>
      </c>
      <c r="B1972" s="2">
        <f t="shared" si="61"/>
        <v>2713</v>
      </c>
      <c r="C1972">
        <v>2.9535</v>
      </c>
      <c r="D1972">
        <f t="shared" si="60"/>
        <v>6.3852242744063217E-2</v>
      </c>
    </row>
    <row r="1973" spans="1:4" x14ac:dyDescent="0.3">
      <c r="A1973" s="1">
        <v>44958.452771087963</v>
      </c>
      <c r="B1973" s="2">
        <f t="shared" si="61"/>
        <v>2714</v>
      </c>
      <c r="C1973">
        <v>2.9500999999999999</v>
      </c>
      <c r="D1973">
        <f t="shared" si="60"/>
        <v>5.4881266490764885E-2</v>
      </c>
    </row>
    <row r="1974" spans="1:4" x14ac:dyDescent="0.3">
      <c r="A1974" s="1">
        <v>44958.452787013892</v>
      </c>
      <c r="B1974" s="2">
        <f t="shared" si="61"/>
        <v>2715</v>
      </c>
      <c r="C1974">
        <v>2.9514999999999998</v>
      </c>
      <c r="D1974">
        <f t="shared" si="60"/>
        <v>5.8575197889181363E-2</v>
      </c>
    </row>
    <row r="1975" spans="1:4" x14ac:dyDescent="0.3">
      <c r="A1975" s="1">
        <v>44958.452802928237</v>
      </c>
      <c r="B1975" s="2">
        <f t="shared" si="61"/>
        <v>2717</v>
      </c>
      <c r="C1975">
        <v>2.9521999999999999</v>
      </c>
      <c r="D1975">
        <f t="shared" si="60"/>
        <v>6.0422163588390192E-2</v>
      </c>
    </row>
    <row r="1976" spans="1:4" x14ac:dyDescent="0.3">
      <c r="A1976" s="1">
        <v>44958.45281865741</v>
      </c>
      <c r="B1976" s="2">
        <f t="shared" si="61"/>
        <v>2718</v>
      </c>
      <c r="C1976">
        <v>2.9523999999999999</v>
      </c>
      <c r="D1976">
        <f t="shared" si="60"/>
        <v>6.0949868073878262E-2</v>
      </c>
    </row>
    <row r="1977" spans="1:4" x14ac:dyDescent="0.3">
      <c r="A1977" s="1">
        <v>44958.452834571763</v>
      </c>
      <c r="B1977" s="2">
        <f t="shared" si="61"/>
        <v>2720</v>
      </c>
      <c r="C1977">
        <v>2.9525999999999999</v>
      </c>
      <c r="D1977">
        <f t="shared" si="60"/>
        <v>6.1477572559366325E-2</v>
      </c>
    </row>
    <row r="1978" spans="1:4" x14ac:dyDescent="0.3">
      <c r="A1978" s="1">
        <v>44958.452850671296</v>
      </c>
      <c r="B1978" s="2">
        <f t="shared" si="61"/>
        <v>2721</v>
      </c>
      <c r="C1978">
        <v>2.9487999999999999</v>
      </c>
      <c r="D1978">
        <f t="shared" si="60"/>
        <v>5.1451187335091852E-2</v>
      </c>
    </row>
    <row r="1979" spans="1:4" x14ac:dyDescent="0.3">
      <c r="A1979" s="1">
        <v>44958.452866597225</v>
      </c>
      <c r="B1979" s="2">
        <f t="shared" si="61"/>
        <v>2722</v>
      </c>
      <c r="C1979">
        <v>2.9525999999999999</v>
      </c>
      <c r="D1979">
        <f t="shared" si="60"/>
        <v>6.1477572559366325E-2</v>
      </c>
    </row>
    <row r="1980" spans="1:4" x14ac:dyDescent="0.3">
      <c r="A1980" s="1">
        <v>44958.452882511578</v>
      </c>
      <c r="B1980" s="2">
        <f t="shared" si="61"/>
        <v>2724</v>
      </c>
      <c r="C1980">
        <v>2.9531999999999998</v>
      </c>
      <c r="D1980">
        <f t="shared" si="60"/>
        <v>6.3060686015830536E-2</v>
      </c>
    </row>
    <row r="1981" spans="1:4" x14ac:dyDescent="0.3">
      <c r="A1981" s="1">
        <v>44958.452898425923</v>
      </c>
      <c r="B1981" s="2">
        <f t="shared" si="61"/>
        <v>2725</v>
      </c>
      <c r="C1981">
        <v>2.9527000000000001</v>
      </c>
      <c r="D1981">
        <f t="shared" si="60"/>
        <v>6.174142480211095E-2</v>
      </c>
    </row>
    <row r="1982" spans="1:4" x14ac:dyDescent="0.3">
      <c r="A1982" s="1">
        <v>44958.452914340276</v>
      </c>
      <c r="B1982" s="2">
        <f t="shared" si="61"/>
        <v>2726</v>
      </c>
      <c r="C1982">
        <v>2.9521999999999999</v>
      </c>
      <c r="D1982">
        <f t="shared" si="60"/>
        <v>6.0422163588390192E-2</v>
      </c>
    </row>
    <row r="1983" spans="1:4" x14ac:dyDescent="0.3">
      <c r="A1983" s="1">
        <v>44958.452930081017</v>
      </c>
      <c r="B1983" s="2">
        <f t="shared" si="61"/>
        <v>2728</v>
      </c>
      <c r="C1983">
        <v>2.9516</v>
      </c>
      <c r="D1983">
        <f t="shared" si="60"/>
        <v>5.8839050131925988E-2</v>
      </c>
    </row>
    <row r="1984" spans="1:4" x14ac:dyDescent="0.3">
      <c r="A1984" s="1">
        <v>44958.452946168982</v>
      </c>
      <c r="B1984" s="2">
        <f t="shared" si="61"/>
        <v>2729</v>
      </c>
      <c r="C1984">
        <v>2.9512</v>
      </c>
      <c r="D1984">
        <f t="shared" si="60"/>
        <v>5.7783641160949847E-2</v>
      </c>
    </row>
    <row r="1985" spans="1:4" x14ac:dyDescent="0.3">
      <c r="A1985" s="1">
        <v>44958.452962106479</v>
      </c>
      <c r="B1985" s="2">
        <f t="shared" si="61"/>
        <v>2731</v>
      </c>
      <c r="C1985">
        <v>2.9508000000000001</v>
      </c>
      <c r="D1985">
        <f t="shared" si="60"/>
        <v>5.6728232189973714E-2</v>
      </c>
    </row>
    <row r="1986" spans="1:4" x14ac:dyDescent="0.3">
      <c r="A1986" s="1">
        <v>44958.452978043984</v>
      </c>
      <c r="B1986" s="2">
        <f t="shared" si="61"/>
        <v>2732</v>
      </c>
      <c r="C1986">
        <v>2.9514</v>
      </c>
      <c r="D1986">
        <f t="shared" si="60"/>
        <v>5.8311345646437918E-2</v>
      </c>
    </row>
    <row r="1987" spans="1:4" x14ac:dyDescent="0.3">
      <c r="A1987" s="1">
        <v>44958.452994143518</v>
      </c>
      <c r="B1987" s="2">
        <f t="shared" si="61"/>
        <v>2733</v>
      </c>
      <c r="C1987">
        <v>2.952</v>
      </c>
      <c r="D1987">
        <f t="shared" ref="D1987:D2050" si="62">(C1987-2.556-0.379+0.0057)/0.379</f>
        <v>5.9894459102902121E-2</v>
      </c>
    </row>
    <row r="1988" spans="1:4" x14ac:dyDescent="0.3">
      <c r="A1988" s="1">
        <v>44958.453009895835</v>
      </c>
      <c r="B1988" s="2">
        <f t="shared" ref="B1988:B2051" si="63">ROUND((A1988-$A$2)*24*3600, 0)</f>
        <v>2735</v>
      </c>
      <c r="C1988">
        <v>2.9517000000000002</v>
      </c>
      <c r="D1988">
        <f t="shared" si="62"/>
        <v>5.9102902374670606E-2</v>
      </c>
    </row>
    <row r="1989" spans="1:4" x14ac:dyDescent="0.3">
      <c r="A1989" s="1">
        <v>44958.453025821756</v>
      </c>
      <c r="B1989" s="2">
        <f t="shared" si="63"/>
        <v>2736</v>
      </c>
      <c r="C1989">
        <v>2.9519000000000002</v>
      </c>
      <c r="D1989">
        <f t="shared" si="62"/>
        <v>5.9630606860158676E-2</v>
      </c>
    </row>
    <row r="1990" spans="1:4" x14ac:dyDescent="0.3">
      <c r="A1990" s="1">
        <v>44958.453041932873</v>
      </c>
      <c r="B1990" s="2">
        <f t="shared" si="63"/>
        <v>2737</v>
      </c>
      <c r="C1990">
        <v>2.9516</v>
      </c>
      <c r="D1990">
        <f t="shared" si="62"/>
        <v>5.8839050131925988E-2</v>
      </c>
    </row>
    <row r="1991" spans="1:4" x14ac:dyDescent="0.3">
      <c r="A1991" s="1">
        <v>44958.453057673614</v>
      </c>
      <c r="B1991" s="2">
        <f t="shared" si="63"/>
        <v>2739</v>
      </c>
      <c r="C1991">
        <v>2.9514</v>
      </c>
      <c r="D1991">
        <f t="shared" si="62"/>
        <v>5.8311345646437918E-2</v>
      </c>
    </row>
    <row r="1992" spans="1:4" x14ac:dyDescent="0.3">
      <c r="A1992" s="1">
        <v>44958.453073784724</v>
      </c>
      <c r="B1992" s="2">
        <f t="shared" si="63"/>
        <v>2740</v>
      </c>
      <c r="C1992">
        <v>2.9523999999999999</v>
      </c>
      <c r="D1992">
        <f t="shared" si="62"/>
        <v>6.0949868073878262E-2</v>
      </c>
    </row>
    <row r="1993" spans="1:4" x14ac:dyDescent="0.3">
      <c r="A1993" s="1">
        <v>44958.453089525465</v>
      </c>
      <c r="B1993" s="2">
        <f t="shared" si="63"/>
        <v>2742</v>
      </c>
      <c r="C1993">
        <v>2.9521000000000002</v>
      </c>
      <c r="D1993">
        <f t="shared" si="62"/>
        <v>6.0158311345646739E-2</v>
      </c>
    </row>
    <row r="1994" spans="1:4" x14ac:dyDescent="0.3">
      <c r="A1994" s="1">
        <v>44958.453105451386</v>
      </c>
      <c r="B1994" s="2">
        <f t="shared" si="63"/>
        <v>2743</v>
      </c>
      <c r="C1994">
        <v>2.9538000000000002</v>
      </c>
      <c r="D1994">
        <f t="shared" si="62"/>
        <v>6.4643799472295913E-2</v>
      </c>
    </row>
    <row r="1995" spans="1:4" x14ac:dyDescent="0.3">
      <c r="A1995" s="1">
        <v>44958.453121365739</v>
      </c>
      <c r="B1995" s="2">
        <f t="shared" si="63"/>
        <v>2744</v>
      </c>
      <c r="C1995">
        <v>2.9506000000000001</v>
      </c>
      <c r="D1995">
        <f t="shared" si="62"/>
        <v>5.6200527704485644E-2</v>
      </c>
    </row>
    <row r="1996" spans="1:4" x14ac:dyDescent="0.3">
      <c r="A1996" s="1">
        <v>44958.453137291668</v>
      </c>
      <c r="B1996" s="2">
        <f t="shared" si="63"/>
        <v>2746</v>
      </c>
      <c r="C1996">
        <v>2.9508999999999999</v>
      </c>
      <c r="D1996">
        <f t="shared" si="62"/>
        <v>5.6992084432717159E-2</v>
      </c>
    </row>
    <row r="1997" spans="1:4" x14ac:dyDescent="0.3">
      <c r="A1997" s="1">
        <v>44958.453153379633</v>
      </c>
      <c r="B1997" s="2">
        <f t="shared" si="63"/>
        <v>2747</v>
      </c>
      <c r="C1997">
        <v>2.9516</v>
      </c>
      <c r="D1997">
        <f t="shared" si="62"/>
        <v>5.8839050131925988E-2</v>
      </c>
    </row>
    <row r="1998" spans="1:4" x14ac:dyDescent="0.3">
      <c r="A1998" s="1">
        <v>44958.453169120374</v>
      </c>
      <c r="B1998" s="2">
        <f t="shared" si="63"/>
        <v>2748</v>
      </c>
      <c r="C1998">
        <v>2.9529999999999998</v>
      </c>
      <c r="D1998">
        <f t="shared" si="62"/>
        <v>6.2532981530342466E-2</v>
      </c>
    </row>
    <row r="1999" spans="1:4" x14ac:dyDescent="0.3">
      <c r="A1999" s="1">
        <v>44958.453185219907</v>
      </c>
      <c r="B1999" s="2">
        <f t="shared" si="63"/>
        <v>2750</v>
      </c>
      <c r="C1999">
        <v>2.9487999999999999</v>
      </c>
      <c r="D1999">
        <f t="shared" si="62"/>
        <v>5.1451187335091852E-2</v>
      </c>
    </row>
    <row r="2000" spans="1:4" x14ac:dyDescent="0.3">
      <c r="A2000" s="1">
        <v>44958.453200949072</v>
      </c>
      <c r="B2000" s="2">
        <f t="shared" si="63"/>
        <v>2751</v>
      </c>
      <c r="C2000">
        <v>2.9523999999999999</v>
      </c>
      <c r="D2000">
        <f t="shared" si="62"/>
        <v>6.0949868073878262E-2</v>
      </c>
    </row>
    <row r="2001" spans="1:4" x14ac:dyDescent="0.3">
      <c r="A2001" s="1">
        <v>44958.453217048613</v>
      </c>
      <c r="B2001" s="2">
        <f t="shared" si="63"/>
        <v>2753</v>
      </c>
      <c r="C2001">
        <v>2.9502000000000002</v>
      </c>
      <c r="D2001">
        <f t="shared" si="62"/>
        <v>5.5145118733509503E-2</v>
      </c>
    </row>
    <row r="2002" spans="1:4" x14ac:dyDescent="0.3">
      <c r="A2002" s="1">
        <v>44958.453232974534</v>
      </c>
      <c r="B2002" s="2">
        <f t="shared" si="63"/>
        <v>2754</v>
      </c>
      <c r="C2002">
        <v>2.9525999999999999</v>
      </c>
      <c r="D2002">
        <f t="shared" si="62"/>
        <v>6.1477572559366325E-2</v>
      </c>
    </row>
    <row r="2003" spans="1:4" x14ac:dyDescent="0.3">
      <c r="A2003" s="1">
        <v>44958.453248726852</v>
      </c>
      <c r="B2003" s="2">
        <f t="shared" si="63"/>
        <v>2755</v>
      </c>
      <c r="C2003">
        <v>2.9517000000000002</v>
      </c>
      <c r="D2003">
        <f t="shared" si="62"/>
        <v>5.9102902374670606E-2</v>
      </c>
    </row>
    <row r="2004" spans="1:4" x14ac:dyDescent="0.3">
      <c r="A2004" s="1">
        <v>44958.453264999996</v>
      </c>
      <c r="B2004" s="2">
        <f t="shared" si="63"/>
        <v>2757</v>
      </c>
      <c r="C2004">
        <v>2.9508999999999999</v>
      </c>
      <c r="D2004">
        <f t="shared" si="62"/>
        <v>5.6992084432717159E-2</v>
      </c>
    </row>
    <row r="2005" spans="1:4" x14ac:dyDescent="0.3">
      <c r="A2005" s="1">
        <v>44958.453282916664</v>
      </c>
      <c r="B2005" s="2">
        <f t="shared" si="63"/>
        <v>2758</v>
      </c>
      <c r="C2005">
        <v>2.9517000000000002</v>
      </c>
      <c r="D2005">
        <f t="shared" si="62"/>
        <v>5.9102902374670606E-2</v>
      </c>
    </row>
    <row r="2006" spans="1:4" x14ac:dyDescent="0.3">
      <c r="A2006" s="1">
        <v>44958.453298842593</v>
      </c>
      <c r="B2006" s="2">
        <f t="shared" si="63"/>
        <v>2760</v>
      </c>
      <c r="C2006">
        <v>2.9508000000000001</v>
      </c>
      <c r="D2006">
        <f t="shared" si="62"/>
        <v>5.6728232189973714E-2</v>
      </c>
    </row>
    <row r="2007" spans="1:4" x14ac:dyDescent="0.3">
      <c r="A2007" s="1">
        <v>44958.453314768522</v>
      </c>
      <c r="B2007" s="2">
        <f t="shared" si="63"/>
        <v>2761</v>
      </c>
      <c r="C2007">
        <v>2.9521999999999999</v>
      </c>
      <c r="D2007">
        <f t="shared" si="62"/>
        <v>6.0422163588390192E-2</v>
      </c>
    </row>
    <row r="2008" spans="1:4" x14ac:dyDescent="0.3">
      <c r="A2008" s="1">
        <v>44958.453330694443</v>
      </c>
      <c r="B2008" s="2">
        <f t="shared" si="63"/>
        <v>2762</v>
      </c>
      <c r="C2008">
        <v>2.9529000000000001</v>
      </c>
      <c r="D2008">
        <f t="shared" si="62"/>
        <v>6.2269129287599014E-2</v>
      </c>
    </row>
    <row r="2009" spans="1:4" x14ac:dyDescent="0.3">
      <c r="A2009" s="1">
        <v>44958.453346620372</v>
      </c>
      <c r="B2009" s="2">
        <f t="shared" si="63"/>
        <v>2764</v>
      </c>
      <c r="C2009">
        <v>2.9514</v>
      </c>
      <c r="D2009">
        <f t="shared" si="62"/>
        <v>5.8311345646437918E-2</v>
      </c>
    </row>
    <row r="2010" spans="1:4" x14ac:dyDescent="0.3">
      <c r="A2010" s="1">
        <v>44958.453362534725</v>
      </c>
      <c r="B2010" s="2">
        <f t="shared" si="63"/>
        <v>2765</v>
      </c>
      <c r="C2010">
        <v>2.9521999999999999</v>
      </c>
      <c r="D2010">
        <f t="shared" si="62"/>
        <v>6.0422163588390192E-2</v>
      </c>
    </row>
    <row r="2011" spans="1:4" x14ac:dyDescent="0.3">
      <c r="A2011" s="1">
        <v>44958.453378460646</v>
      </c>
      <c r="B2011" s="2">
        <f t="shared" si="63"/>
        <v>2767</v>
      </c>
      <c r="C2011">
        <v>2.9519000000000002</v>
      </c>
      <c r="D2011">
        <f t="shared" si="62"/>
        <v>5.9630606860158676E-2</v>
      </c>
    </row>
    <row r="2012" spans="1:4" x14ac:dyDescent="0.3">
      <c r="A2012" s="1">
        <v>44958.453394374999</v>
      </c>
      <c r="B2012" s="2">
        <f t="shared" si="63"/>
        <v>2768</v>
      </c>
      <c r="C2012">
        <v>2.9531999999999998</v>
      </c>
      <c r="D2012">
        <f t="shared" si="62"/>
        <v>6.3060686015830536E-2</v>
      </c>
    </row>
    <row r="2013" spans="1:4" x14ac:dyDescent="0.3">
      <c r="A2013" s="1">
        <v>44958.453410300928</v>
      </c>
      <c r="B2013" s="2">
        <f t="shared" si="63"/>
        <v>2769</v>
      </c>
      <c r="C2013">
        <v>2.9508999999999999</v>
      </c>
      <c r="D2013">
        <f t="shared" si="62"/>
        <v>5.6992084432717159E-2</v>
      </c>
    </row>
    <row r="2014" spans="1:4" x14ac:dyDescent="0.3">
      <c r="A2014" s="1">
        <v>44958.453426412038</v>
      </c>
      <c r="B2014" s="2">
        <f t="shared" si="63"/>
        <v>2771</v>
      </c>
      <c r="C2014">
        <v>2.9517000000000002</v>
      </c>
      <c r="D2014">
        <f t="shared" si="62"/>
        <v>5.9102902374670606E-2</v>
      </c>
    </row>
    <row r="2015" spans="1:4" x14ac:dyDescent="0.3">
      <c r="A2015" s="1">
        <v>44958.453442152779</v>
      </c>
      <c r="B2015" s="2">
        <f t="shared" si="63"/>
        <v>2772</v>
      </c>
      <c r="C2015">
        <v>2.9527000000000001</v>
      </c>
      <c r="D2015">
        <f t="shared" si="62"/>
        <v>6.174142480211095E-2</v>
      </c>
    </row>
    <row r="2016" spans="1:4" x14ac:dyDescent="0.3">
      <c r="A2016" s="1">
        <v>44958.453458240743</v>
      </c>
      <c r="B2016" s="2">
        <f t="shared" si="63"/>
        <v>2773</v>
      </c>
      <c r="C2016">
        <v>2.9504999999999999</v>
      </c>
      <c r="D2016">
        <f t="shared" si="62"/>
        <v>5.5936675461741019E-2</v>
      </c>
    </row>
    <row r="2017" spans="1:4" x14ac:dyDescent="0.3">
      <c r="A2017" s="1">
        <v>44958.453474166665</v>
      </c>
      <c r="B2017" s="2">
        <f t="shared" si="63"/>
        <v>2775</v>
      </c>
      <c r="C2017">
        <v>2.9517000000000002</v>
      </c>
      <c r="D2017">
        <f t="shared" si="62"/>
        <v>5.9102902374670606E-2</v>
      </c>
    </row>
    <row r="2018" spans="1:4" x14ac:dyDescent="0.3">
      <c r="A2018" s="1">
        <v>44958.453489988424</v>
      </c>
      <c r="B2018" s="2">
        <f t="shared" si="63"/>
        <v>2776</v>
      </c>
      <c r="C2018">
        <v>2.9525000000000001</v>
      </c>
      <c r="D2018">
        <f t="shared" si="62"/>
        <v>6.121372031662288E-2</v>
      </c>
    </row>
    <row r="2019" spans="1:4" x14ac:dyDescent="0.3">
      <c r="A2019" s="1">
        <v>44958.45350609954</v>
      </c>
      <c r="B2019" s="2">
        <f t="shared" si="63"/>
        <v>2778</v>
      </c>
      <c r="C2019">
        <v>2.9525000000000001</v>
      </c>
      <c r="D2019">
        <f t="shared" si="62"/>
        <v>6.121372031662288E-2</v>
      </c>
    </row>
    <row r="2020" spans="1:4" x14ac:dyDescent="0.3">
      <c r="A2020" s="1">
        <v>44958.45352185185</v>
      </c>
      <c r="B2020" s="2">
        <f t="shared" si="63"/>
        <v>2779</v>
      </c>
      <c r="C2020">
        <v>2.9510000000000001</v>
      </c>
      <c r="D2020">
        <f t="shared" si="62"/>
        <v>5.7255936675461777E-2</v>
      </c>
    </row>
    <row r="2021" spans="1:4" x14ac:dyDescent="0.3">
      <c r="A2021" s="1">
        <v>44958.45353796296</v>
      </c>
      <c r="B2021" s="2">
        <f t="shared" si="63"/>
        <v>2780</v>
      </c>
      <c r="C2021">
        <v>2.9499</v>
      </c>
      <c r="D2021">
        <f t="shared" si="62"/>
        <v>5.4353562005276815E-2</v>
      </c>
    </row>
    <row r="2022" spans="1:4" x14ac:dyDescent="0.3">
      <c r="A2022" s="1">
        <v>44958.453556053239</v>
      </c>
      <c r="B2022" s="2">
        <f t="shared" si="63"/>
        <v>2782</v>
      </c>
      <c r="C2022">
        <v>2.9525000000000001</v>
      </c>
      <c r="D2022">
        <f t="shared" si="62"/>
        <v>6.121372031662288E-2</v>
      </c>
    </row>
    <row r="2023" spans="1:4" x14ac:dyDescent="0.3">
      <c r="A2023" s="1">
        <v>44958.453571979167</v>
      </c>
      <c r="B2023" s="2">
        <f t="shared" si="63"/>
        <v>2783</v>
      </c>
      <c r="C2023">
        <v>2.9523999999999999</v>
      </c>
      <c r="D2023">
        <f t="shared" si="62"/>
        <v>6.0949868073878262E-2</v>
      </c>
    </row>
    <row r="2024" spans="1:4" x14ac:dyDescent="0.3">
      <c r="A2024" s="1">
        <v>44958.45358789352</v>
      </c>
      <c r="B2024" s="2">
        <f t="shared" si="63"/>
        <v>2785</v>
      </c>
      <c r="C2024">
        <v>2.9521999999999999</v>
      </c>
      <c r="D2024">
        <f t="shared" si="62"/>
        <v>6.0422163588390192E-2</v>
      </c>
    </row>
    <row r="2025" spans="1:4" x14ac:dyDescent="0.3">
      <c r="A2025" s="1">
        <v>44958.453603761576</v>
      </c>
      <c r="B2025" s="2">
        <f t="shared" si="63"/>
        <v>2786</v>
      </c>
      <c r="C2025">
        <v>2.9495</v>
      </c>
      <c r="D2025">
        <f t="shared" si="62"/>
        <v>5.3298153034300681E-2</v>
      </c>
    </row>
    <row r="2026" spans="1:4" x14ac:dyDescent="0.3">
      <c r="A2026" s="1">
        <v>44958.453619861109</v>
      </c>
      <c r="B2026" s="2">
        <f t="shared" si="63"/>
        <v>2787</v>
      </c>
      <c r="C2026">
        <v>2.9523999999999999</v>
      </c>
      <c r="D2026">
        <f t="shared" si="62"/>
        <v>6.0949868073878262E-2</v>
      </c>
    </row>
    <row r="2027" spans="1:4" x14ac:dyDescent="0.3">
      <c r="A2027" s="1">
        <v>44958.453635775462</v>
      </c>
      <c r="B2027" s="2">
        <f t="shared" si="63"/>
        <v>2789</v>
      </c>
      <c r="C2027">
        <v>2.9525999999999999</v>
      </c>
      <c r="D2027">
        <f t="shared" si="62"/>
        <v>6.1477572559366325E-2</v>
      </c>
    </row>
    <row r="2028" spans="1:4" x14ac:dyDescent="0.3">
      <c r="A2028" s="1">
        <v>44958.45365152778</v>
      </c>
      <c r="B2028" s="2">
        <f t="shared" si="63"/>
        <v>2790</v>
      </c>
      <c r="C2028">
        <v>2.9510999999999998</v>
      </c>
      <c r="D2028">
        <f t="shared" si="62"/>
        <v>5.7519788918205229E-2</v>
      </c>
    </row>
    <row r="2029" spans="1:4" x14ac:dyDescent="0.3">
      <c r="A2029" s="1">
        <v>44958.453667627313</v>
      </c>
      <c r="B2029" s="2">
        <f t="shared" si="63"/>
        <v>2791</v>
      </c>
      <c r="C2029">
        <v>2.9491999999999998</v>
      </c>
      <c r="D2029">
        <f t="shared" si="62"/>
        <v>5.2506596306067993E-2</v>
      </c>
    </row>
    <row r="2030" spans="1:4" x14ac:dyDescent="0.3">
      <c r="A2030" s="1">
        <v>44958.453683541666</v>
      </c>
      <c r="B2030" s="2">
        <f t="shared" si="63"/>
        <v>2793</v>
      </c>
      <c r="C2030">
        <v>2.9514999999999998</v>
      </c>
      <c r="D2030">
        <f t="shared" si="62"/>
        <v>5.8575197889181363E-2</v>
      </c>
    </row>
    <row r="2031" spans="1:4" x14ac:dyDescent="0.3">
      <c r="A2031" s="1">
        <v>44958.453699652775</v>
      </c>
      <c r="B2031" s="2">
        <f t="shared" si="63"/>
        <v>2794</v>
      </c>
      <c r="C2031">
        <v>2.952</v>
      </c>
      <c r="D2031">
        <f t="shared" si="62"/>
        <v>5.9894459102902121E-2</v>
      </c>
    </row>
    <row r="2032" spans="1:4" x14ac:dyDescent="0.3">
      <c r="A2032" s="1">
        <v>44958.453715219905</v>
      </c>
      <c r="B2032" s="2">
        <f t="shared" si="63"/>
        <v>2796</v>
      </c>
      <c r="C2032">
        <v>2.9512</v>
      </c>
      <c r="D2032">
        <f t="shared" si="62"/>
        <v>5.7783641160949847E-2</v>
      </c>
    </row>
    <row r="2033" spans="1:4" x14ac:dyDescent="0.3">
      <c r="A2033" s="1">
        <v>44958.453731145833</v>
      </c>
      <c r="B2033" s="2">
        <f t="shared" si="63"/>
        <v>2797</v>
      </c>
      <c r="C2033">
        <v>2.9487000000000001</v>
      </c>
      <c r="D2033">
        <f t="shared" si="62"/>
        <v>5.1187335092348407E-2</v>
      </c>
    </row>
    <row r="2034" spans="1:4" x14ac:dyDescent="0.3">
      <c r="A2034" s="1">
        <v>44958.453747256943</v>
      </c>
      <c r="B2034" s="2">
        <f t="shared" si="63"/>
        <v>2798</v>
      </c>
      <c r="C2034">
        <v>2.9510999999999998</v>
      </c>
      <c r="D2034">
        <f t="shared" si="62"/>
        <v>5.7519788918205229E-2</v>
      </c>
    </row>
    <row r="2035" spans="1:4" x14ac:dyDescent="0.3">
      <c r="A2035" s="1">
        <v>44958.453763171296</v>
      </c>
      <c r="B2035" s="2">
        <f t="shared" si="63"/>
        <v>2800</v>
      </c>
      <c r="C2035">
        <v>2.9529999999999998</v>
      </c>
      <c r="D2035">
        <f t="shared" si="62"/>
        <v>6.2532981530342466E-2</v>
      </c>
    </row>
    <row r="2036" spans="1:4" x14ac:dyDescent="0.3">
      <c r="A2036" s="1">
        <v>44958.453779097224</v>
      </c>
      <c r="B2036" s="2">
        <f t="shared" si="63"/>
        <v>2801</v>
      </c>
      <c r="C2036">
        <v>2.9510000000000001</v>
      </c>
      <c r="D2036">
        <f t="shared" si="62"/>
        <v>5.7255936675461777E-2</v>
      </c>
    </row>
    <row r="2037" spans="1:4" x14ac:dyDescent="0.3">
      <c r="A2037" s="1">
        <v>44958.453794849534</v>
      </c>
      <c r="B2037" s="2">
        <f t="shared" si="63"/>
        <v>2802</v>
      </c>
      <c r="C2037">
        <v>2.9510999999999998</v>
      </c>
      <c r="D2037">
        <f t="shared" si="62"/>
        <v>5.7519788918205229E-2</v>
      </c>
    </row>
    <row r="2038" spans="1:4" x14ac:dyDescent="0.3">
      <c r="A2038" s="1">
        <v>44958.453810937499</v>
      </c>
      <c r="B2038" s="2">
        <f t="shared" si="63"/>
        <v>2804</v>
      </c>
      <c r="C2038">
        <v>2.952</v>
      </c>
      <c r="D2038">
        <f t="shared" si="62"/>
        <v>5.9894459102902121E-2</v>
      </c>
    </row>
    <row r="2039" spans="1:4" x14ac:dyDescent="0.3">
      <c r="A2039" s="1">
        <v>44958.45382667824</v>
      </c>
      <c r="B2039" s="2">
        <f t="shared" si="63"/>
        <v>2805</v>
      </c>
      <c r="C2039">
        <v>2.9514999999999998</v>
      </c>
      <c r="D2039">
        <f t="shared" si="62"/>
        <v>5.8575197889181363E-2</v>
      </c>
    </row>
    <row r="2040" spans="1:4" x14ac:dyDescent="0.3">
      <c r="A2040" s="1">
        <v>44958.453842777781</v>
      </c>
      <c r="B2040" s="2">
        <f t="shared" si="63"/>
        <v>2807</v>
      </c>
      <c r="C2040">
        <v>2.9496000000000002</v>
      </c>
      <c r="D2040">
        <f t="shared" si="62"/>
        <v>5.3562005277045299E-2</v>
      </c>
    </row>
    <row r="2041" spans="1:4" x14ac:dyDescent="0.3">
      <c r="A2041" s="1">
        <v>44958.453858715278</v>
      </c>
      <c r="B2041" s="2">
        <f t="shared" si="63"/>
        <v>2808</v>
      </c>
      <c r="C2041">
        <v>2.9514999999999998</v>
      </c>
      <c r="D2041">
        <f t="shared" si="62"/>
        <v>5.8575197889181363E-2</v>
      </c>
    </row>
    <row r="2042" spans="1:4" x14ac:dyDescent="0.3">
      <c r="A2042" s="1">
        <v>44958.453874641207</v>
      </c>
      <c r="B2042" s="2">
        <f t="shared" si="63"/>
        <v>2809</v>
      </c>
      <c r="C2042">
        <v>2.9516</v>
      </c>
      <c r="D2042">
        <f t="shared" si="62"/>
        <v>5.8839050131925988E-2</v>
      </c>
    </row>
    <row r="2043" spans="1:4" x14ac:dyDescent="0.3">
      <c r="A2043" s="1">
        <v>44958.453890555553</v>
      </c>
      <c r="B2043" s="2">
        <f t="shared" si="63"/>
        <v>2811</v>
      </c>
      <c r="C2043">
        <v>2.9525000000000001</v>
      </c>
      <c r="D2043">
        <f t="shared" si="62"/>
        <v>6.121372031662288E-2</v>
      </c>
    </row>
    <row r="2044" spans="1:4" x14ac:dyDescent="0.3">
      <c r="A2044" s="1">
        <v>44958.453906481482</v>
      </c>
      <c r="B2044" s="2">
        <f t="shared" si="63"/>
        <v>2812</v>
      </c>
      <c r="C2044">
        <v>2.9518</v>
      </c>
      <c r="D2044">
        <f t="shared" si="62"/>
        <v>5.9366754617414051E-2</v>
      </c>
    </row>
    <row r="2045" spans="1:4" x14ac:dyDescent="0.3">
      <c r="A2045" s="1">
        <v>44958.453922407411</v>
      </c>
      <c r="B2045" s="2">
        <f t="shared" si="63"/>
        <v>2814</v>
      </c>
      <c r="C2045">
        <v>2.952</v>
      </c>
      <c r="D2045">
        <f t="shared" si="62"/>
        <v>5.9894459102902121E-2</v>
      </c>
    </row>
    <row r="2046" spans="1:4" x14ac:dyDescent="0.3">
      <c r="A2046" s="1">
        <v>44958.453938321756</v>
      </c>
      <c r="B2046" s="2">
        <f t="shared" si="63"/>
        <v>2815</v>
      </c>
      <c r="C2046">
        <v>2.9514</v>
      </c>
      <c r="D2046">
        <f t="shared" si="62"/>
        <v>5.8311345646437918E-2</v>
      </c>
    </row>
    <row r="2047" spans="1:4" x14ac:dyDescent="0.3">
      <c r="A2047" s="1">
        <v>44958.453954247685</v>
      </c>
      <c r="B2047" s="2">
        <f t="shared" si="63"/>
        <v>2816</v>
      </c>
      <c r="C2047">
        <v>2.9493</v>
      </c>
      <c r="D2047">
        <f t="shared" si="62"/>
        <v>5.2770448548812611E-2</v>
      </c>
    </row>
    <row r="2048" spans="1:4" x14ac:dyDescent="0.3">
      <c r="A2048" s="1">
        <v>44958.453970173614</v>
      </c>
      <c r="B2048" s="2">
        <f t="shared" si="63"/>
        <v>2818</v>
      </c>
      <c r="C2048">
        <v>2.9527000000000001</v>
      </c>
      <c r="D2048">
        <f t="shared" si="62"/>
        <v>6.174142480211095E-2</v>
      </c>
    </row>
    <row r="2049" spans="1:4" x14ac:dyDescent="0.3">
      <c r="A2049" s="1">
        <v>44958.453986099536</v>
      </c>
      <c r="B2049" s="2">
        <f t="shared" si="63"/>
        <v>2819</v>
      </c>
      <c r="C2049">
        <v>2.9531999999999998</v>
      </c>
      <c r="D2049">
        <f t="shared" si="62"/>
        <v>6.3060686015830536E-2</v>
      </c>
    </row>
    <row r="2050" spans="1:4" x14ac:dyDescent="0.3">
      <c r="A2050" s="1">
        <v>44958.45400203704</v>
      </c>
      <c r="B2050" s="2">
        <f t="shared" si="63"/>
        <v>2820</v>
      </c>
      <c r="C2050">
        <v>2.9491999999999998</v>
      </c>
      <c r="D2050">
        <f t="shared" si="62"/>
        <v>5.2506596306067993E-2</v>
      </c>
    </row>
    <row r="2051" spans="1:4" x14ac:dyDescent="0.3">
      <c r="A2051" s="1">
        <v>44958.454018136574</v>
      </c>
      <c r="B2051" s="2">
        <f t="shared" si="63"/>
        <v>2822</v>
      </c>
      <c r="C2051">
        <v>2.9512999999999998</v>
      </c>
      <c r="D2051">
        <f t="shared" ref="D2051:D2114" si="64">(C2051-2.556-0.379+0.0057)/0.379</f>
        <v>5.8047493403693293E-2</v>
      </c>
    </row>
    <row r="2052" spans="1:4" x14ac:dyDescent="0.3">
      <c r="A2052" s="1">
        <v>44958.454033877315</v>
      </c>
      <c r="B2052" s="2">
        <f t="shared" ref="B2052:B2115" si="65">ROUND((A2052-$A$2)*24*3600, 0)</f>
        <v>2823</v>
      </c>
      <c r="C2052">
        <v>2.9487999999999999</v>
      </c>
      <c r="D2052">
        <f t="shared" si="64"/>
        <v>5.1451187335091852E-2</v>
      </c>
    </row>
    <row r="2053" spans="1:4" x14ac:dyDescent="0.3">
      <c r="A2053" s="1">
        <v>44958.454049791668</v>
      </c>
      <c r="B2053" s="2">
        <f t="shared" si="65"/>
        <v>2825</v>
      </c>
      <c r="C2053">
        <v>2.9519000000000002</v>
      </c>
      <c r="D2053">
        <f t="shared" si="64"/>
        <v>5.9630606860158676E-2</v>
      </c>
    </row>
    <row r="2054" spans="1:4" x14ac:dyDescent="0.3">
      <c r="A2054" s="1">
        <v>44958.454065891201</v>
      </c>
      <c r="B2054" s="2">
        <f t="shared" si="65"/>
        <v>2826</v>
      </c>
      <c r="C2054">
        <v>2.9521999999999999</v>
      </c>
      <c r="D2054">
        <f t="shared" si="64"/>
        <v>6.0422163588390192E-2</v>
      </c>
    </row>
    <row r="2055" spans="1:4" x14ac:dyDescent="0.3">
      <c r="A2055" s="1">
        <v>44958.454081805554</v>
      </c>
      <c r="B2055" s="2">
        <f t="shared" si="65"/>
        <v>2827</v>
      </c>
      <c r="C2055">
        <v>2.9514</v>
      </c>
      <c r="D2055">
        <f t="shared" si="64"/>
        <v>5.8311345646437918E-2</v>
      </c>
    </row>
    <row r="2056" spans="1:4" x14ac:dyDescent="0.3">
      <c r="A2056" s="1">
        <v>44958.454099895833</v>
      </c>
      <c r="B2056" s="2">
        <f t="shared" si="65"/>
        <v>2829</v>
      </c>
      <c r="C2056">
        <v>2.9533999999999998</v>
      </c>
      <c r="D2056">
        <f t="shared" si="64"/>
        <v>6.3588390501318606E-2</v>
      </c>
    </row>
    <row r="2057" spans="1:4" x14ac:dyDescent="0.3">
      <c r="A2057" s="1">
        <v>44958.454115821762</v>
      </c>
      <c r="B2057" s="2">
        <f t="shared" si="65"/>
        <v>2830</v>
      </c>
      <c r="C2057">
        <v>2.9538000000000002</v>
      </c>
      <c r="D2057">
        <f t="shared" si="64"/>
        <v>6.4643799472295913E-2</v>
      </c>
    </row>
    <row r="2058" spans="1:4" x14ac:dyDescent="0.3">
      <c r="A2058" s="1">
        <v>44958.454131909719</v>
      </c>
      <c r="B2058" s="2">
        <f t="shared" si="65"/>
        <v>2832</v>
      </c>
      <c r="C2058">
        <v>2.9535</v>
      </c>
      <c r="D2058">
        <f t="shared" si="64"/>
        <v>6.3852242744063217E-2</v>
      </c>
    </row>
    <row r="2059" spans="1:4" x14ac:dyDescent="0.3">
      <c r="A2059" s="1">
        <v>44958.454147835648</v>
      </c>
      <c r="B2059" s="2">
        <f t="shared" si="65"/>
        <v>2833</v>
      </c>
      <c r="C2059">
        <v>2.9529999999999998</v>
      </c>
      <c r="D2059">
        <f t="shared" si="64"/>
        <v>6.2532981530342466E-2</v>
      </c>
    </row>
    <row r="2060" spans="1:4" x14ac:dyDescent="0.3">
      <c r="A2060" s="1">
        <v>44958.454163761577</v>
      </c>
      <c r="B2060" s="2">
        <f t="shared" si="65"/>
        <v>2834</v>
      </c>
      <c r="C2060">
        <v>2.9498000000000002</v>
      </c>
      <c r="D2060">
        <f t="shared" si="64"/>
        <v>5.4089709762533369E-2</v>
      </c>
    </row>
    <row r="2061" spans="1:4" x14ac:dyDescent="0.3">
      <c r="A2061" s="1">
        <v>44958.454179513887</v>
      </c>
      <c r="B2061" s="2">
        <f t="shared" si="65"/>
        <v>2836</v>
      </c>
      <c r="C2061">
        <v>2.9527000000000001</v>
      </c>
      <c r="D2061">
        <f t="shared" si="64"/>
        <v>6.174142480211095E-2</v>
      </c>
    </row>
    <row r="2062" spans="1:4" x14ac:dyDescent="0.3">
      <c r="A2062" s="1">
        <v>44958.454195613427</v>
      </c>
      <c r="B2062" s="2">
        <f t="shared" si="65"/>
        <v>2837</v>
      </c>
      <c r="C2062">
        <v>2.9519000000000002</v>
      </c>
      <c r="D2062">
        <f t="shared" si="64"/>
        <v>5.9630606860158676E-2</v>
      </c>
    </row>
    <row r="2063" spans="1:4" x14ac:dyDescent="0.3">
      <c r="A2063" s="1">
        <v>44958.454211354168</v>
      </c>
      <c r="B2063" s="2">
        <f t="shared" si="65"/>
        <v>2838</v>
      </c>
      <c r="C2063">
        <v>2.9516</v>
      </c>
      <c r="D2063">
        <f t="shared" si="64"/>
        <v>5.8839050131925988E-2</v>
      </c>
    </row>
    <row r="2064" spans="1:4" x14ac:dyDescent="0.3">
      <c r="A2064" s="1">
        <v>44958.454227268521</v>
      </c>
      <c r="B2064" s="2">
        <f t="shared" si="65"/>
        <v>2840</v>
      </c>
      <c r="C2064">
        <v>2.9527999999999999</v>
      </c>
      <c r="D2064">
        <f t="shared" si="64"/>
        <v>6.2005277044854396E-2</v>
      </c>
    </row>
    <row r="2065" spans="1:4" x14ac:dyDescent="0.3">
      <c r="A2065" s="1">
        <v>44958.45424337963</v>
      </c>
      <c r="B2065" s="2">
        <f t="shared" si="65"/>
        <v>2841</v>
      </c>
      <c r="C2065">
        <v>2.9523000000000001</v>
      </c>
      <c r="D2065">
        <f t="shared" si="64"/>
        <v>6.068601583113481E-2</v>
      </c>
    </row>
    <row r="2066" spans="1:4" x14ac:dyDescent="0.3">
      <c r="A2066" s="1">
        <v>44958.454259108796</v>
      </c>
      <c r="B2066" s="2">
        <f t="shared" si="65"/>
        <v>2843</v>
      </c>
      <c r="C2066">
        <v>2.9512</v>
      </c>
      <c r="D2066">
        <f t="shared" si="64"/>
        <v>5.7783641160949847E-2</v>
      </c>
    </row>
    <row r="2067" spans="1:4" x14ac:dyDescent="0.3">
      <c r="A2067" s="1">
        <v>44958.454275046293</v>
      </c>
      <c r="B2067" s="2">
        <f t="shared" si="65"/>
        <v>2844</v>
      </c>
      <c r="C2067">
        <v>2.9512999999999998</v>
      </c>
      <c r="D2067">
        <f t="shared" si="64"/>
        <v>5.8047493403693293E-2</v>
      </c>
    </row>
    <row r="2068" spans="1:4" x14ac:dyDescent="0.3">
      <c r="A2068" s="1">
        <v>44958.454291145834</v>
      </c>
      <c r="B2068" s="2">
        <f t="shared" si="65"/>
        <v>2845</v>
      </c>
      <c r="C2068">
        <v>2.9510999999999998</v>
      </c>
      <c r="D2068">
        <f t="shared" si="64"/>
        <v>5.7519788918205229E-2</v>
      </c>
    </row>
    <row r="2069" spans="1:4" x14ac:dyDescent="0.3">
      <c r="A2069" s="1">
        <v>44958.454307071763</v>
      </c>
      <c r="B2069" s="2">
        <f t="shared" si="65"/>
        <v>2847</v>
      </c>
      <c r="C2069">
        <v>2.9506000000000001</v>
      </c>
      <c r="D2069">
        <f t="shared" si="64"/>
        <v>5.6200527704485644E-2</v>
      </c>
    </row>
    <row r="2070" spans="1:4" x14ac:dyDescent="0.3">
      <c r="A2070" s="1">
        <v>44958.454322986108</v>
      </c>
      <c r="B2070" s="2">
        <f t="shared" si="65"/>
        <v>2848</v>
      </c>
      <c r="C2070">
        <v>2.9512999999999998</v>
      </c>
      <c r="D2070">
        <f t="shared" si="64"/>
        <v>5.8047493403693293E-2</v>
      </c>
    </row>
    <row r="2071" spans="1:4" x14ac:dyDescent="0.3">
      <c r="A2071" s="1">
        <v>44958.454338912037</v>
      </c>
      <c r="B2071" s="2">
        <f t="shared" si="65"/>
        <v>2849</v>
      </c>
      <c r="C2071">
        <v>2.9512</v>
      </c>
      <c r="D2071">
        <f t="shared" si="64"/>
        <v>5.7783641160949847E-2</v>
      </c>
    </row>
    <row r="2072" spans="1:4" x14ac:dyDescent="0.3">
      <c r="A2072" s="1">
        <v>44958.454354837966</v>
      </c>
      <c r="B2072" s="2">
        <f t="shared" si="65"/>
        <v>2851</v>
      </c>
      <c r="C2072">
        <v>2.9533</v>
      </c>
      <c r="D2072">
        <f t="shared" si="64"/>
        <v>6.3324538258575147E-2</v>
      </c>
    </row>
    <row r="2073" spans="1:4" x14ac:dyDescent="0.3">
      <c r="A2073" s="1">
        <v>44958.454370763888</v>
      </c>
      <c r="B2073" s="2">
        <f t="shared" si="65"/>
        <v>2852</v>
      </c>
      <c r="C2073">
        <v>2.9506999999999999</v>
      </c>
      <c r="D2073">
        <f t="shared" si="64"/>
        <v>5.6464379947229089E-2</v>
      </c>
    </row>
    <row r="2074" spans="1:4" x14ac:dyDescent="0.3">
      <c r="A2074" s="1">
        <v>44958.454386678241</v>
      </c>
      <c r="B2074" s="2">
        <f t="shared" si="65"/>
        <v>2854</v>
      </c>
      <c r="C2074">
        <v>2.9521000000000002</v>
      </c>
      <c r="D2074">
        <f t="shared" si="64"/>
        <v>6.0158311345646739E-2</v>
      </c>
    </row>
    <row r="2075" spans="1:4" x14ac:dyDescent="0.3">
      <c r="A2075" s="1">
        <v>44958.454402604169</v>
      </c>
      <c r="B2075" s="2">
        <f t="shared" si="65"/>
        <v>2855</v>
      </c>
      <c r="C2075">
        <v>2.9521000000000002</v>
      </c>
      <c r="D2075">
        <f t="shared" si="64"/>
        <v>6.0158311345646739E-2</v>
      </c>
    </row>
    <row r="2076" spans="1:4" x14ac:dyDescent="0.3">
      <c r="A2076" s="1">
        <v>44958.454418356479</v>
      </c>
      <c r="B2076" s="2">
        <f t="shared" si="65"/>
        <v>2856</v>
      </c>
      <c r="C2076">
        <v>2.9504999999999999</v>
      </c>
      <c r="D2076">
        <f t="shared" si="64"/>
        <v>5.5936675461741019E-2</v>
      </c>
    </row>
    <row r="2077" spans="1:4" x14ac:dyDescent="0.3">
      <c r="A2077" s="1">
        <v>44958.454434282408</v>
      </c>
      <c r="B2077" s="2">
        <f t="shared" si="65"/>
        <v>2858</v>
      </c>
      <c r="C2077">
        <v>2.952</v>
      </c>
      <c r="D2077">
        <f t="shared" si="64"/>
        <v>5.9894459102902121E-2</v>
      </c>
    </row>
    <row r="2078" spans="1:4" x14ac:dyDescent="0.3">
      <c r="A2078" s="1">
        <v>44958.454450405094</v>
      </c>
      <c r="B2078" s="2">
        <f t="shared" si="65"/>
        <v>2859</v>
      </c>
      <c r="C2078">
        <v>2.9521999999999999</v>
      </c>
      <c r="D2078">
        <f t="shared" si="64"/>
        <v>6.0422163588390192E-2</v>
      </c>
    </row>
    <row r="2079" spans="1:4" x14ac:dyDescent="0.3">
      <c r="A2079" s="1">
        <v>44958.454466319447</v>
      </c>
      <c r="B2079" s="2">
        <f t="shared" si="65"/>
        <v>2860</v>
      </c>
      <c r="C2079">
        <v>2.9502000000000002</v>
      </c>
      <c r="D2079">
        <f t="shared" si="64"/>
        <v>5.5145118733509503E-2</v>
      </c>
    </row>
    <row r="2080" spans="1:4" x14ac:dyDescent="0.3">
      <c r="A2080" s="1">
        <v>44958.454482245368</v>
      </c>
      <c r="B2080" s="2">
        <f t="shared" si="65"/>
        <v>2862</v>
      </c>
      <c r="C2080">
        <v>2.9529999999999998</v>
      </c>
      <c r="D2080">
        <f t="shared" si="64"/>
        <v>6.2532981530342466E-2</v>
      </c>
    </row>
    <row r="2081" spans="1:4" x14ac:dyDescent="0.3">
      <c r="A2081" s="1">
        <v>44958.454498344909</v>
      </c>
      <c r="B2081" s="2">
        <f t="shared" si="65"/>
        <v>2863</v>
      </c>
      <c r="C2081">
        <v>2.9533999999999998</v>
      </c>
      <c r="D2081">
        <f t="shared" si="64"/>
        <v>6.3588390501318606E-2</v>
      </c>
    </row>
    <row r="2082" spans="1:4" x14ac:dyDescent="0.3">
      <c r="A2082" s="1">
        <v>44958.45451408565</v>
      </c>
      <c r="B2082" s="2">
        <f t="shared" si="65"/>
        <v>2865</v>
      </c>
      <c r="C2082">
        <v>2.9540999999999999</v>
      </c>
      <c r="D2082">
        <f t="shared" si="64"/>
        <v>6.5435356200527428E-2</v>
      </c>
    </row>
    <row r="2083" spans="1:4" x14ac:dyDescent="0.3">
      <c r="A2083" s="1">
        <v>44958.454529826391</v>
      </c>
      <c r="B2083" s="2">
        <f t="shared" si="65"/>
        <v>2866</v>
      </c>
      <c r="C2083">
        <v>2.9508999999999999</v>
      </c>
      <c r="D2083">
        <f t="shared" si="64"/>
        <v>5.6992084432717159E-2</v>
      </c>
    </row>
    <row r="2084" spans="1:4" x14ac:dyDescent="0.3">
      <c r="A2084" s="1">
        <v>44958.454545763889</v>
      </c>
      <c r="B2084" s="2">
        <f t="shared" si="65"/>
        <v>2867</v>
      </c>
      <c r="C2084">
        <v>2.9517000000000002</v>
      </c>
      <c r="D2084">
        <f t="shared" si="64"/>
        <v>5.9102902374670606E-2</v>
      </c>
    </row>
    <row r="2085" spans="1:4" x14ac:dyDescent="0.3">
      <c r="A2085" s="1">
        <v>44958.454561851853</v>
      </c>
      <c r="B2085" s="2">
        <f t="shared" si="65"/>
        <v>2869</v>
      </c>
      <c r="C2085">
        <v>2.9512</v>
      </c>
      <c r="D2085">
        <f t="shared" si="64"/>
        <v>5.7783641160949847E-2</v>
      </c>
    </row>
    <row r="2086" spans="1:4" x14ac:dyDescent="0.3">
      <c r="A2086" s="1">
        <v>44958.454577766206</v>
      </c>
      <c r="B2086" s="2">
        <f t="shared" si="65"/>
        <v>2870</v>
      </c>
      <c r="C2086">
        <v>2.9500999999999999</v>
      </c>
      <c r="D2086">
        <f t="shared" si="64"/>
        <v>5.4881266490764885E-2</v>
      </c>
    </row>
    <row r="2087" spans="1:4" x14ac:dyDescent="0.3">
      <c r="A2087" s="1">
        <v>44958.454593865739</v>
      </c>
      <c r="B2087" s="2">
        <f t="shared" si="65"/>
        <v>2872</v>
      </c>
      <c r="C2087">
        <v>2.9498000000000002</v>
      </c>
      <c r="D2087">
        <f t="shared" si="64"/>
        <v>5.4089709762533369E-2</v>
      </c>
    </row>
    <row r="2088" spans="1:4" x14ac:dyDescent="0.3">
      <c r="A2088" s="1">
        <v>44958.454609606481</v>
      </c>
      <c r="B2088" s="2">
        <f t="shared" si="65"/>
        <v>2873</v>
      </c>
      <c r="C2088">
        <v>2.9527999999999999</v>
      </c>
      <c r="D2088">
        <f t="shared" si="64"/>
        <v>6.2005277044854396E-2</v>
      </c>
    </row>
    <row r="2089" spans="1:4" x14ac:dyDescent="0.3">
      <c r="A2089" s="1">
        <v>44958.454625532409</v>
      </c>
      <c r="B2089" s="2">
        <f t="shared" si="65"/>
        <v>2874</v>
      </c>
      <c r="C2089">
        <v>2.9525000000000001</v>
      </c>
      <c r="D2089">
        <f t="shared" si="64"/>
        <v>6.121372031662288E-2</v>
      </c>
    </row>
    <row r="2090" spans="1:4" x14ac:dyDescent="0.3">
      <c r="A2090" s="1">
        <v>44958.454641446762</v>
      </c>
      <c r="B2090" s="2">
        <f t="shared" si="65"/>
        <v>2876</v>
      </c>
      <c r="C2090">
        <v>2.9497</v>
      </c>
      <c r="D2090">
        <f t="shared" si="64"/>
        <v>5.3825857519788745E-2</v>
      </c>
    </row>
    <row r="2091" spans="1:4" x14ac:dyDescent="0.3">
      <c r="A2091" s="1">
        <v>44958.454657372684</v>
      </c>
      <c r="B2091" s="2">
        <f t="shared" si="65"/>
        <v>2877</v>
      </c>
      <c r="C2091">
        <v>2.9519000000000002</v>
      </c>
      <c r="D2091">
        <f t="shared" si="64"/>
        <v>5.9630606860158676E-2</v>
      </c>
    </row>
    <row r="2092" spans="1:4" x14ac:dyDescent="0.3">
      <c r="A2092" s="1">
        <v>44958.454673472224</v>
      </c>
      <c r="B2092" s="2">
        <f t="shared" si="65"/>
        <v>2878</v>
      </c>
      <c r="C2092">
        <v>2.9527000000000001</v>
      </c>
      <c r="D2092">
        <f t="shared" si="64"/>
        <v>6.174142480211095E-2</v>
      </c>
    </row>
    <row r="2093" spans="1:4" x14ac:dyDescent="0.3">
      <c r="A2093" s="1">
        <v>44958.454689386577</v>
      </c>
      <c r="B2093" s="2">
        <f t="shared" si="65"/>
        <v>2880</v>
      </c>
      <c r="C2093">
        <v>2.9523000000000001</v>
      </c>
      <c r="D2093">
        <f t="shared" si="64"/>
        <v>6.068601583113481E-2</v>
      </c>
    </row>
    <row r="2094" spans="1:4" x14ac:dyDescent="0.3">
      <c r="A2094" s="1">
        <v>44958.454707476849</v>
      </c>
      <c r="B2094" s="2">
        <f t="shared" si="65"/>
        <v>2881</v>
      </c>
      <c r="C2094">
        <v>2.9519000000000002</v>
      </c>
      <c r="D2094">
        <f t="shared" si="64"/>
        <v>5.9630606860158676E-2</v>
      </c>
    </row>
    <row r="2095" spans="1:4" x14ac:dyDescent="0.3">
      <c r="A2095" s="1">
        <v>44958.454723402778</v>
      </c>
      <c r="B2095" s="2">
        <f t="shared" si="65"/>
        <v>2883</v>
      </c>
      <c r="C2095">
        <v>2.9516</v>
      </c>
      <c r="D2095">
        <f t="shared" si="64"/>
        <v>5.8839050131925988E-2</v>
      </c>
    </row>
    <row r="2096" spans="1:4" x14ac:dyDescent="0.3">
      <c r="A2096" s="1">
        <v>44958.454739317131</v>
      </c>
      <c r="B2096" s="2">
        <f t="shared" si="65"/>
        <v>2884</v>
      </c>
      <c r="C2096">
        <v>2.9527999999999999</v>
      </c>
      <c r="D2096">
        <f t="shared" si="64"/>
        <v>6.2005277044854396E-2</v>
      </c>
    </row>
    <row r="2097" spans="1:4" x14ac:dyDescent="0.3">
      <c r="A2097" s="1">
        <v>44958.454755416664</v>
      </c>
      <c r="B2097" s="2">
        <f t="shared" si="65"/>
        <v>2885</v>
      </c>
      <c r="C2097">
        <v>2.9510000000000001</v>
      </c>
      <c r="D2097">
        <f t="shared" si="64"/>
        <v>5.7255936675461777E-2</v>
      </c>
    </row>
    <row r="2098" spans="1:4" x14ac:dyDescent="0.3">
      <c r="A2098" s="1">
        <v>44958.454771168981</v>
      </c>
      <c r="B2098" s="2">
        <f t="shared" si="65"/>
        <v>2887</v>
      </c>
      <c r="C2098">
        <v>2.9506999999999999</v>
      </c>
      <c r="D2098">
        <f t="shared" si="64"/>
        <v>5.6464379947229089E-2</v>
      </c>
    </row>
    <row r="2099" spans="1:4" x14ac:dyDescent="0.3">
      <c r="A2099" s="1">
        <v>44958.45478709491</v>
      </c>
      <c r="B2099" s="2">
        <f t="shared" si="65"/>
        <v>2888</v>
      </c>
      <c r="C2099">
        <v>2.9512999999999998</v>
      </c>
      <c r="D2099">
        <f t="shared" si="64"/>
        <v>5.8047493403693293E-2</v>
      </c>
    </row>
    <row r="2100" spans="1:4" x14ac:dyDescent="0.3">
      <c r="A2100" s="1">
        <v>44958.454803194443</v>
      </c>
      <c r="B2100" s="2">
        <f t="shared" si="65"/>
        <v>2890</v>
      </c>
      <c r="C2100">
        <v>2.9510000000000001</v>
      </c>
      <c r="D2100">
        <f t="shared" si="64"/>
        <v>5.7255936675461777E-2</v>
      </c>
    </row>
    <row r="2101" spans="1:4" x14ac:dyDescent="0.3">
      <c r="A2101" s="1">
        <v>44958.454819108796</v>
      </c>
      <c r="B2101" s="2">
        <f t="shared" si="65"/>
        <v>2891</v>
      </c>
      <c r="C2101">
        <v>2.9504000000000001</v>
      </c>
      <c r="D2101">
        <f t="shared" si="64"/>
        <v>5.5672823218997573E-2</v>
      </c>
    </row>
    <row r="2102" spans="1:4" x14ac:dyDescent="0.3">
      <c r="A2102" s="1">
        <v>44958.454835034725</v>
      </c>
      <c r="B2102" s="2">
        <f t="shared" si="65"/>
        <v>2892</v>
      </c>
      <c r="C2102">
        <v>2.9523999999999999</v>
      </c>
      <c r="D2102">
        <f t="shared" si="64"/>
        <v>6.0949868073878262E-2</v>
      </c>
    </row>
    <row r="2103" spans="1:4" x14ac:dyDescent="0.3">
      <c r="A2103" s="1">
        <v>44958.454850949071</v>
      </c>
      <c r="B2103" s="2">
        <f t="shared" si="65"/>
        <v>2894</v>
      </c>
      <c r="C2103">
        <v>2.9508999999999999</v>
      </c>
      <c r="D2103">
        <f t="shared" si="64"/>
        <v>5.6992084432717159E-2</v>
      </c>
    </row>
    <row r="2104" spans="1:4" x14ac:dyDescent="0.3">
      <c r="A2104" s="1">
        <v>44958.454866689812</v>
      </c>
      <c r="B2104" s="2">
        <f t="shared" si="65"/>
        <v>2895</v>
      </c>
      <c r="C2104">
        <v>2.9508000000000001</v>
      </c>
      <c r="D2104">
        <f t="shared" si="64"/>
        <v>5.6728232189973714E-2</v>
      </c>
    </row>
    <row r="2105" spans="1:4" x14ac:dyDescent="0.3">
      <c r="A2105" s="1">
        <v>44958.454882789352</v>
      </c>
      <c r="B2105" s="2">
        <f t="shared" si="65"/>
        <v>2896</v>
      </c>
      <c r="C2105">
        <v>2.9521000000000002</v>
      </c>
      <c r="D2105">
        <f t="shared" si="64"/>
        <v>6.0158311345646739E-2</v>
      </c>
    </row>
    <row r="2106" spans="1:4" x14ac:dyDescent="0.3">
      <c r="A2106" s="1">
        <v>44958.454898530093</v>
      </c>
      <c r="B2106" s="2">
        <f t="shared" si="65"/>
        <v>2898</v>
      </c>
      <c r="C2106">
        <v>2.9510999999999998</v>
      </c>
      <c r="D2106">
        <f t="shared" si="64"/>
        <v>5.7519788918205229E-2</v>
      </c>
    </row>
    <row r="2107" spans="1:4" x14ac:dyDescent="0.3">
      <c r="A2107" s="1">
        <v>44958.454914618058</v>
      </c>
      <c r="B2107" s="2">
        <f t="shared" si="65"/>
        <v>2899</v>
      </c>
      <c r="C2107">
        <v>2.9519000000000002</v>
      </c>
      <c r="D2107">
        <f t="shared" si="64"/>
        <v>5.9630606860158676E-2</v>
      </c>
    </row>
    <row r="2108" spans="1:4" x14ac:dyDescent="0.3">
      <c r="A2108" s="1">
        <v>44958.454930717591</v>
      </c>
      <c r="B2108" s="2">
        <f t="shared" si="65"/>
        <v>2901</v>
      </c>
      <c r="C2108">
        <v>2.9521999999999999</v>
      </c>
      <c r="D2108">
        <f t="shared" si="64"/>
        <v>6.0422163588390192E-2</v>
      </c>
    </row>
    <row r="2109" spans="1:4" x14ac:dyDescent="0.3">
      <c r="A2109" s="1">
        <v>44958.454946458332</v>
      </c>
      <c r="B2109" s="2">
        <f t="shared" si="65"/>
        <v>2902</v>
      </c>
      <c r="C2109">
        <v>2.9521000000000002</v>
      </c>
      <c r="D2109">
        <f t="shared" si="64"/>
        <v>6.0158311345646739E-2</v>
      </c>
    </row>
    <row r="2110" spans="1:4" x14ac:dyDescent="0.3">
      <c r="A2110" s="1">
        <v>44958.454962557873</v>
      </c>
      <c r="B2110" s="2">
        <f t="shared" si="65"/>
        <v>2903</v>
      </c>
      <c r="C2110">
        <v>2.9508000000000001</v>
      </c>
      <c r="D2110">
        <f t="shared" si="64"/>
        <v>5.6728232189973714E-2</v>
      </c>
    </row>
    <row r="2111" spans="1:4" x14ac:dyDescent="0.3">
      <c r="A2111" s="1">
        <v>44958.454978298614</v>
      </c>
      <c r="B2111" s="2">
        <f t="shared" si="65"/>
        <v>2905</v>
      </c>
      <c r="C2111">
        <v>2.9504000000000001</v>
      </c>
      <c r="D2111">
        <f t="shared" si="64"/>
        <v>5.5672823218997573E-2</v>
      </c>
    </row>
    <row r="2112" spans="1:4" x14ac:dyDescent="0.3">
      <c r="A2112" s="1">
        <v>44958.454994224536</v>
      </c>
      <c r="B2112" s="2">
        <f t="shared" si="65"/>
        <v>2906</v>
      </c>
      <c r="C2112">
        <v>2.9502000000000002</v>
      </c>
      <c r="D2112">
        <f t="shared" si="64"/>
        <v>5.5145118733509503E-2</v>
      </c>
    </row>
    <row r="2113" spans="1:4" x14ac:dyDescent="0.3">
      <c r="A2113" s="1">
        <v>44958.455010162033</v>
      </c>
      <c r="B2113" s="2">
        <f t="shared" si="65"/>
        <v>2907</v>
      </c>
      <c r="C2113">
        <v>2.9508000000000001</v>
      </c>
      <c r="D2113">
        <f t="shared" si="64"/>
        <v>5.6728232189973714E-2</v>
      </c>
    </row>
    <row r="2114" spans="1:4" x14ac:dyDescent="0.3">
      <c r="A2114" s="1">
        <v>44958.455026076386</v>
      </c>
      <c r="B2114" s="2">
        <f t="shared" si="65"/>
        <v>2909</v>
      </c>
      <c r="C2114">
        <v>2.9512999999999998</v>
      </c>
      <c r="D2114">
        <f t="shared" si="64"/>
        <v>5.8047493403693293E-2</v>
      </c>
    </row>
    <row r="2115" spans="1:4" x14ac:dyDescent="0.3">
      <c r="A2115" s="1">
        <v>44958.455042175927</v>
      </c>
      <c r="B2115" s="2">
        <f t="shared" si="65"/>
        <v>2910</v>
      </c>
      <c r="C2115">
        <v>2.9514</v>
      </c>
      <c r="D2115">
        <f t="shared" ref="D2115:D2178" si="66">(C2115-2.556-0.379+0.0057)/0.379</f>
        <v>5.8311345646437918E-2</v>
      </c>
    </row>
    <row r="2116" spans="1:4" x14ac:dyDescent="0.3">
      <c r="A2116" s="1">
        <v>44958.455057916668</v>
      </c>
      <c r="B2116" s="2">
        <f t="shared" ref="B2116:B2179" si="67">ROUND((A2116-$A$2)*24*3600, 0)</f>
        <v>2912</v>
      </c>
      <c r="C2116">
        <v>2.9535</v>
      </c>
      <c r="D2116">
        <f t="shared" si="66"/>
        <v>6.3852242744063217E-2</v>
      </c>
    </row>
    <row r="2117" spans="1:4" x14ac:dyDescent="0.3">
      <c r="A2117" s="1">
        <v>44958.455074016201</v>
      </c>
      <c r="B2117" s="2">
        <f t="shared" si="67"/>
        <v>2913</v>
      </c>
      <c r="C2117">
        <v>2.9523999999999999</v>
      </c>
      <c r="D2117">
        <f t="shared" si="66"/>
        <v>6.0949868073878262E-2</v>
      </c>
    </row>
    <row r="2118" spans="1:4" x14ac:dyDescent="0.3">
      <c r="A2118" s="1">
        <v>44958.455089756942</v>
      </c>
      <c r="B2118" s="2">
        <f t="shared" si="67"/>
        <v>2914</v>
      </c>
      <c r="C2118">
        <v>2.9527999999999999</v>
      </c>
      <c r="D2118">
        <f t="shared" si="66"/>
        <v>6.2005277044854396E-2</v>
      </c>
    </row>
    <row r="2119" spans="1:4" x14ac:dyDescent="0.3">
      <c r="A2119" s="1">
        <v>44958.455105682871</v>
      </c>
      <c r="B2119" s="2">
        <f t="shared" si="67"/>
        <v>2916</v>
      </c>
      <c r="C2119">
        <v>2.9529000000000001</v>
      </c>
      <c r="D2119">
        <f t="shared" si="66"/>
        <v>6.2269129287599014E-2</v>
      </c>
    </row>
    <row r="2120" spans="1:4" x14ac:dyDescent="0.3">
      <c r="A2120" s="1">
        <v>44958.455121782405</v>
      </c>
      <c r="B2120" s="2">
        <f t="shared" si="67"/>
        <v>2917</v>
      </c>
      <c r="C2120">
        <v>2.9510000000000001</v>
      </c>
      <c r="D2120">
        <f t="shared" si="66"/>
        <v>5.7255936675461777E-2</v>
      </c>
    </row>
    <row r="2121" spans="1:4" x14ac:dyDescent="0.3">
      <c r="A2121" s="1">
        <v>44958.455137523146</v>
      </c>
      <c r="B2121" s="2">
        <f t="shared" si="67"/>
        <v>2918</v>
      </c>
      <c r="C2121">
        <v>2.9493</v>
      </c>
      <c r="D2121">
        <f t="shared" si="66"/>
        <v>5.2770448548812611E-2</v>
      </c>
    </row>
    <row r="2122" spans="1:4" x14ac:dyDescent="0.3">
      <c r="A2122" s="1">
        <v>44958.455153622686</v>
      </c>
      <c r="B2122" s="2">
        <f t="shared" si="67"/>
        <v>2920</v>
      </c>
      <c r="C2122">
        <v>2.9510999999999998</v>
      </c>
      <c r="D2122">
        <f t="shared" si="66"/>
        <v>5.7519788918205229E-2</v>
      </c>
    </row>
    <row r="2123" spans="1:4" x14ac:dyDescent="0.3">
      <c r="A2123" s="1">
        <v>44958.455169548608</v>
      </c>
      <c r="B2123" s="2">
        <f t="shared" si="67"/>
        <v>2921</v>
      </c>
      <c r="C2123">
        <v>2.9523000000000001</v>
      </c>
      <c r="D2123">
        <f t="shared" si="66"/>
        <v>6.068601583113481E-2</v>
      </c>
    </row>
    <row r="2124" spans="1:4" x14ac:dyDescent="0.3">
      <c r="A2124" s="1">
        <v>44958.45518527778</v>
      </c>
      <c r="B2124" s="2">
        <f t="shared" si="67"/>
        <v>2923</v>
      </c>
      <c r="C2124">
        <v>2.9496000000000002</v>
      </c>
      <c r="D2124">
        <f t="shared" si="66"/>
        <v>5.3562005277045299E-2</v>
      </c>
    </row>
    <row r="2125" spans="1:4" x14ac:dyDescent="0.3">
      <c r="A2125" s="1">
        <v>44958.455201192133</v>
      </c>
      <c r="B2125" s="2">
        <f t="shared" si="67"/>
        <v>2924</v>
      </c>
      <c r="C2125">
        <v>2.9514</v>
      </c>
      <c r="D2125">
        <f t="shared" si="66"/>
        <v>5.8311345646437918E-2</v>
      </c>
    </row>
    <row r="2126" spans="1:4" x14ac:dyDescent="0.3">
      <c r="A2126" s="1">
        <v>44958.455217129631</v>
      </c>
      <c r="B2126" s="2">
        <f t="shared" si="67"/>
        <v>2925</v>
      </c>
      <c r="C2126">
        <v>2.9512999999999998</v>
      </c>
      <c r="D2126">
        <f t="shared" si="66"/>
        <v>5.8047493403693293E-2</v>
      </c>
    </row>
    <row r="2127" spans="1:4" x14ac:dyDescent="0.3">
      <c r="A2127" s="1">
        <v>44958.455233217595</v>
      </c>
      <c r="B2127" s="2">
        <f t="shared" si="67"/>
        <v>2927</v>
      </c>
      <c r="C2127">
        <v>2.9523000000000001</v>
      </c>
      <c r="D2127">
        <f t="shared" si="66"/>
        <v>6.068601583113481E-2</v>
      </c>
    </row>
    <row r="2128" spans="1:4" x14ac:dyDescent="0.3">
      <c r="A2128" s="1">
        <v>44958.455248958337</v>
      </c>
      <c r="B2128" s="2">
        <f t="shared" si="67"/>
        <v>2928</v>
      </c>
      <c r="C2128">
        <v>2.9472999999999998</v>
      </c>
      <c r="D2128">
        <f t="shared" si="66"/>
        <v>4.7493403693930757E-2</v>
      </c>
    </row>
    <row r="2129" spans="1:4" x14ac:dyDescent="0.3">
      <c r="A2129" s="1">
        <v>44958.45526505787</v>
      </c>
      <c r="B2129" s="2">
        <f t="shared" si="67"/>
        <v>2930</v>
      </c>
      <c r="C2129">
        <v>2.9516</v>
      </c>
      <c r="D2129">
        <f t="shared" si="66"/>
        <v>5.8839050131925988E-2</v>
      </c>
    </row>
    <row r="2130" spans="1:4" x14ac:dyDescent="0.3">
      <c r="A2130" s="1">
        <v>44958.455280983799</v>
      </c>
      <c r="B2130" s="2">
        <f t="shared" si="67"/>
        <v>2931</v>
      </c>
      <c r="C2130">
        <v>2.9491000000000001</v>
      </c>
      <c r="D2130">
        <f t="shared" si="66"/>
        <v>5.2242744063324541E-2</v>
      </c>
    </row>
    <row r="2131" spans="1:4" x14ac:dyDescent="0.3">
      <c r="A2131" s="1">
        <v>44958.455296898152</v>
      </c>
      <c r="B2131" s="2">
        <f t="shared" si="67"/>
        <v>2932</v>
      </c>
      <c r="C2131">
        <v>2.9512</v>
      </c>
      <c r="D2131">
        <f t="shared" si="66"/>
        <v>5.7783641160949847E-2</v>
      </c>
    </row>
    <row r="2132" spans="1:4" x14ac:dyDescent="0.3">
      <c r="A2132" s="1">
        <v>44958.455312824073</v>
      </c>
      <c r="B2132" s="2">
        <f t="shared" si="67"/>
        <v>2934</v>
      </c>
      <c r="C2132">
        <v>2.9512999999999998</v>
      </c>
      <c r="D2132">
        <f t="shared" si="66"/>
        <v>5.8047493403693293E-2</v>
      </c>
    </row>
    <row r="2133" spans="1:4" x14ac:dyDescent="0.3">
      <c r="A2133" s="1">
        <v>44958.455328750002</v>
      </c>
      <c r="B2133" s="2">
        <f t="shared" si="67"/>
        <v>2935</v>
      </c>
      <c r="C2133">
        <v>2.9517000000000002</v>
      </c>
      <c r="D2133">
        <f t="shared" si="66"/>
        <v>5.9102902374670606E-2</v>
      </c>
    </row>
    <row r="2134" spans="1:4" x14ac:dyDescent="0.3">
      <c r="A2134" s="1">
        <v>44958.455344699076</v>
      </c>
      <c r="B2134" s="2">
        <f t="shared" si="67"/>
        <v>2936</v>
      </c>
      <c r="C2134">
        <v>2.9506999999999999</v>
      </c>
      <c r="D2134">
        <f t="shared" si="66"/>
        <v>5.6464379947229089E-2</v>
      </c>
    </row>
    <row r="2135" spans="1:4" x14ac:dyDescent="0.3">
      <c r="A2135" s="1">
        <v>44958.455360613429</v>
      </c>
      <c r="B2135" s="2">
        <f t="shared" si="67"/>
        <v>2938</v>
      </c>
      <c r="C2135">
        <v>2.9525000000000001</v>
      </c>
      <c r="D2135">
        <f t="shared" si="66"/>
        <v>6.121372031662288E-2</v>
      </c>
    </row>
    <row r="2136" spans="1:4" x14ac:dyDescent="0.3">
      <c r="A2136" s="1">
        <v>44958.45537653935</v>
      </c>
      <c r="B2136" s="2">
        <f t="shared" si="67"/>
        <v>2939</v>
      </c>
      <c r="C2136">
        <v>2.9506000000000001</v>
      </c>
      <c r="D2136">
        <f t="shared" si="66"/>
        <v>5.6200527704485644E-2</v>
      </c>
    </row>
    <row r="2137" spans="1:4" x14ac:dyDescent="0.3">
      <c r="A2137" s="1">
        <v>44958.455392291668</v>
      </c>
      <c r="B2137" s="2">
        <f t="shared" si="67"/>
        <v>2941</v>
      </c>
      <c r="C2137">
        <v>2.9512999999999998</v>
      </c>
      <c r="D2137">
        <f t="shared" si="66"/>
        <v>5.8047493403693293E-2</v>
      </c>
    </row>
    <row r="2138" spans="1:4" x14ac:dyDescent="0.3">
      <c r="A2138" s="1">
        <v>44958.455408402777</v>
      </c>
      <c r="B2138" s="2">
        <f t="shared" si="67"/>
        <v>2942</v>
      </c>
      <c r="C2138">
        <v>2.9529999999999998</v>
      </c>
      <c r="D2138">
        <f t="shared" si="66"/>
        <v>6.2532981530342466E-2</v>
      </c>
    </row>
    <row r="2139" spans="1:4" x14ac:dyDescent="0.3">
      <c r="A2139" s="1">
        <v>44958.455424513886</v>
      </c>
      <c r="B2139" s="2">
        <f t="shared" si="67"/>
        <v>2943</v>
      </c>
      <c r="C2139">
        <v>2.9521000000000002</v>
      </c>
      <c r="D2139">
        <f t="shared" si="66"/>
        <v>6.0158311345646739E-2</v>
      </c>
    </row>
    <row r="2140" spans="1:4" x14ac:dyDescent="0.3">
      <c r="A2140" s="1">
        <v>44958.455440254627</v>
      </c>
      <c r="B2140" s="2">
        <f t="shared" si="67"/>
        <v>2945</v>
      </c>
      <c r="C2140">
        <v>2.9510000000000001</v>
      </c>
      <c r="D2140">
        <f t="shared" si="66"/>
        <v>5.7255936675461777E-2</v>
      </c>
    </row>
    <row r="2141" spans="1:4" x14ac:dyDescent="0.3">
      <c r="A2141" s="1">
        <v>44958.455456354168</v>
      </c>
      <c r="B2141" s="2">
        <f t="shared" si="67"/>
        <v>2946</v>
      </c>
      <c r="C2141">
        <v>2.952</v>
      </c>
      <c r="D2141">
        <f t="shared" si="66"/>
        <v>5.9894459102902121E-2</v>
      </c>
    </row>
    <row r="2142" spans="1:4" x14ac:dyDescent="0.3">
      <c r="A2142" s="1">
        <v>44958.455472094909</v>
      </c>
      <c r="B2142" s="2">
        <f t="shared" si="67"/>
        <v>2947</v>
      </c>
      <c r="C2142">
        <v>2.9521999999999999</v>
      </c>
      <c r="D2142">
        <f t="shared" si="66"/>
        <v>6.0422163588390192E-2</v>
      </c>
    </row>
    <row r="2143" spans="1:4" x14ac:dyDescent="0.3">
      <c r="A2143" s="1">
        <v>44958.455488020831</v>
      </c>
      <c r="B2143" s="2">
        <f t="shared" si="67"/>
        <v>2949</v>
      </c>
      <c r="C2143">
        <v>2.9521000000000002</v>
      </c>
      <c r="D2143">
        <f t="shared" si="66"/>
        <v>6.0158311345646739E-2</v>
      </c>
    </row>
    <row r="2144" spans="1:4" x14ac:dyDescent="0.3">
      <c r="A2144" s="1">
        <v>44958.45550394676</v>
      </c>
      <c r="B2144" s="2">
        <f t="shared" si="67"/>
        <v>2950</v>
      </c>
      <c r="C2144">
        <v>2.9487000000000001</v>
      </c>
      <c r="D2144">
        <f t="shared" si="66"/>
        <v>5.1187335092348407E-2</v>
      </c>
    </row>
    <row r="2145" spans="1:4" x14ac:dyDescent="0.3">
      <c r="A2145" s="1">
        <v>44958.455519872688</v>
      </c>
      <c r="B2145" s="2">
        <f t="shared" si="67"/>
        <v>2952</v>
      </c>
      <c r="C2145">
        <v>2.9523000000000001</v>
      </c>
      <c r="D2145">
        <f t="shared" si="66"/>
        <v>6.068601583113481E-2</v>
      </c>
    </row>
    <row r="2146" spans="1:4" x14ac:dyDescent="0.3">
      <c r="A2146" s="1">
        <v>44958.455535983798</v>
      </c>
      <c r="B2146" s="2">
        <f t="shared" si="67"/>
        <v>2953</v>
      </c>
      <c r="C2146">
        <v>2.9519000000000002</v>
      </c>
      <c r="D2146">
        <f t="shared" si="66"/>
        <v>5.9630606860158676E-2</v>
      </c>
    </row>
    <row r="2147" spans="1:4" x14ac:dyDescent="0.3">
      <c r="A2147" s="1">
        <v>44958.455551736108</v>
      </c>
      <c r="B2147" s="2">
        <f t="shared" si="67"/>
        <v>2954</v>
      </c>
      <c r="C2147">
        <v>2.9514999999999998</v>
      </c>
      <c r="D2147">
        <f t="shared" si="66"/>
        <v>5.8575197889181363E-2</v>
      </c>
    </row>
    <row r="2148" spans="1:4" x14ac:dyDescent="0.3">
      <c r="A2148" s="1">
        <v>44958.455567662037</v>
      </c>
      <c r="B2148" s="2">
        <f t="shared" si="67"/>
        <v>2956</v>
      </c>
      <c r="C2148">
        <v>2.9510999999999998</v>
      </c>
      <c r="D2148">
        <f t="shared" si="66"/>
        <v>5.7519788918205229E-2</v>
      </c>
    </row>
    <row r="2149" spans="1:4" x14ac:dyDescent="0.3">
      <c r="A2149" s="1">
        <v>44958.455583773146</v>
      </c>
      <c r="B2149" s="2">
        <f t="shared" si="67"/>
        <v>2957</v>
      </c>
      <c r="C2149">
        <v>2.9514</v>
      </c>
      <c r="D2149">
        <f t="shared" si="66"/>
        <v>5.8311345646437918E-2</v>
      </c>
    </row>
    <row r="2150" spans="1:4" x14ac:dyDescent="0.3">
      <c r="A2150" s="1">
        <v>44958.455599513887</v>
      </c>
      <c r="B2150" s="2">
        <f t="shared" si="67"/>
        <v>2958</v>
      </c>
      <c r="C2150">
        <v>2.9487999999999999</v>
      </c>
      <c r="D2150">
        <f t="shared" si="66"/>
        <v>5.1451187335091852E-2</v>
      </c>
    </row>
    <row r="2151" spans="1:4" x14ac:dyDescent="0.3">
      <c r="A2151" s="1">
        <v>44958.455615439816</v>
      </c>
      <c r="B2151" s="2">
        <f t="shared" si="67"/>
        <v>2960</v>
      </c>
      <c r="C2151">
        <v>2.952</v>
      </c>
      <c r="D2151">
        <f t="shared" si="66"/>
        <v>5.9894459102902121E-2</v>
      </c>
    </row>
    <row r="2152" spans="1:4" x14ac:dyDescent="0.3">
      <c r="A2152" s="1">
        <v>44958.455631354169</v>
      </c>
      <c r="B2152" s="2">
        <f t="shared" si="67"/>
        <v>2961</v>
      </c>
      <c r="C2152">
        <v>2.9525999999999999</v>
      </c>
      <c r="D2152">
        <f t="shared" si="66"/>
        <v>6.1477572559366325E-2</v>
      </c>
    </row>
    <row r="2153" spans="1:4" x14ac:dyDescent="0.3">
      <c r="A2153" s="1">
        <v>44958.455647268522</v>
      </c>
      <c r="B2153" s="2">
        <f t="shared" si="67"/>
        <v>2963</v>
      </c>
      <c r="C2153">
        <v>2.9502000000000002</v>
      </c>
      <c r="D2153">
        <f t="shared" si="66"/>
        <v>5.5145118733509503E-2</v>
      </c>
    </row>
    <row r="2154" spans="1:4" x14ac:dyDescent="0.3">
      <c r="A2154" s="1">
        <v>44958.455663379631</v>
      </c>
      <c r="B2154" s="2">
        <f t="shared" si="67"/>
        <v>2964</v>
      </c>
      <c r="C2154">
        <v>2.9508999999999999</v>
      </c>
      <c r="D2154">
        <f t="shared" si="66"/>
        <v>5.6992084432717159E-2</v>
      </c>
    </row>
    <row r="2155" spans="1:4" x14ac:dyDescent="0.3">
      <c r="A2155" s="1">
        <v>44958.455679293984</v>
      </c>
      <c r="B2155" s="2">
        <f t="shared" si="67"/>
        <v>2965</v>
      </c>
      <c r="C2155">
        <v>2.9514999999999998</v>
      </c>
      <c r="D2155">
        <f t="shared" si="66"/>
        <v>5.8575197889181363E-2</v>
      </c>
    </row>
    <row r="2156" spans="1:4" x14ac:dyDescent="0.3">
      <c r="A2156" s="1">
        <v>44958.455695219905</v>
      </c>
      <c r="B2156" s="2">
        <f t="shared" si="67"/>
        <v>2967</v>
      </c>
      <c r="C2156">
        <v>2.9498000000000002</v>
      </c>
      <c r="D2156">
        <f t="shared" si="66"/>
        <v>5.4089709762533369E-2</v>
      </c>
    </row>
    <row r="2157" spans="1:4" x14ac:dyDescent="0.3">
      <c r="A2157" s="1">
        <v>44958.455710972223</v>
      </c>
      <c r="B2157" s="2">
        <f t="shared" si="67"/>
        <v>2968</v>
      </c>
      <c r="C2157">
        <v>2.9514999999999998</v>
      </c>
      <c r="D2157">
        <f t="shared" si="66"/>
        <v>5.8575197889181363E-2</v>
      </c>
    </row>
    <row r="2158" spans="1:4" x14ac:dyDescent="0.3">
      <c r="A2158" s="1">
        <v>44958.455726886576</v>
      </c>
      <c r="B2158" s="2">
        <f t="shared" si="67"/>
        <v>2969</v>
      </c>
      <c r="C2158">
        <v>2.9510000000000001</v>
      </c>
      <c r="D2158">
        <f t="shared" si="66"/>
        <v>5.7255936675461777E-2</v>
      </c>
    </row>
    <row r="2159" spans="1:4" x14ac:dyDescent="0.3">
      <c r="A2159" s="1">
        <v>44958.455742812497</v>
      </c>
      <c r="B2159" s="2">
        <f t="shared" si="67"/>
        <v>2971</v>
      </c>
      <c r="C2159">
        <v>2.9508999999999999</v>
      </c>
      <c r="D2159">
        <f t="shared" si="66"/>
        <v>5.6992084432717159E-2</v>
      </c>
    </row>
    <row r="2160" spans="1:4" x14ac:dyDescent="0.3">
      <c r="A2160" s="1">
        <v>44958.45575872685</v>
      </c>
      <c r="B2160" s="2">
        <f t="shared" si="67"/>
        <v>2972</v>
      </c>
      <c r="C2160">
        <v>2.9510000000000001</v>
      </c>
      <c r="D2160">
        <f t="shared" si="66"/>
        <v>5.7255936675461777E-2</v>
      </c>
    </row>
    <row r="2161" spans="1:4" x14ac:dyDescent="0.3">
      <c r="A2161" s="1">
        <v>44958.455774826391</v>
      </c>
      <c r="B2161" s="2">
        <f t="shared" si="67"/>
        <v>2974</v>
      </c>
      <c r="C2161">
        <v>2.9514999999999998</v>
      </c>
      <c r="D2161">
        <f t="shared" si="66"/>
        <v>5.8575197889181363E-2</v>
      </c>
    </row>
    <row r="2162" spans="1:4" x14ac:dyDescent="0.3">
      <c r="A2162" s="1">
        <v>44958.455790567132</v>
      </c>
      <c r="B2162" s="2">
        <f t="shared" si="67"/>
        <v>2975</v>
      </c>
      <c r="C2162">
        <v>2.9516</v>
      </c>
      <c r="D2162">
        <f t="shared" si="66"/>
        <v>5.8839050131925988E-2</v>
      </c>
    </row>
    <row r="2163" spans="1:4" x14ac:dyDescent="0.3">
      <c r="A2163" s="1">
        <v>44958.455806666665</v>
      </c>
      <c r="B2163" s="2">
        <f t="shared" si="67"/>
        <v>2976</v>
      </c>
      <c r="C2163">
        <v>2.9518</v>
      </c>
      <c r="D2163">
        <f t="shared" si="66"/>
        <v>5.9366754617414051E-2</v>
      </c>
    </row>
    <row r="2164" spans="1:4" x14ac:dyDescent="0.3">
      <c r="A2164" s="1">
        <v>44958.455822581018</v>
      </c>
      <c r="B2164" s="2">
        <f t="shared" si="67"/>
        <v>2978</v>
      </c>
      <c r="C2164">
        <v>2.9514999999999998</v>
      </c>
      <c r="D2164">
        <f t="shared" si="66"/>
        <v>5.8575197889181363E-2</v>
      </c>
    </row>
    <row r="2165" spans="1:4" x14ac:dyDescent="0.3">
      <c r="A2165" s="1">
        <v>44958.455838495371</v>
      </c>
      <c r="B2165" s="2">
        <f t="shared" si="67"/>
        <v>2979</v>
      </c>
      <c r="C2165">
        <v>2.9518</v>
      </c>
      <c r="D2165">
        <f t="shared" si="66"/>
        <v>5.9366754617414051E-2</v>
      </c>
    </row>
    <row r="2166" spans="1:4" x14ac:dyDescent="0.3">
      <c r="A2166" s="1">
        <v>44958.455854409724</v>
      </c>
      <c r="B2166" s="2">
        <f t="shared" si="67"/>
        <v>2980</v>
      </c>
      <c r="C2166">
        <v>2.9518</v>
      </c>
      <c r="D2166">
        <f t="shared" si="66"/>
        <v>5.9366754617414051E-2</v>
      </c>
    </row>
    <row r="2167" spans="1:4" x14ac:dyDescent="0.3">
      <c r="A2167" s="1">
        <v>44958.455870162034</v>
      </c>
      <c r="B2167" s="2">
        <f t="shared" si="67"/>
        <v>2982</v>
      </c>
      <c r="C2167">
        <v>2.9540000000000002</v>
      </c>
      <c r="D2167">
        <f t="shared" si="66"/>
        <v>6.5171503957783983E-2</v>
      </c>
    </row>
    <row r="2168" spans="1:4" x14ac:dyDescent="0.3">
      <c r="A2168" s="1">
        <v>44958.455886435186</v>
      </c>
      <c r="B2168" s="2">
        <f t="shared" si="67"/>
        <v>2983</v>
      </c>
      <c r="C2168">
        <v>2.9512999999999998</v>
      </c>
      <c r="D2168">
        <f t="shared" si="66"/>
        <v>5.8047493403693293E-2</v>
      </c>
    </row>
    <row r="2169" spans="1:4" x14ac:dyDescent="0.3">
      <c r="A2169" s="1">
        <v>44958.455902187503</v>
      </c>
      <c r="B2169" s="2">
        <f t="shared" si="67"/>
        <v>2985</v>
      </c>
      <c r="C2169">
        <v>2.9525999999999999</v>
      </c>
      <c r="D2169">
        <f t="shared" si="66"/>
        <v>6.1477572559366325E-2</v>
      </c>
    </row>
    <row r="2170" spans="1:4" x14ac:dyDescent="0.3">
      <c r="A2170" s="1">
        <v>44958.455918101849</v>
      </c>
      <c r="B2170" s="2">
        <f t="shared" si="67"/>
        <v>2986</v>
      </c>
      <c r="C2170">
        <v>2.9518</v>
      </c>
      <c r="D2170">
        <f t="shared" si="66"/>
        <v>5.9366754617414051E-2</v>
      </c>
    </row>
    <row r="2171" spans="1:4" x14ac:dyDescent="0.3">
      <c r="A2171" s="1">
        <v>44958.455934016201</v>
      </c>
      <c r="B2171" s="2">
        <f t="shared" si="67"/>
        <v>2987</v>
      </c>
      <c r="C2171">
        <v>2.9529999999999998</v>
      </c>
      <c r="D2171">
        <f t="shared" si="66"/>
        <v>6.2532981530342466E-2</v>
      </c>
    </row>
    <row r="2172" spans="1:4" x14ac:dyDescent="0.3">
      <c r="A2172" s="1">
        <v>44958.45594994213</v>
      </c>
      <c r="B2172" s="2">
        <f t="shared" si="67"/>
        <v>2989</v>
      </c>
      <c r="C2172">
        <v>2.9523000000000001</v>
      </c>
      <c r="D2172">
        <f t="shared" si="66"/>
        <v>6.068601583113481E-2</v>
      </c>
    </row>
    <row r="2173" spans="1:4" x14ac:dyDescent="0.3">
      <c r="A2173" s="1">
        <v>44958.455965868059</v>
      </c>
      <c r="B2173" s="2">
        <f t="shared" si="67"/>
        <v>2990</v>
      </c>
      <c r="C2173">
        <v>2.9523999999999999</v>
      </c>
      <c r="D2173">
        <f t="shared" si="66"/>
        <v>6.0949868073878262E-2</v>
      </c>
    </row>
    <row r="2174" spans="1:4" x14ac:dyDescent="0.3">
      <c r="A2174" s="1">
        <v>44958.455981979168</v>
      </c>
      <c r="B2174" s="2">
        <f t="shared" si="67"/>
        <v>2991</v>
      </c>
      <c r="C2174">
        <v>2.9506999999999999</v>
      </c>
      <c r="D2174">
        <f t="shared" si="66"/>
        <v>5.6464379947229089E-2</v>
      </c>
    </row>
    <row r="2175" spans="1:4" x14ac:dyDescent="0.3">
      <c r="A2175" s="1">
        <v>44958.45599790509</v>
      </c>
      <c r="B2175" s="2">
        <f t="shared" si="67"/>
        <v>2993</v>
      </c>
      <c r="C2175">
        <v>2.9521000000000002</v>
      </c>
      <c r="D2175">
        <f t="shared" si="66"/>
        <v>6.0158311345646739E-2</v>
      </c>
    </row>
    <row r="2176" spans="1:4" x14ac:dyDescent="0.3">
      <c r="A2176" s="1">
        <v>44958.456013645831</v>
      </c>
      <c r="B2176" s="2">
        <f t="shared" si="67"/>
        <v>2994</v>
      </c>
      <c r="C2176">
        <v>2.9516</v>
      </c>
      <c r="D2176">
        <f t="shared" si="66"/>
        <v>5.8839050131925988E-2</v>
      </c>
    </row>
    <row r="2177" spans="1:4" x14ac:dyDescent="0.3">
      <c r="A2177" s="1">
        <v>44958.456029745372</v>
      </c>
      <c r="B2177" s="2">
        <f t="shared" si="67"/>
        <v>2996</v>
      </c>
      <c r="C2177">
        <v>2.9519000000000002</v>
      </c>
      <c r="D2177">
        <f t="shared" si="66"/>
        <v>5.9630606860158676E-2</v>
      </c>
    </row>
    <row r="2178" spans="1:4" x14ac:dyDescent="0.3">
      <c r="A2178" s="1">
        <v>44958.456045659725</v>
      </c>
      <c r="B2178" s="2">
        <f t="shared" si="67"/>
        <v>2997</v>
      </c>
      <c r="C2178">
        <v>2.9499</v>
      </c>
      <c r="D2178">
        <f t="shared" si="66"/>
        <v>5.4353562005276815E-2</v>
      </c>
    </row>
    <row r="2179" spans="1:4" x14ac:dyDescent="0.3">
      <c r="A2179" s="1">
        <v>44958.456061400466</v>
      </c>
      <c r="B2179" s="2">
        <f t="shared" si="67"/>
        <v>2998</v>
      </c>
      <c r="C2179">
        <v>2.9508999999999999</v>
      </c>
      <c r="D2179">
        <f t="shared" ref="D2179:D2242" si="68">(C2179-2.556-0.379+0.0057)/0.379</f>
        <v>5.6992084432717159E-2</v>
      </c>
    </row>
    <row r="2180" spans="1:4" x14ac:dyDescent="0.3">
      <c r="A2180" s="1">
        <v>44958.456077326387</v>
      </c>
      <c r="B2180" s="2">
        <f t="shared" ref="B2180:B2243" si="69">ROUND((A2180-$A$2)*24*3600, 0)</f>
        <v>3000</v>
      </c>
      <c r="C2180">
        <v>2.9523999999999999</v>
      </c>
      <c r="D2180">
        <f t="shared" si="68"/>
        <v>6.0949868073878262E-2</v>
      </c>
    </row>
    <row r="2181" spans="1:4" x14ac:dyDescent="0.3">
      <c r="A2181" s="1">
        <v>44958.456093252316</v>
      </c>
      <c r="B2181" s="2">
        <f t="shared" si="69"/>
        <v>3001</v>
      </c>
      <c r="C2181">
        <v>2.9510999999999998</v>
      </c>
      <c r="D2181">
        <f t="shared" si="68"/>
        <v>5.7519788918205229E-2</v>
      </c>
    </row>
    <row r="2182" spans="1:4" x14ac:dyDescent="0.3">
      <c r="A2182" s="1">
        <v>44958.45610935185</v>
      </c>
      <c r="B2182" s="2">
        <f t="shared" si="69"/>
        <v>3002</v>
      </c>
      <c r="C2182">
        <v>2.9508000000000001</v>
      </c>
      <c r="D2182">
        <f t="shared" si="68"/>
        <v>5.6728232189973714E-2</v>
      </c>
    </row>
    <row r="2183" spans="1:4" x14ac:dyDescent="0.3">
      <c r="A2183" s="1">
        <v>44958.456125266202</v>
      </c>
      <c r="B2183" s="2">
        <f t="shared" si="69"/>
        <v>3004</v>
      </c>
      <c r="C2183">
        <v>2.9508999999999999</v>
      </c>
      <c r="D2183">
        <f t="shared" si="68"/>
        <v>5.6992084432717159E-2</v>
      </c>
    </row>
    <row r="2184" spans="1:4" x14ac:dyDescent="0.3">
      <c r="A2184" s="1">
        <v>44958.456141192131</v>
      </c>
      <c r="B2184" s="2">
        <f t="shared" si="69"/>
        <v>3005</v>
      </c>
      <c r="C2184">
        <v>2.9516</v>
      </c>
      <c r="D2184">
        <f t="shared" si="68"/>
        <v>5.8839050131925988E-2</v>
      </c>
    </row>
    <row r="2185" spans="1:4" x14ac:dyDescent="0.3">
      <c r="A2185" s="1">
        <v>44958.456157118053</v>
      </c>
      <c r="B2185" s="2">
        <f t="shared" si="69"/>
        <v>3007</v>
      </c>
      <c r="C2185">
        <v>2.9519000000000002</v>
      </c>
      <c r="D2185">
        <f t="shared" si="68"/>
        <v>5.9630606860158676E-2</v>
      </c>
    </row>
    <row r="2186" spans="1:4" x14ac:dyDescent="0.3">
      <c r="A2186" s="1">
        <v>44958.456173032406</v>
      </c>
      <c r="B2186" s="2">
        <f t="shared" si="69"/>
        <v>3008</v>
      </c>
      <c r="C2186">
        <v>2.9512999999999998</v>
      </c>
      <c r="D2186">
        <f t="shared" si="68"/>
        <v>5.8047493403693293E-2</v>
      </c>
    </row>
    <row r="2187" spans="1:4" x14ac:dyDescent="0.3">
      <c r="A2187" s="1">
        <v>44958.456188958335</v>
      </c>
      <c r="B2187" s="2">
        <f t="shared" si="69"/>
        <v>3009</v>
      </c>
      <c r="C2187">
        <v>2.9504000000000001</v>
      </c>
      <c r="D2187">
        <f t="shared" si="68"/>
        <v>5.5672823218997573E-2</v>
      </c>
    </row>
    <row r="2188" spans="1:4" x14ac:dyDescent="0.3">
      <c r="A2188" s="1">
        <v>44958.456204884256</v>
      </c>
      <c r="B2188" s="2">
        <f t="shared" si="69"/>
        <v>3011</v>
      </c>
      <c r="C2188">
        <v>2.9506999999999999</v>
      </c>
      <c r="D2188">
        <f t="shared" si="68"/>
        <v>5.6464379947229089E-2</v>
      </c>
    </row>
    <row r="2189" spans="1:4" x14ac:dyDescent="0.3">
      <c r="A2189" s="1">
        <v>44958.456220810185</v>
      </c>
      <c r="B2189" s="2">
        <f t="shared" si="69"/>
        <v>3012</v>
      </c>
      <c r="C2189">
        <v>2.9506000000000001</v>
      </c>
      <c r="D2189">
        <f t="shared" si="68"/>
        <v>5.6200527704485644E-2</v>
      </c>
    </row>
    <row r="2190" spans="1:4" x14ac:dyDescent="0.3">
      <c r="A2190" s="1">
        <v>44958.456236550926</v>
      </c>
      <c r="B2190" s="2">
        <f t="shared" si="69"/>
        <v>3013</v>
      </c>
      <c r="C2190">
        <v>2.9502000000000002</v>
      </c>
      <c r="D2190">
        <f t="shared" si="68"/>
        <v>5.5145118733509503E-2</v>
      </c>
    </row>
    <row r="2191" spans="1:4" x14ac:dyDescent="0.3">
      <c r="A2191" s="1">
        <v>44958.456252824071</v>
      </c>
      <c r="B2191" s="2">
        <f t="shared" si="69"/>
        <v>3015</v>
      </c>
      <c r="C2191">
        <v>2.9504999999999999</v>
      </c>
      <c r="D2191">
        <f t="shared" si="68"/>
        <v>5.5936675461741019E-2</v>
      </c>
    </row>
    <row r="2192" spans="1:4" x14ac:dyDescent="0.3">
      <c r="A2192" s="1">
        <v>44958.456268564812</v>
      </c>
      <c r="B2192" s="2">
        <f t="shared" si="69"/>
        <v>3016</v>
      </c>
      <c r="C2192">
        <v>2.9512999999999998</v>
      </c>
      <c r="D2192">
        <f t="shared" si="68"/>
        <v>5.8047493403693293E-2</v>
      </c>
    </row>
    <row r="2193" spans="1:4" x14ac:dyDescent="0.3">
      <c r="A2193" s="1">
        <v>44958.456284479165</v>
      </c>
      <c r="B2193" s="2">
        <f t="shared" si="69"/>
        <v>3018</v>
      </c>
      <c r="C2193">
        <v>2.9517000000000002</v>
      </c>
      <c r="D2193">
        <f t="shared" si="68"/>
        <v>5.9102902374670606E-2</v>
      </c>
    </row>
    <row r="2194" spans="1:4" x14ac:dyDescent="0.3">
      <c r="A2194" s="1">
        <v>44958.456300590275</v>
      </c>
      <c r="B2194" s="2">
        <f t="shared" si="69"/>
        <v>3019</v>
      </c>
      <c r="C2194">
        <v>2.9495</v>
      </c>
      <c r="D2194">
        <f t="shared" si="68"/>
        <v>5.3298153034300681E-2</v>
      </c>
    </row>
    <row r="2195" spans="1:4" x14ac:dyDescent="0.3">
      <c r="A2195" s="1">
        <v>44958.456316342592</v>
      </c>
      <c r="B2195" s="2">
        <f t="shared" si="69"/>
        <v>3020</v>
      </c>
      <c r="C2195">
        <v>2.9521999999999999</v>
      </c>
      <c r="D2195">
        <f t="shared" si="68"/>
        <v>6.0422163588390192E-2</v>
      </c>
    </row>
    <row r="2196" spans="1:4" x14ac:dyDescent="0.3">
      <c r="A2196" s="1">
        <v>44958.456332430556</v>
      </c>
      <c r="B2196" s="2">
        <f t="shared" si="69"/>
        <v>3022</v>
      </c>
      <c r="C2196">
        <v>2.9514</v>
      </c>
      <c r="D2196">
        <f t="shared" si="68"/>
        <v>5.8311345646437918E-2</v>
      </c>
    </row>
    <row r="2197" spans="1:4" x14ac:dyDescent="0.3">
      <c r="A2197" s="1">
        <v>44958.456348182874</v>
      </c>
      <c r="B2197" s="2">
        <f t="shared" si="69"/>
        <v>3023</v>
      </c>
      <c r="C2197">
        <v>2.9518</v>
      </c>
      <c r="D2197">
        <f t="shared" si="68"/>
        <v>5.9366754617414051E-2</v>
      </c>
    </row>
    <row r="2198" spans="1:4" x14ac:dyDescent="0.3">
      <c r="A2198" s="1">
        <v>44958.456364120371</v>
      </c>
      <c r="B2198" s="2">
        <f t="shared" si="69"/>
        <v>3024</v>
      </c>
      <c r="C2198">
        <v>2.9517000000000002</v>
      </c>
      <c r="D2198">
        <f t="shared" si="68"/>
        <v>5.9102902374670606E-2</v>
      </c>
    </row>
    <row r="2199" spans="1:4" x14ac:dyDescent="0.3">
      <c r="A2199" s="1">
        <v>44958.456380046293</v>
      </c>
      <c r="B2199" s="2">
        <f t="shared" si="69"/>
        <v>3026</v>
      </c>
      <c r="C2199">
        <v>2.9491999999999998</v>
      </c>
      <c r="D2199">
        <f t="shared" si="68"/>
        <v>5.2506596306067993E-2</v>
      </c>
    </row>
    <row r="2200" spans="1:4" x14ac:dyDescent="0.3">
      <c r="A2200" s="1">
        <v>44958.456395960646</v>
      </c>
      <c r="B2200" s="2">
        <f t="shared" si="69"/>
        <v>3027</v>
      </c>
      <c r="C2200">
        <v>2.9514</v>
      </c>
      <c r="D2200">
        <f t="shared" si="68"/>
        <v>5.8311345646437918E-2</v>
      </c>
    </row>
    <row r="2201" spans="1:4" x14ac:dyDescent="0.3">
      <c r="A2201" s="1">
        <v>44958.456411886575</v>
      </c>
      <c r="B2201" s="2">
        <f t="shared" si="69"/>
        <v>3029</v>
      </c>
      <c r="C2201">
        <v>2.9506999999999999</v>
      </c>
      <c r="D2201">
        <f t="shared" si="68"/>
        <v>5.6464379947229089E-2</v>
      </c>
    </row>
    <row r="2202" spans="1:4" x14ac:dyDescent="0.3">
      <c r="A2202" s="1">
        <v>44958.456427800927</v>
      </c>
      <c r="B2202" s="2">
        <f t="shared" si="69"/>
        <v>3030</v>
      </c>
      <c r="C2202">
        <v>2.9508999999999999</v>
      </c>
      <c r="D2202">
        <f t="shared" si="68"/>
        <v>5.6992084432717159E-2</v>
      </c>
    </row>
    <row r="2203" spans="1:4" x14ac:dyDescent="0.3">
      <c r="A2203" s="1">
        <v>44958.456443912037</v>
      </c>
      <c r="B2203" s="2">
        <f t="shared" si="69"/>
        <v>3031</v>
      </c>
      <c r="C2203">
        <v>2.9517000000000002</v>
      </c>
      <c r="D2203">
        <f t="shared" si="68"/>
        <v>5.9102902374670606E-2</v>
      </c>
    </row>
    <row r="2204" spans="1:4" x14ac:dyDescent="0.3">
      <c r="A2204" s="1">
        <v>44958.456459652778</v>
      </c>
      <c r="B2204" s="2">
        <f t="shared" si="69"/>
        <v>3033</v>
      </c>
      <c r="C2204">
        <v>2.9516</v>
      </c>
      <c r="D2204">
        <f t="shared" si="68"/>
        <v>5.8839050131925988E-2</v>
      </c>
    </row>
    <row r="2205" spans="1:4" x14ac:dyDescent="0.3">
      <c r="A2205" s="1">
        <v>44958.456475763887</v>
      </c>
      <c r="B2205" s="2">
        <f t="shared" si="69"/>
        <v>3034</v>
      </c>
      <c r="C2205">
        <v>2.9514999999999998</v>
      </c>
      <c r="D2205">
        <f t="shared" si="68"/>
        <v>5.8575197889181363E-2</v>
      </c>
    </row>
    <row r="2206" spans="1:4" x14ac:dyDescent="0.3">
      <c r="A2206" s="1">
        <v>44958.456491516205</v>
      </c>
      <c r="B2206" s="2">
        <f t="shared" si="69"/>
        <v>3035</v>
      </c>
      <c r="C2206">
        <v>2.9519000000000002</v>
      </c>
      <c r="D2206">
        <f t="shared" si="68"/>
        <v>5.9630606860158676E-2</v>
      </c>
    </row>
    <row r="2207" spans="1:4" x14ac:dyDescent="0.3">
      <c r="A2207" s="1">
        <v>44958.456507430557</v>
      </c>
      <c r="B2207" s="2">
        <f t="shared" si="69"/>
        <v>3037</v>
      </c>
      <c r="C2207">
        <v>2.9493</v>
      </c>
      <c r="D2207">
        <f t="shared" si="68"/>
        <v>5.2770448548812611E-2</v>
      </c>
    </row>
    <row r="2208" spans="1:4" x14ac:dyDescent="0.3">
      <c r="A2208" s="1">
        <v>44958.456523553243</v>
      </c>
      <c r="B2208" s="2">
        <f t="shared" si="69"/>
        <v>3038</v>
      </c>
      <c r="C2208">
        <v>2.9525000000000001</v>
      </c>
      <c r="D2208">
        <f t="shared" si="68"/>
        <v>6.121372031662288E-2</v>
      </c>
    </row>
    <row r="2209" spans="1:4" x14ac:dyDescent="0.3">
      <c r="A2209" s="1">
        <v>44958.456539479164</v>
      </c>
      <c r="B2209" s="2">
        <f t="shared" si="69"/>
        <v>3040</v>
      </c>
      <c r="C2209">
        <v>2.9514999999999998</v>
      </c>
      <c r="D2209">
        <f t="shared" si="68"/>
        <v>5.8575197889181363E-2</v>
      </c>
    </row>
    <row r="2210" spans="1:4" x14ac:dyDescent="0.3">
      <c r="A2210" s="1">
        <v>44958.456555393517</v>
      </c>
      <c r="B2210" s="2">
        <f t="shared" si="69"/>
        <v>3041</v>
      </c>
      <c r="C2210">
        <v>2.9512999999999998</v>
      </c>
      <c r="D2210">
        <f t="shared" si="68"/>
        <v>5.8047493403693293E-2</v>
      </c>
    </row>
    <row r="2211" spans="1:4" x14ac:dyDescent="0.3">
      <c r="A2211" s="1">
        <v>44958.456571134258</v>
      </c>
      <c r="B2211" s="2">
        <f t="shared" si="69"/>
        <v>3042</v>
      </c>
      <c r="C2211">
        <v>2.9529000000000001</v>
      </c>
      <c r="D2211">
        <f t="shared" si="68"/>
        <v>6.2269129287599014E-2</v>
      </c>
    </row>
    <row r="2212" spans="1:4" x14ac:dyDescent="0.3">
      <c r="A2212" s="1">
        <v>44958.456587233799</v>
      </c>
      <c r="B2212" s="2">
        <f t="shared" si="69"/>
        <v>3044</v>
      </c>
      <c r="C2212">
        <v>2.9508999999999999</v>
      </c>
      <c r="D2212">
        <f t="shared" si="68"/>
        <v>5.6992084432717159E-2</v>
      </c>
    </row>
    <row r="2213" spans="1:4" x14ac:dyDescent="0.3">
      <c r="A2213" s="1">
        <v>44958.45660297454</v>
      </c>
      <c r="B2213" s="2">
        <f t="shared" si="69"/>
        <v>3045</v>
      </c>
      <c r="C2213">
        <v>2.9521999999999999</v>
      </c>
      <c r="D2213">
        <f t="shared" si="68"/>
        <v>6.0422163588390192E-2</v>
      </c>
    </row>
    <row r="2214" spans="1:4" x14ac:dyDescent="0.3">
      <c r="A2214" s="1">
        <v>44958.456619074073</v>
      </c>
      <c r="B2214" s="2">
        <f t="shared" si="69"/>
        <v>3046</v>
      </c>
      <c r="C2214">
        <v>2.9535</v>
      </c>
      <c r="D2214">
        <f t="shared" si="68"/>
        <v>6.3852242744063217E-2</v>
      </c>
    </row>
    <row r="2215" spans="1:4" x14ac:dyDescent="0.3">
      <c r="A2215" s="1">
        <v>44958.456634988426</v>
      </c>
      <c r="B2215" s="2">
        <f t="shared" si="69"/>
        <v>3048</v>
      </c>
      <c r="C2215">
        <v>2.9523999999999999</v>
      </c>
      <c r="D2215">
        <f t="shared" si="68"/>
        <v>6.0949868073878262E-2</v>
      </c>
    </row>
    <row r="2216" spans="1:4" x14ac:dyDescent="0.3">
      <c r="A2216" s="1">
        <v>44958.456650740743</v>
      </c>
      <c r="B2216" s="2">
        <f t="shared" si="69"/>
        <v>3049</v>
      </c>
      <c r="C2216">
        <v>2.9491000000000001</v>
      </c>
      <c r="D2216">
        <f t="shared" si="68"/>
        <v>5.2242744063324541E-2</v>
      </c>
    </row>
    <row r="2217" spans="1:4" x14ac:dyDescent="0.3">
      <c r="A2217" s="1">
        <v>44958.456666840277</v>
      </c>
      <c r="B2217" s="2">
        <f t="shared" si="69"/>
        <v>3051</v>
      </c>
      <c r="C2217">
        <v>2.952</v>
      </c>
      <c r="D2217">
        <f t="shared" si="68"/>
        <v>5.9894459102902121E-2</v>
      </c>
    </row>
    <row r="2218" spans="1:4" x14ac:dyDescent="0.3">
      <c r="A2218" s="1">
        <v>44958.456682766206</v>
      </c>
      <c r="B2218" s="2">
        <f t="shared" si="69"/>
        <v>3052</v>
      </c>
      <c r="C2218">
        <v>2.9529000000000001</v>
      </c>
      <c r="D2218">
        <f t="shared" si="68"/>
        <v>6.2269129287599014E-2</v>
      </c>
    </row>
    <row r="2219" spans="1:4" x14ac:dyDescent="0.3">
      <c r="A2219" s="1">
        <v>44958.456698692127</v>
      </c>
      <c r="B2219" s="2">
        <f t="shared" si="69"/>
        <v>3053</v>
      </c>
      <c r="C2219">
        <v>2.9514999999999998</v>
      </c>
      <c r="D2219">
        <f t="shared" si="68"/>
        <v>5.8575197889181363E-2</v>
      </c>
    </row>
    <row r="2220" spans="1:4" x14ac:dyDescent="0.3">
      <c r="A2220" s="1">
        <v>44958.456714618056</v>
      </c>
      <c r="B2220" s="2">
        <f t="shared" si="69"/>
        <v>3055</v>
      </c>
      <c r="C2220">
        <v>2.9489999999999998</v>
      </c>
      <c r="D2220">
        <f t="shared" si="68"/>
        <v>5.1978891820579923E-2</v>
      </c>
    </row>
    <row r="2221" spans="1:4" x14ac:dyDescent="0.3">
      <c r="A2221" s="1">
        <v>44958.456730543985</v>
      </c>
      <c r="B2221" s="2">
        <f t="shared" si="69"/>
        <v>3056</v>
      </c>
      <c r="C2221">
        <v>2.9504000000000001</v>
      </c>
      <c r="D2221">
        <f t="shared" si="68"/>
        <v>5.5672823218997573E-2</v>
      </c>
    </row>
    <row r="2222" spans="1:4" x14ac:dyDescent="0.3">
      <c r="A2222" s="1">
        <v>44958.456746469907</v>
      </c>
      <c r="B2222" s="2">
        <f t="shared" si="69"/>
        <v>3058</v>
      </c>
      <c r="C2222">
        <v>2.9504000000000001</v>
      </c>
      <c r="D2222">
        <f t="shared" si="68"/>
        <v>5.5672823218997573E-2</v>
      </c>
    </row>
    <row r="2223" spans="1:4" x14ac:dyDescent="0.3">
      <c r="A2223" s="1">
        <v>44958.456762199072</v>
      </c>
      <c r="B2223" s="2">
        <f t="shared" si="69"/>
        <v>3059</v>
      </c>
      <c r="C2223">
        <v>2.9504000000000001</v>
      </c>
      <c r="D2223">
        <f t="shared" si="68"/>
        <v>5.5672823218997573E-2</v>
      </c>
    </row>
    <row r="2224" spans="1:4" x14ac:dyDescent="0.3">
      <c r="A2224" s="1">
        <v>44958.456778298612</v>
      </c>
      <c r="B2224" s="2">
        <f t="shared" si="69"/>
        <v>3060</v>
      </c>
      <c r="C2224">
        <v>2.9493999999999998</v>
      </c>
      <c r="D2224">
        <f t="shared" si="68"/>
        <v>5.3034300791556056E-2</v>
      </c>
    </row>
    <row r="2225" spans="1:4" x14ac:dyDescent="0.3">
      <c r="A2225" s="1">
        <v>44958.456794224534</v>
      </c>
      <c r="B2225" s="2">
        <f t="shared" si="69"/>
        <v>3062</v>
      </c>
      <c r="C2225">
        <v>2.95</v>
      </c>
      <c r="D2225">
        <f t="shared" si="68"/>
        <v>5.461741424802144E-2</v>
      </c>
    </row>
    <row r="2226" spans="1:4" x14ac:dyDescent="0.3">
      <c r="A2226" s="1">
        <v>44958.456810150463</v>
      </c>
      <c r="B2226" s="2">
        <f t="shared" si="69"/>
        <v>3063</v>
      </c>
      <c r="C2226">
        <v>2.9512</v>
      </c>
      <c r="D2226">
        <f t="shared" si="68"/>
        <v>5.7783641160949847E-2</v>
      </c>
    </row>
    <row r="2227" spans="1:4" x14ac:dyDescent="0.3">
      <c r="A2227" s="1">
        <v>44958.456826273148</v>
      </c>
      <c r="B2227" s="2">
        <f t="shared" si="69"/>
        <v>3064</v>
      </c>
      <c r="C2227">
        <v>2.9523999999999999</v>
      </c>
      <c r="D2227">
        <f t="shared" si="68"/>
        <v>6.0949868073878262E-2</v>
      </c>
    </row>
    <row r="2228" spans="1:4" x14ac:dyDescent="0.3">
      <c r="A2228" s="1">
        <v>44958.456842002313</v>
      </c>
      <c r="B2228" s="2">
        <f t="shared" si="69"/>
        <v>3066</v>
      </c>
      <c r="C2228">
        <v>2.9523000000000001</v>
      </c>
      <c r="D2228">
        <f t="shared" si="68"/>
        <v>6.068601583113481E-2</v>
      </c>
    </row>
    <row r="2229" spans="1:4" x14ac:dyDescent="0.3">
      <c r="A2229" s="1">
        <v>44958.456857916666</v>
      </c>
      <c r="B2229" s="2">
        <f t="shared" si="69"/>
        <v>3067</v>
      </c>
      <c r="C2229">
        <v>2.9512999999999998</v>
      </c>
      <c r="D2229">
        <f t="shared" si="68"/>
        <v>5.8047493403693293E-2</v>
      </c>
    </row>
    <row r="2230" spans="1:4" x14ac:dyDescent="0.3">
      <c r="A2230" s="1">
        <v>44958.456873842595</v>
      </c>
      <c r="B2230" s="2">
        <f t="shared" si="69"/>
        <v>3069</v>
      </c>
      <c r="C2230">
        <v>2.9523000000000001</v>
      </c>
      <c r="D2230">
        <f t="shared" si="68"/>
        <v>6.068601583113481E-2</v>
      </c>
    </row>
    <row r="2231" spans="1:4" x14ac:dyDescent="0.3">
      <c r="A2231" s="1">
        <v>44958.456889942128</v>
      </c>
      <c r="B2231" s="2">
        <f t="shared" si="69"/>
        <v>3070</v>
      </c>
      <c r="C2231">
        <v>2.952</v>
      </c>
      <c r="D2231">
        <f t="shared" si="68"/>
        <v>5.9894459102902121E-2</v>
      </c>
    </row>
    <row r="2232" spans="1:4" x14ac:dyDescent="0.3">
      <c r="A2232" s="1">
        <v>44958.456905694446</v>
      </c>
      <c r="B2232" s="2">
        <f t="shared" si="69"/>
        <v>3071</v>
      </c>
      <c r="C2232">
        <v>2.9512999999999998</v>
      </c>
      <c r="D2232">
        <f t="shared" si="68"/>
        <v>5.8047493403693293E-2</v>
      </c>
    </row>
    <row r="2233" spans="1:4" x14ac:dyDescent="0.3">
      <c r="A2233" s="1">
        <v>44958.456921620367</v>
      </c>
      <c r="B2233" s="2">
        <f t="shared" si="69"/>
        <v>3073</v>
      </c>
      <c r="C2233">
        <v>2.9521999999999999</v>
      </c>
      <c r="D2233">
        <f t="shared" si="68"/>
        <v>6.0422163588390192E-2</v>
      </c>
    </row>
    <row r="2234" spans="1:4" x14ac:dyDescent="0.3">
      <c r="A2234" s="1">
        <v>44958.456937708332</v>
      </c>
      <c r="B2234" s="2">
        <f t="shared" si="69"/>
        <v>3074</v>
      </c>
      <c r="C2234">
        <v>2.95</v>
      </c>
      <c r="D2234">
        <f t="shared" si="68"/>
        <v>5.461741424802144E-2</v>
      </c>
    </row>
    <row r="2235" spans="1:4" x14ac:dyDescent="0.3">
      <c r="A2235" s="1">
        <v>44958.456953460649</v>
      </c>
      <c r="B2235" s="2">
        <f t="shared" si="69"/>
        <v>3075</v>
      </c>
      <c r="C2235">
        <v>2.9519000000000002</v>
      </c>
      <c r="D2235">
        <f t="shared" si="68"/>
        <v>5.9630606860158676E-2</v>
      </c>
    </row>
    <row r="2236" spans="1:4" x14ac:dyDescent="0.3">
      <c r="A2236" s="1">
        <v>44958.456969571758</v>
      </c>
      <c r="B2236" s="2">
        <f t="shared" si="69"/>
        <v>3077</v>
      </c>
      <c r="C2236">
        <v>2.9523999999999999</v>
      </c>
      <c r="D2236">
        <f t="shared" si="68"/>
        <v>6.0949868073878262E-2</v>
      </c>
    </row>
    <row r="2237" spans="1:4" x14ac:dyDescent="0.3">
      <c r="A2237" s="1">
        <v>44958.456985486111</v>
      </c>
      <c r="B2237" s="2">
        <f t="shared" si="69"/>
        <v>3078</v>
      </c>
      <c r="C2237">
        <v>2.9527999999999999</v>
      </c>
      <c r="D2237">
        <f t="shared" si="68"/>
        <v>6.2005277044854396E-2</v>
      </c>
    </row>
    <row r="2238" spans="1:4" x14ac:dyDescent="0.3">
      <c r="A2238" s="1">
        <v>44958.457001226852</v>
      </c>
      <c r="B2238" s="2">
        <f t="shared" si="69"/>
        <v>3080</v>
      </c>
      <c r="C2238">
        <v>2.9523999999999999</v>
      </c>
      <c r="D2238">
        <f t="shared" si="68"/>
        <v>6.0949868073878262E-2</v>
      </c>
    </row>
    <row r="2239" spans="1:4" x14ac:dyDescent="0.3">
      <c r="A2239" s="1">
        <v>44958.457017337962</v>
      </c>
      <c r="B2239" s="2">
        <f t="shared" si="69"/>
        <v>3081</v>
      </c>
      <c r="C2239">
        <v>2.9485999999999999</v>
      </c>
      <c r="D2239">
        <f t="shared" si="68"/>
        <v>5.0923482849603782E-2</v>
      </c>
    </row>
    <row r="2240" spans="1:4" x14ac:dyDescent="0.3">
      <c r="A2240" s="1">
        <v>44958.457033078703</v>
      </c>
      <c r="B2240" s="2">
        <f t="shared" si="69"/>
        <v>3082</v>
      </c>
      <c r="C2240">
        <v>2.9495</v>
      </c>
      <c r="D2240">
        <f t="shared" si="68"/>
        <v>5.3298153034300681E-2</v>
      </c>
    </row>
    <row r="2241" spans="1:4" x14ac:dyDescent="0.3">
      <c r="A2241" s="1">
        <v>44958.457049027777</v>
      </c>
      <c r="B2241" s="2">
        <f t="shared" si="69"/>
        <v>3084</v>
      </c>
      <c r="C2241">
        <v>2.9508999999999999</v>
      </c>
      <c r="D2241">
        <f t="shared" si="68"/>
        <v>5.6992084432717159E-2</v>
      </c>
    </row>
    <row r="2242" spans="1:4" x14ac:dyDescent="0.3">
      <c r="A2242" s="1">
        <v>44958.457064942129</v>
      </c>
      <c r="B2242" s="2">
        <f t="shared" si="69"/>
        <v>3085</v>
      </c>
      <c r="C2242">
        <v>2.9514</v>
      </c>
      <c r="D2242">
        <f t="shared" si="68"/>
        <v>5.8311345646437918E-2</v>
      </c>
    </row>
    <row r="2243" spans="1:4" x14ac:dyDescent="0.3">
      <c r="A2243" s="1">
        <v>44958.457081030094</v>
      </c>
      <c r="B2243" s="2">
        <f t="shared" si="69"/>
        <v>3086</v>
      </c>
      <c r="C2243">
        <v>2.9508999999999999</v>
      </c>
      <c r="D2243">
        <f t="shared" ref="D2243:D2306" si="70">(C2243-2.556-0.379+0.0057)/0.379</f>
        <v>5.6992084432717159E-2</v>
      </c>
    </row>
    <row r="2244" spans="1:4" x14ac:dyDescent="0.3">
      <c r="A2244" s="1">
        <v>44958.457096956015</v>
      </c>
      <c r="B2244" s="2">
        <f t="shared" ref="B2244:B2307" si="71">ROUND((A2244-$A$2)*24*3600, 0)</f>
        <v>3088</v>
      </c>
      <c r="C2244">
        <v>2.9497</v>
      </c>
      <c r="D2244">
        <f t="shared" si="70"/>
        <v>5.3825857519788745E-2</v>
      </c>
    </row>
    <row r="2245" spans="1:4" x14ac:dyDescent="0.3">
      <c r="A2245" s="1">
        <v>44958.457112881944</v>
      </c>
      <c r="B2245" s="2">
        <f t="shared" si="71"/>
        <v>3089</v>
      </c>
      <c r="C2245">
        <v>2.9491000000000001</v>
      </c>
      <c r="D2245">
        <f t="shared" si="70"/>
        <v>5.2242744063324541E-2</v>
      </c>
    </row>
    <row r="2246" spans="1:4" x14ac:dyDescent="0.3">
      <c r="A2246" s="1">
        <v>44958.457128819442</v>
      </c>
      <c r="B2246" s="2">
        <f t="shared" si="71"/>
        <v>3091</v>
      </c>
      <c r="C2246">
        <v>2.9519000000000002</v>
      </c>
      <c r="D2246">
        <f t="shared" si="70"/>
        <v>5.9630606860158676E-2</v>
      </c>
    </row>
    <row r="2247" spans="1:4" x14ac:dyDescent="0.3">
      <c r="A2247" s="1">
        <v>44958.457144560183</v>
      </c>
      <c r="B2247" s="2">
        <f t="shared" si="71"/>
        <v>3092</v>
      </c>
      <c r="C2247">
        <v>2.9517000000000002</v>
      </c>
      <c r="D2247">
        <f t="shared" si="70"/>
        <v>5.9102902374670606E-2</v>
      </c>
    </row>
    <row r="2248" spans="1:4" x14ac:dyDescent="0.3">
      <c r="A2248" s="1">
        <v>44958.457160486112</v>
      </c>
      <c r="B2248" s="2">
        <f t="shared" si="71"/>
        <v>3093</v>
      </c>
      <c r="C2248">
        <v>2.9508000000000001</v>
      </c>
      <c r="D2248">
        <f t="shared" si="70"/>
        <v>5.6728232189973714E-2</v>
      </c>
    </row>
    <row r="2249" spans="1:4" x14ac:dyDescent="0.3">
      <c r="A2249" s="1">
        <v>44958.457176412034</v>
      </c>
      <c r="B2249" s="2">
        <f t="shared" si="71"/>
        <v>3095</v>
      </c>
      <c r="C2249">
        <v>2.9510999999999998</v>
      </c>
      <c r="D2249">
        <f t="shared" si="70"/>
        <v>5.7519788918205229E-2</v>
      </c>
    </row>
    <row r="2250" spans="1:4" x14ac:dyDescent="0.3">
      <c r="A2250" s="1">
        <v>44958.45719252315</v>
      </c>
      <c r="B2250" s="2">
        <f t="shared" si="71"/>
        <v>3096</v>
      </c>
      <c r="C2250">
        <v>2.9502999999999999</v>
      </c>
      <c r="D2250">
        <f t="shared" si="70"/>
        <v>5.5408970976252955E-2</v>
      </c>
    </row>
    <row r="2251" spans="1:4" x14ac:dyDescent="0.3">
      <c r="A2251" s="1">
        <v>44958.457208622684</v>
      </c>
      <c r="B2251" s="2">
        <f t="shared" si="71"/>
        <v>3097</v>
      </c>
      <c r="C2251">
        <v>2.9517000000000002</v>
      </c>
      <c r="D2251">
        <f t="shared" si="70"/>
        <v>5.9102902374670606E-2</v>
      </c>
    </row>
    <row r="2252" spans="1:4" x14ac:dyDescent="0.3">
      <c r="A2252" s="1">
        <v>44958.457224375001</v>
      </c>
      <c r="B2252" s="2">
        <f t="shared" si="71"/>
        <v>3099</v>
      </c>
      <c r="C2252">
        <v>2.9491000000000001</v>
      </c>
      <c r="D2252">
        <f t="shared" si="70"/>
        <v>5.2242744063324541E-2</v>
      </c>
    </row>
    <row r="2253" spans="1:4" x14ac:dyDescent="0.3">
      <c r="A2253" s="1">
        <v>44958.457240474534</v>
      </c>
      <c r="B2253" s="2">
        <f t="shared" si="71"/>
        <v>3100</v>
      </c>
      <c r="C2253">
        <v>2.9510000000000001</v>
      </c>
      <c r="D2253">
        <f t="shared" si="70"/>
        <v>5.7255936675461777E-2</v>
      </c>
    </row>
    <row r="2254" spans="1:4" x14ac:dyDescent="0.3">
      <c r="A2254" s="1">
        <v>44958.457256215275</v>
      </c>
      <c r="B2254" s="2">
        <f t="shared" si="71"/>
        <v>3102</v>
      </c>
      <c r="C2254">
        <v>2.9493</v>
      </c>
      <c r="D2254">
        <f t="shared" si="70"/>
        <v>5.2770448548812611E-2</v>
      </c>
    </row>
    <row r="2255" spans="1:4" x14ac:dyDescent="0.3">
      <c r="A2255" s="1">
        <v>44958.457272129628</v>
      </c>
      <c r="B2255" s="2">
        <f t="shared" si="71"/>
        <v>3103</v>
      </c>
      <c r="C2255">
        <v>2.9495</v>
      </c>
      <c r="D2255">
        <f t="shared" si="70"/>
        <v>5.3298153034300681E-2</v>
      </c>
    </row>
    <row r="2256" spans="1:4" x14ac:dyDescent="0.3">
      <c r="A2256" s="1">
        <v>44958.457288240737</v>
      </c>
      <c r="B2256" s="2">
        <f t="shared" si="71"/>
        <v>3104</v>
      </c>
      <c r="C2256">
        <v>2.9517000000000002</v>
      </c>
      <c r="D2256">
        <f t="shared" si="70"/>
        <v>5.9102902374670606E-2</v>
      </c>
    </row>
    <row r="2257" spans="1:4" x14ac:dyDescent="0.3">
      <c r="A2257" s="1">
        <v>44958.457303981479</v>
      </c>
      <c r="B2257" s="2">
        <f t="shared" si="71"/>
        <v>3106</v>
      </c>
      <c r="C2257">
        <v>2.9516</v>
      </c>
      <c r="D2257">
        <f t="shared" si="70"/>
        <v>5.8839050131925988E-2</v>
      </c>
    </row>
    <row r="2258" spans="1:4" x14ac:dyDescent="0.3">
      <c r="A2258" s="1">
        <v>44958.457320081019</v>
      </c>
      <c r="B2258" s="2">
        <f t="shared" si="71"/>
        <v>3107</v>
      </c>
      <c r="C2258">
        <v>2.9516</v>
      </c>
      <c r="D2258">
        <f t="shared" si="70"/>
        <v>5.8839050131925988E-2</v>
      </c>
    </row>
    <row r="2259" spans="1:4" x14ac:dyDescent="0.3">
      <c r="A2259" s="1">
        <v>44958.45733582176</v>
      </c>
      <c r="B2259" s="2">
        <f t="shared" si="71"/>
        <v>3108</v>
      </c>
      <c r="C2259">
        <v>2.9512</v>
      </c>
      <c r="D2259">
        <f t="shared" si="70"/>
        <v>5.7783641160949847E-2</v>
      </c>
    </row>
    <row r="2260" spans="1:4" x14ac:dyDescent="0.3">
      <c r="A2260" s="1">
        <v>44958.457351759258</v>
      </c>
      <c r="B2260" s="2">
        <f t="shared" si="71"/>
        <v>3110</v>
      </c>
      <c r="C2260">
        <v>2.9523999999999999</v>
      </c>
      <c r="D2260">
        <f t="shared" si="70"/>
        <v>6.0949868073878262E-2</v>
      </c>
    </row>
    <row r="2261" spans="1:4" x14ac:dyDescent="0.3">
      <c r="A2261" s="1">
        <v>44958.457367673611</v>
      </c>
      <c r="B2261" s="2">
        <f t="shared" si="71"/>
        <v>3111</v>
      </c>
      <c r="C2261">
        <v>2.9523000000000001</v>
      </c>
      <c r="D2261">
        <f t="shared" si="70"/>
        <v>6.068601583113481E-2</v>
      </c>
    </row>
    <row r="2262" spans="1:4" x14ac:dyDescent="0.3">
      <c r="A2262" s="1">
        <v>44958.457383587964</v>
      </c>
      <c r="B2262" s="2">
        <f t="shared" si="71"/>
        <v>3113</v>
      </c>
      <c r="C2262">
        <v>2.9521999999999999</v>
      </c>
      <c r="D2262">
        <f t="shared" si="70"/>
        <v>6.0422163588390192E-2</v>
      </c>
    </row>
    <row r="2263" spans="1:4" x14ac:dyDescent="0.3">
      <c r="A2263" s="1">
        <v>44958.457399502317</v>
      </c>
      <c r="B2263" s="2">
        <f t="shared" si="71"/>
        <v>3114</v>
      </c>
      <c r="C2263">
        <v>2.9525999999999999</v>
      </c>
      <c r="D2263">
        <f t="shared" si="70"/>
        <v>6.1477572559366325E-2</v>
      </c>
    </row>
    <row r="2264" spans="1:4" x14ac:dyDescent="0.3">
      <c r="A2264" s="1">
        <v>44958.457415428238</v>
      </c>
      <c r="B2264" s="2">
        <f t="shared" si="71"/>
        <v>3115</v>
      </c>
      <c r="C2264">
        <v>2.9523000000000001</v>
      </c>
      <c r="D2264">
        <f t="shared" si="70"/>
        <v>6.068601583113481E-2</v>
      </c>
    </row>
    <row r="2265" spans="1:4" x14ac:dyDescent="0.3">
      <c r="A2265" s="1">
        <v>44958.457431354167</v>
      </c>
      <c r="B2265" s="2">
        <f t="shared" si="71"/>
        <v>3117</v>
      </c>
      <c r="C2265">
        <v>2.9525999999999999</v>
      </c>
      <c r="D2265">
        <f t="shared" si="70"/>
        <v>6.1477572559366325E-2</v>
      </c>
    </row>
    <row r="2266" spans="1:4" x14ac:dyDescent="0.3">
      <c r="A2266" s="1">
        <v>44958.45744726852</v>
      </c>
      <c r="B2266" s="2">
        <f t="shared" si="71"/>
        <v>3118</v>
      </c>
      <c r="C2266">
        <v>2.952</v>
      </c>
      <c r="D2266">
        <f t="shared" si="70"/>
        <v>5.9894459102902121E-2</v>
      </c>
    </row>
    <row r="2267" spans="1:4" x14ac:dyDescent="0.3">
      <c r="A2267" s="1">
        <v>44958.457463182873</v>
      </c>
      <c r="B2267" s="2">
        <f t="shared" si="71"/>
        <v>3119</v>
      </c>
      <c r="C2267">
        <v>2.9491999999999998</v>
      </c>
      <c r="D2267">
        <f t="shared" si="70"/>
        <v>5.2506596306067993E-2</v>
      </c>
    </row>
    <row r="2268" spans="1:4" x14ac:dyDescent="0.3">
      <c r="A2268" s="1">
        <v>44958.45747912037</v>
      </c>
      <c r="B2268" s="2">
        <f t="shared" si="71"/>
        <v>3121</v>
      </c>
      <c r="C2268">
        <v>2.9493999999999998</v>
      </c>
      <c r="D2268">
        <f t="shared" si="70"/>
        <v>5.3034300791556056E-2</v>
      </c>
    </row>
    <row r="2269" spans="1:4" x14ac:dyDescent="0.3">
      <c r="A2269" s="1">
        <v>44958.457495046299</v>
      </c>
      <c r="B2269" s="2">
        <f t="shared" si="71"/>
        <v>3122</v>
      </c>
      <c r="C2269">
        <v>2.9510000000000001</v>
      </c>
      <c r="D2269">
        <f t="shared" si="70"/>
        <v>5.7255936675461777E-2</v>
      </c>
    </row>
    <row r="2270" spans="1:4" x14ac:dyDescent="0.3">
      <c r="A2270" s="1">
        <v>44958.457511145833</v>
      </c>
      <c r="B2270" s="2">
        <f t="shared" si="71"/>
        <v>3124</v>
      </c>
      <c r="C2270">
        <v>2.9504000000000001</v>
      </c>
      <c r="D2270">
        <f t="shared" si="70"/>
        <v>5.5672823218997573E-2</v>
      </c>
    </row>
    <row r="2271" spans="1:4" x14ac:dyDescent="0.3">
      <c r="A2271" s="1">
        <v>44958.457527060185</v>
      </c>
      <c r="B2271" s="2">
        <f t="shared" si="71"/>
        <v>3125</v>
      </c>
      <c r="C2271">
        <v>2.9514</v>
      </c>
      <c r="D2271">
        <f t="shared" si="70"/>
        <v>5.8311345646437918E-2</v>
      </c>
    </row>
    <row r="2272" spans="1:4" x14ac:dyDescent="0.3">
      <c r="A2272" s="1">
        <v>44958.457542986114</v>
      </c>
      <c r="B2272" s="2">
        <f t="shared" si="71"/>
        <v>3126</v>
      </c>
      <c r="C2272">
        <v>2.952</v>
      </c>
      <c r="D2272">
        <f t="shared" si="70"/>
        <v>5.9894459102902121E-2</v>
      </c>
    </row>
    <row r="2273" spans="1:4" x14ac:dyDescent="0.3">
      <c r="A2273" s="1">
        <v>44958.457558726848</v>
      </c>
      <c r="B2273" s="2">
        <f t="shared" si="71"/>
        <v>3128</v>
      </c>
      <c r="C2273">
        <v>2.9519000000000002</v>
      </c>
      <c r="D2273">
        <f t="shared" si="70"/>
        <v>5.9630606860158676E-2</v>
      </c>
    </row>
    <row r="2274" spans="1:4" x14ac:dyDescent="0.3">
      <c r="A2274" s="1">
        <v>44958.457574652777</v>
      </c>
      <c r="B2274" s="2">
        <f t="shared" si="71"/>
        <v>3129</v>
      </c>
      <c r="C2274">
        <v>2.9506000000000001</v>
      </c>
      <c r="D2274">
        <f t="shared" si="70"/>
        <v>5.6200527704485644E-2</v>
      </c>
    </row>
    <row r="2275" spans="1:4" x14ac:dyDescent="0.3">
      <c r="A2275" s="1">
        <v>44958.457590763886</v>
      </c>
      <c r="B2275" s="2">
        <f t="shared" si="71"/>
        <v>3130</v>
      </c>
      <c r="C2275">
        <v>2.9506999999999999</v>
      </c>
      <c r="D2275">
        <f t="shared" si="70"/>
        <v>5.6464379947229089E-2</v>
      </c>
    </row>
    <row r="2276" spans="1:4" x14ac:dyDescent="0.3">
      <c r="A2276" s="1">
        <v>44958.457606678239</v>
      </c>
      <c r="B2276" s="2">
        <f t="shared" si="71"/>
        <v>3132</v>
      </c>
      <c r="C2276">
        <v>2.952</v>
      </c>
      <c r="D2276">
        <f t="shared" si="70"/>
        <v>5.9894459102902121E-2</v>
      </c>
    </row>
    <row r="2277" spans="1:4" x14ac:dyDescent="0.3">
      <c r="A2277" s="1">
        <v>44958.457622604168</v>
      </c>
      <c r="B2277" s="2">
        <f t="shared" si="71"/>
        <v>3133</v>
      </c>
      <c r="C2277">
        <v>2.9506000000000001</v>
      </c>
      <c r="D2277">
        <f t="shared" si="70"/>
        <v>5.6200527704485644E-2</v>
      </c>
    </row>
    <row r="2278" spans="1:4" x14ac:dyDescent="0.3">
      <c r="A2278" s="1">
        <v>44958.457638541666</v>
      </c>
      <c r="B2278" s="2">
        <f t="shared" si="71"/>
        <v>3135</v>
      </c>
      <c r="C2278">
        <v>2.9510999999999998</v>
      </c>
      <c r="D2278">
        <f t="shared" si="70"/>
        <v>5.7519788918205229E-2</v>
      </c>
    </row>
    <row r="2279" spans="1:4" x14ac:dyDescent="0.3">
      <c r="A2279" s="1">
        <v>44958.457654456019</v>
      </c>
      <c r="B2279" s="2">
        <f t="shared" si="71"/>
        <v>3136</v>
      </c>
      <c r="C2279">
        <v>2.9510000000000001</v>
      </c>
      <c r="D2279">
        <f t="shared" si="70"/>
        <v>5.7255936675461777E-2</v>
      </c>
    </row>
    <row r="2280" spans="1:4" x14ac:dyDescent="0.3">
      <c r="A2280" s="1">
        <v>44958.457670381948</v>
      </c>
      <c r="B2280" s="2">
        <f t="shared" si="71"/>
        <v>3137</v>
      </c>
      <c r="C2280">
        <v>2.9508000000000001</v>
      </c>
      <c r="D2280">
        <f t="shared" si="70"/>
        <v>5.6728232189973714E-2</v>
      </c>
    </row>
    <row r="2281" spans="1:4" x14ac:dyDescent="0.3">
      <c r="A2281" s="1">
        <v>44958.457686111113</v>
      </c>
      <c r="B2281" s="2">
        <f t="shared" si="71"/>
        <v>3139</v>
      </c>
      <c r="C2281">
        <v>2.9508999999999999</v>
      </c>
      <c r="D2281">
        <f t="shared" si="70"/>
        <v>5.6992084432717159E-2</v>
      </c>
    </row>
    <row r="2282" spans="1:4" x14ac:dyDescent="0.3">
      <c r="A2282" s="1">
        <v>44958.457702210646</v>
      </c>
      <c r="B2282" s="2">
        <f t="shared" si="71"/>
        <v>3140</v>
      </c>
      <c r="C2282">
        <v>2.9514999999999998</v>
      </c>
      <c r="D2282">
        <f t="shared" si="70"/>
        <v>5.8575197889181363E-2</v>
      </c>
    </row>
    <row r="2283" spans="1:4" x14ac:dyDescent="0.3">
      <c r="A2283" s="1">
        <v>44958.457718136575</v>
      </c>
      <c r="B2283" s="2">
        <f t="shared" si="71"/>
        <v>3141</v>
      </c>
      <c r="C2283">
        <v>2.9514</v>
      </c>
      <c r="D2283">
        <f t="shared" si="70"/>
        <v>5.8311345646437918E-2</v>
      </c>
    </row>
    <row r="2284" spans="1:4" x14ac:dyDescent="0.3">
      <c r="A2284" s="1">
        <v>44958.457734062496</v>
      </c>
      <c r="B2284" s="2">
        <f t="shared" si="71"/>
        <v>3143</v>
      </c>
      <c r="C2284">
        <v>2.952</v>
      </c>
      <c r="D2284">
        <f t="shared" si="70"/>
        <v>5.9894459102902121E-2</v>
      </c>
    </row>
    <row r="2285" spans="1:4" x14ac:dyDescent="0.3">
      <c r="A2285" s="1">
        <v>44958.457749976849</v>
      </c>
      <c r="B2285" s="2">
        <f t="shared" si="71"/>
        <v>3144</v>
      </c>
      <c r="C2285">
        <v>2.9514</v>
      </c>
      <c r="D2285">
        <f t="shared" si="70"/>
        <v>5.8311345646437918E-2</v>
      </c>
    </row>
    <row r="2286" spans="1:4" x14ac:dyDescent="0.3">
      <c r="A2286" s="1">
        <v>44958.457765902778</v>
      </c>
      <c r="B2286" s="2">
        <f t="shared" si="71"/>
        <v>3146</v>
      </c>
      <c r="C2286">
        <v>2.9518</v>
      </c>
      <c r="D2286">
        <f t="shared" si="70"/>
        <v>5.9366754617414051E-2</v>
      </c>
    </row>
    <row r="2287" spans="1:4" x14ac:dyDescent="0.3">
      <c r="A2287" s="1">
        <v>44958.457781828707</v>
      </c>
      <c r="B2287" s="2">
        <f t="shared" si="71"/>
        <v>3147</v>
      </c>
      <c r="C2287">
        <v>2.9479000000000002</v>
      </c>
      <c r="D2287">
        <f t="shared" si="70"/>
        <v>4.9076517150396133E-2</v>
      </c>
    </row>
    <row r="2288" spans="1:4" x14ac:dyDescent="0.3">
      <c r="A2288" s="1">
        <v>44958.457797743053</v>
      </c>
      <c r="B2288" s="2">
        <f t="shared" si="71"/>
        <v>3148</v>
      </c>
      <c r="C2288">
        <v>2.9504999999999999</v>
      </c>
      <c r="D2288">
        <f t="shared" si="70"/>
        <v>5.5936675461741019E-2</v>
      </c>
    </row>
    <row r="2289" spans="1:4" x14ac:dyDescent="0.3">
      <c r="A2289" s="1">
        <v>44958.457813680558</v>
      </c>
      <c r="B2289" s="2">
        <f t="shared" si="71"/>
        <v>3150</v>
      </c>
      <c r="C2289">
        <v>2.9527999999999999</v>
      </c>
      <c r="D2289">
        <f t="shared" si="70"/>
        <v>6.2005277044854396E-2</v>
      </c>
    </row>
    <row r="2290" spans="1:4" x14ac:dyDescent="0.3">
      <c r="A2290" s="1">
        <v>44958.45782959491</v>
      </c>
      <c r="B2290" s="2">
        <f t="shared" si="71"/>
        <v>3151</v>
      </c>
      <c r="C2290">
        <v>2.9510999999999998</v>
      </c>
      <c r="D2290">
        <f t="shared" si="70"/>
        <v>5.7519788918205229E-2</v>
      </c>
    </row>
    <row r="2291" spans="1:4" x14ac:dyDescent="0.3">
      <c r="A2291" s="1">
        <v>44958.457845520832</v>
      </c>
      <c r="B2291" s="2">
        <f t="shared" si="71"/>
        <v>3152</v>
      </c>
      <c r="C2291">
        <v>2.9504000000000001</v>
      </c>
      <c r="D2291">
        <f t="shared" si="70"/>
        <v>5.5672823218997573E-2</v>
      </c>
    </row>
    <row r="2292" spans="1:4" x14ac:dyDescent="0.3">
      <c r="A2292" s="1">
        <v>44958.457861435185</v>
      </c>
      <c r="B2292" s="2">
        <f t="shared" si="71"/>
        <v>3154</v>
      </c>
      <c r="C2292">
        <v>2.9508999999999999</v>
      </c>
      <c r="D2292">
        <f t="shared" si="70"/>
        <v>5.6992084432717159E-2</v>
      </c>
    </row>
    <row r="2293" spans="1:4" x14ac:dyDescent="0.3">
      <c r="A2293" s="1">
        <v>44958.457877361114</v>
      </c>
      <c r="B2293" s="2">
        <f t="shared" si="71"/>
        <v>3155</v>
      </c>
      <c r="C2293">
        <v>2.9525999999999999</v>
      </c>
      <c r="D2293">
        <f t="shared" si="70"/>
        <v>6.1477572559366325E-2</v>
      </c>
    </row>
    <row r="2294" spans="1:4" x14ac:dyDescent="0.3">
      <c r="A2294" s="1">
        <v>44958.457893460647</v>
      </c>
      <c r="B2294" s="2">
        <f t="shared" si="71"/>
        <v>3157</v>
      </c>
      <c r="C2294">
        <v>2.9498000000000002</v>
      </c>
      <c r="D2294">
        <f t="shared" si="70"/>
        <v>5.4089709762533369E-2</v>
      </c>
    </row>
    <row r="2295" spans="1:4" x14ac:dyDescent="0.3">
      <c r="A2295" s="1">
        <v>44958.457909212964</v>
      </c>
      <c r="B2295" s="2">
        <f t="shared" si="71"/>
        <v>3158</v>
      </c>
      <c r="C2295">
        <v>2.9496000000000002</v>
      </c>
      <c r="D2295">
        <f t="shared" si="70"/>
        <v>5.3562005277045299E-2</v>
      </c>
    </row>
    <row r="2296" spans="1:4" x14ac:dyDescent="0.3">
      <c r="A2296" s="1">
        <v>44958.457925138886</v>
      </c>
      <c r="B2296" s="2">
        <f t="shared" si="71"/>
        <v>3159</v>
      </c>
      <c r="C2296">
        <v>2.9516</v>
      </c>
      <c r="D2296">
        <f t="shared" si="70"/>
        <v>5.8839050131925988E-2</v>
      </c>
    </row>
    <row r="2297" spans="1:4" x14ac:dyDescent="0.3">
      <c r="A2297" s="1">
        <v>44958.457941064815</v>
      </c>
      <c r="B2297" s="2">
        <f t="shared" si="71"/>
        <v>3161</v>
      </c>
      <c r="C2297">
        <v>2.9514</v>
      </c>
      <c r="D2297">
        <f t="shared" si="70"/>
        <v>5.8311345646437918E-2</v>
      </c>
    </row>
    <row r="2298" spans="1:4" x14ac:dyDescent="0.3">
      <c r="A2298" s="1">
        <v>44958.457956979168</v>
      </c>
      <c r="B2298" s="2">
        <f t="shared" si="71"/>
        <v>3162</v>
      </c>
      <c r="C2298">
        <v>2.9508000000000001</v>
      </c>
      <c r="D2298">
        <f t="shared" si="70"/>
        <v>5.6728232189973714E-2</v>
      </c>
    </row>
    <row r="2299" spans="1:4" x14ac:dyDescent="0.3">
      <c r="A2299" s="1">
        <v>44958.457972916665</v>
      </c>
      <c r="B2299" s="2">
        <f t="shared" si="71"/>
        <v>3163</v>
      </c>
      <c r="C2299">
        <v>2.9508000000000001</v>
      </c>
      <c r="D2299">
        <f t="shared" si="70"/>
        <v>5.6728232189973714E-2</v>
      </c>
    </row>
    <row r="2300" spans="1:4" x14ac:dyDescent="0.3">
      <c r="A2300" s="1">
        <v>44958.457988842594</v>
      </c>
      <c r="B2300" s="2">
        <f t="shared" si="71"/>
        <v>3165</v>
      </c>
      <c r="C2300">
        <v>2.9525999999999999</v>
      </c>
      <c r="D2300">
        <f t="shared" si="70"/>
        <v>6.1477572559366325E-2</v>
      </c>
    </row>
    <row r="2301" spans="1:4" x14ac:dyDescent="0.3">
      <c r="A2301" s="1">
        <v>44958.458004942127</v>
      </c>
      <c r="B2301" s="2">
        <f t="shared" si="71"/>
        <v>3166</v>
      </c>
      <c r="C2301">
        <v>2.9489000000000001</v>
      </c>
      <c r="D2301">
        <f t="shared" si="70"/>
        <v>5.171503957783647E-2</v>
      </c>
    </row>
    <row r="2302" spans="1:4" x14ac:dyDescent="0.3">
      <c r="A2302" s="1">
        <v>44958.4580206713</v>
      </c>
      <c r="B2302" s="2">
        <f t="shared" si="71"/>
        <v>3168</v>
      </c>
      <c r="C2302">
        <v>2.9519000000000002</v>
      </c>
      <c r="D2302">
        <f t="shared" si="70"/>
        <v>5.9630606860158676E-2</v>
      </c>
    </row>
    <row r="2303" spans="1:4" x14ac:dyDescent="0.3">
      <c r="A2303" s="1">
        <v>44958.458036770833</v>
      </c>
      <c r="B2303" s="2">
        <f t="shared" si="71"/>
        <v>3169</v>
      </c>
      <c r="C2303">
        <v>2.9512999999999998</v>
      </c>
      <c r="D2303">
        <f t="shared" si="70"/>
        <v>5.8047493403693293E-2</v>
      </c>
    </row>
    <row r="2304" spans="1:4" x14ac:dyDescent="0.3">
      <c r="A2304" s="1">
        <v>44958.458052511574</v>
      </c>
      <c r="B2304" s="2">
        <f t="shared" si="71"/>
        <v>3170</v>
      </c>
      <c r="C2304">
        <v>2.9510999999999998</v>
      </c>
      <c r="D2304">
        <f t="shared" si="70"/>
        <v>5.7519788918205229E-2</v>
      </c>
    </row>
    <row r="2305" spans="1:4" x14ac:dyDescent="0.3">
      <c r="A2305" s="1">
        <v>44958.458068425927</v>
      </c>
      <c r="B2305" s="2">
        <f t="shared" si="71"/>
        <v>3172</v>
      </c>
      <c r="C2305">
        <v>2.9519000000000002</v>
      </c>
      <c r="D2305">
        <f t="shared" si="70"/>
        <v>5.9630606860158676E-2</v>
      </c>
    </row>
    <row r="2306" spans="1:4" x14ac:dyDescent="0.3">
      <c r="A2306" s="1">
        <v>44958.458084537036</v>
      </c>
      <c r="B2306" s="2">
        <f t="shared" si="71"/>
        <v>3173</v>
      </c>
      <c r="C2306">
        <v>2.9510999999999998</v>
      </c>
      <c r="D2306">
        <f t="shared" si="70"/>
        <v>5.7519788918205229E-2</v>
      </c>
    </row>
    <row r="2307" spans="1:4" x14ac:dyDescent="0.3">
      <c r="A2307" s="1">
        <v>44958.458100451389</v>
      </c>
      <c r="B2307" s="2">
        <f t="shared" si="71"/>
        <v>3174</v>
      </c>
      <c r="C2307">
        <v>2.9493</v>
      </c>
      <c r="D2307">
        <f t="shared" ref="D2307:D2370" si="72">(C2307-2.556-0.379+0.0057)/0.379</f>
        <v>5.2770448548812611E-2</v>
      </c>
    </row>
    <row r="2308" spans="1:4" x14ac:dyDescent="0.3">
      <c r="A2308" s="1">
        <v>44958.458116377318</v>
      </c>
      <c r="B2308" s="2">
        <f t="shared" ref="B2308:B2371" si="73">ROUND((A2308-$A$2)*24*3600, 0)</f>
        <v>3176</v>
      </c>
      <c r="C2308">
        <v>2.9523999999999999</v>
      </c>
      <c r="D2308">
        <f t="shared" si="72"/>
        <v>6.0949868073878262E-2</v>
      </c>
    </row>
    <row r="2309" spans="1:4" x14ac:dyDescent="0.3">
      <c r="A2309" s="1">
        <v>44958.45813230324</v>
      </c>
      <c r="B2309" s="2">
        <f t="shared" si="73"/>
        <v>3177</v>
      </c>
      <c r="C2309">
        <v>2.9502000000000002</v>
      </c>
      <c r="D2309">
        <f t="shared" si="72"/>
        <v>5.5145118733509503E-2</v>
      </c>
    </row>
    <row r="2310" spans="1:4" x14ac:dyDescent="0.3">
      <c r="A2310" s="1">
        <v>44958.458148229169</v>
      </c>
      <c r="B2310" s="2">
        <f t="shared" si="73"/>
        <v>3179</v>
      </c>
      <c r="C2310">
        <v>2.9514</v>
      </c>
      <c r="D2310">
        <f t="shared" si="72"/>
        <v>5.8311345646437918E-2</v>
      </c>
    </row>
    <row r="2311" spans="1:4" x14ac:dyDescent="0.3">
      <c r="A2311" s="1">
        <v>44958.45816396991</v>
      </c>
      <c r="B2311" s="2">
        <f t="shared" si="73"/>
        <v>3180</v>
      </c>
      <c r="C2311">
        <v>2.9517000000000002</v>
      </c>
      <c r="D2311">
        <f t="shared" si="72"/>
        <v>5.9102902374670606E-2</v>
      </c>
    </row>
    <row r="2312" spans="1:4" x14ac:dyDescent="0.3">
      <c r="A2312" s="1">
        <v>44958.458180081019</v>
      </c>
      <c r="B2312" s="2">
        <f t="shared" si="73"/>
        <v>3181</v>
      </c>
      <c r="C2312">
        <v>2.9514999999999998</v>
      </c>
      <c r="D2312">
        <f t="shared" si="72"/>
        <v>5.8575197889181363E-2</v>
      </c>
    </row>
    <row r="2313" spans="1:4" x14ac:dyDescent="0.3">
      <c r="A2313" s="1">
        <v>44958.458196018517</v>
      </c>
      <c r="B2313" s="2">
        <f t="shared" si="73"/>
        <v>3183</v>
      </c>
      <c r="C2313">
        <v>2.9510999999999998</v>
      </c>
      <c r="D2313">
        <f t="shared" si="72"/>
        <v>5.7519788918205229E-2</v>
      </c>
    </row>
    <row r="2314" spans="1:4" x14ac:dyDescent="0.3">
      <c r="A2314" s="1">
        <v>44958.458211747682</v>
      </c>
      <c r="B2314" s="2">
        <f t="shared" si="73"/>
        <v>3184</v>
      </c>
      <c r="C2314">
        <v>2.9502999999999999</v>
      </c>
      <c r="D2314">
        <f t="shared" si="72"/>
        <v>5.5408970976252955E-2</v>
      </c>
    </row>
    <row r="2315" spans="1:4" x14ac:dyDescent="0.3">
      <c r="A2315" s="1">
        <v>44958.45822803241</v>
      </c>
      <c r="B2315" s="2">
        <f t="shared" si="73"/>
        <v>3186</v>
      </c>
      <c r="C2315">
        <v>2.9514</v>
      </c>
      <c r="D2315">
        <f t="shared" si="72"/>
        <v>5.8311345646437918E-2</v>
      </c>
    </row>
    <row r="2316" spans="1:4" x14ac:dyDescent="0.3">
      <c r="A2316" s="1">
        <v>44958.458243773151</v>
      </c>
      <c r="B2316" s="2">
        <f t="shared" si="73"/>
        <v>3187</v>
      </c>
      <c r="C2316">
        <v>2.9533999999999998</v>
      </c>
      <c r="D2316">
        <f t="shared" si="72"/>
        <v>6.3588390501318606E-2</v>
      </c>
    </row>
    <row r="2317" spans="1:4" x14ac:dyDescent="0.3">
      <c r="A2317" s="1">
        <v>44958.458259687497</v>
      </c>
      <c r="B2317" s="2">
        <f t="shared" si="73"/>
        <v>3188</v>
      </c>
      <c r="C2317">
        <v>2.9518</v>
      </c>
      <c r="D2317">
        <f t="shared" si="72"/>
        <v>5.9366754617414051E-2</v>
      </c>
    </row>
    <row r="2318" spans="1:4" x14ac:dyDescent="0.3">
      <c r="A2318" s="1">
        <v>44958.45827560185</v>
      </c>
      <c r="B2318" s="2">
        <f t="shared" si="73"/>
        <v>3190</v>
      </c>
      <c r="C2318">
        <v>2.9518</v>
      </c>
      <c r="D2318">
        <f t="shared" si="72"/>
        <v>5.9366754617414051E-2</v>
      </c>
    </row>
    <row r="2319" spans="1:4" x14ac:dyDescent="0.3">
      <c r="A2319" s="1">
        <v>44958.458291516203</v>
      </c>
      <c r="B2319" s="2">
        <f t="shared" si="73"/>
        <v>3191</v>
      </c>
      <c r="C2319">
        <v>2.9489999999999998</v>
      </c>
      <c r="D2319">
        <f t="shared" si="72"/>
        <v>5.1978891820579923E-2</v>
      </c>
    </row>
    <row r="2320" spans="1:4" x14ac:dyDescent="0.3">
      <c r="A2320" s="1">
        <v>44958.458307615743</v>
      </c>
      <c r="B2320" s="2">
        <f t="shared" si="73"/>
        <v>3192</v>
      </c>
      <c r="C2320">
        <v>2.9517000000000002</v>
      </c>
      <c r="D2320">
        <f t="shared" si="72"/>
        <v>5.9102902374670606E-2</v>
      </c>
    </row>
    <row r="2321" spans="1:4" x14ac:dyDescent="0.3">
      <c r="A2321" s="1">
        <v>44958.458323368053</v>
      </c>
      <c r="B2321" s="2">
        <f t="shared" si="73"/>
        <v>3194</v>
      </c>
      <c r="C2321">
        <v>2.9518</v>
      </c>
      <c r="D2321">
        <f t="shared" si="72"/>
        <v>5.9366754617414051E-2</v>
      </c>
    </row>
    <row r="2322" spans="1:4" x14ac:dyDescent="0.3">
      <c r="A2322" s="1">
        <v>44958.45834164352</v>
      </c>
      <c r="B2322" s="2">
        <f t="shared" si="73"/>
        <v>3195</v>
      </c>
      <c r="C2322">
        <v>2.9518</v>
      </c>
      <c r="D2322">
        <f t="shared" si="72"/>
        <v>5.9366754617414051E-2</v>
      </c>
    </row>
    <row r="2323" spans="1:4" x14ac:dyDescent="0.3">
      <c r="A2323" s="1">
        <v>44958.458357557873</v>
      </c>
      <c r="B2323" s="2">
        <f t="shared" si="73"/>
        <v>3197</v>
      </c>
      <c r="C2323">
        <v>2.9514999999999998</v>
      </c>
      <c r="D2323">
        <f t="shared" si="72"/>
        <v>5.8575197889181363E-2</v>
      </c>
    </row>
    <row r="2324" spans="1:4" x14ac:dyDescent="0.3">
      <c r="A2324" s="1">
        <v>44958.458373472226</v>
      </c>
      <c r="B2324" s="2">
        <f t="shared" si="73"/>
        <v>3198</v>
      </c>
      <c r="C2324">
        <v>2.9514999999999998</v>
      </c>
      <c r="D2324">
        <f t="shared" si="72"/>
        <v>5.8575197889181363E-2</v>
      </c>
    </row>
    <row r="2325" spans="1:4" x14ac:dyDescent="0.3">
      <c r="A2325" s="1">
        <v>44958.458389409723</v>
      </c>
      <c r="B2325" s="2">
        <f t="shared" si="73"/>
        <v>3199</v>
      </c>
      <c r="C2325">
        <v>2.9493999999999998</v>
      </c>
      <c r="D2325">
        <f t="shared" si="72"/>
        <v>5.3034300791556056E-2</v>
      </c>
    </row>
    <row r="2326" spans="1:4" x14ac:dyDescent="0.3">
      <c r="A2326" s="1">
        <v>44958.458405335645</v>
      </c>
      <c r="B2326" s="2">
        <f t="shared" si="73"/>
        <v>3201</v>
      </c>
      <c r="C2326">
        <v>2.9502999999999999</v>
      </c>
      <c r="D2326">
        <f t="shared" si="72"/>
        <v>5.5408970976252955E-2</v>
      </c>
    </row>
    <row r="2327" spans="1:4" x14ac:dyDescent="0.3">
      <c r="A2327" s="1">
        <v>44958.458421076386</v>
      </c>
      <c r="B2327" s="2">
        <f t="shared" si="73"/>
        <v>3202</v>
      </c>
      <c r="C2327">
        <v>2.9508999999999999</v>
      </c>
      <c r="D2327">
        <f t="shared" si="72"/>
        <v>5.6992084432717159E-2</v>
      </c>
    </row>
    <row r="2328" spans="1:4" x14ac:dyDescent="0.3">
      <c r="A2328" s="1">
        <v>44958.458437175927</v>
      </c>
      <c r="B2328" s="2">
        <f t="shared" si="73"/>
        <v>3204</v>
      </c>
      <c r="C2328">
        <v>2.9510999999999998</v>
      </c>
      <c r="D2328">
        <f t="shared" si="72"/>
        <v>5.7519788918205229E-2</v>
      </c>
    </row>
    <row r="2329" spans="1:4" x14ac:dyDescent="0.3">
      <c r="A2329" s="1">
        <v>44958.458453090279</v>
      </c>
      <c r="B2329" s="2">
        <f t="shared" si="73"/>
        <v>3205</v>
      </c>
      <c r="C2329">
        <v>2.9512</v>
      </c>
      <c r="D2329">
        <f t="shared" si="72"/>
        <v>5.7783641160949847E-2</v>
      </c>
    </row>
    <row r="2330" spans="1:4" x14ac:dyDescent="0.3">
      <c r="A2330" s="1">
        <v>44958.458469189813</v>
      </c>
      <c r="B2330" s="2">
        <f t="shared" si="73"/>
        <v>3206</v>
      </c>
      <c r="C2330">
        <v>2.9489000000000001</v>
      </c>
      <c r="D2330">
        <f t="shared" si="72"/>
        <v>5.171503957783647E-2</v>
      </c>
    </row>
    <row r="2331" spans="1:4" x14ac:dyDescent="0.3">
      <c r="A2331" s="1">
        <v>44958.458484930554</v>
      </c>
      <c r="B2331" s="2">
        <f t="shared" si="73"/>
        <v>3208</v>
      </c>
      <c r="C2331">
        <v>2.9495</v>
      </c>
      <c r="D2331">
        <f t="shared" si="72"/>
        <v>5.3298153034300681E-2</v>
      </c>
    </row>
    <row r="2332" spans="1:4" x14ac:dyDescent="0.3">
      <c r="A2332" s="1">
        <v>44958.458500856483</v>
      </c>
      <c r="B2332" s="2">
        <f t="shared" si="73"/>
        <v>3209</v>
      </c>
      <c r="C2332">
        <v>2.9495</v>
      </c>
      <c r="D2332">
        <f t="shared" si="72"/>
        <v>5.3298153034300681E-2</v>
      </c>
    </row>
    <row r="2333" spans="1:4" x14ac:dyDescent="0.3">
      <c r="A2333" s="1">
        <v>44958.458516770836</v>
      </c>
      <c r="B2333" s="2">
        <f t="shared" si="73"/>
        <v>3210</v>
      </c>
      <c r="C2333">
        <v>2.9512</v>
      </c>
      <c r="D2333">
        <f t="shared" si="72"/>
        <v>5.7783641160949847E-2</v>
      </c>
    </row>
    <row r="2334" spans="1:4" x14ac:dyDescent="0.3">
      <c r="A2334" s="1">
        <v>44958.458532685188</v>
      </c>
      <c r="B2334" s="2">
        <f t="shared" si="73"/>
        <v>3212</v>
      </c>
      <c r="C2334">
        <v>2.9510999999999998</v>
      </c>
      <c r="D2334">
        <f t="shared" si="72"/>
        <v>5.7519788918205229E-2</v>
      </c>
    </row>
    <row r="2335" spans="1:4" x14ac:dyDescent="0.3">
      <c r="A2335" s="1">
        <v>44958.458548784722</v>
      </c>
      <c r="B2335" s="2">
        <f t="shared" si="73"/>
        <v>3213</v>
      </c>
      <c r="C2335">
        <v>2.9491999999999998</v>
      </c>
      <c r="D2335">
        <f t="shared" si="72"/>
        <v>5.2506596306067993E-2</v>
      </c>
    </row>
    <row r="2336" spans="1:4" x14ac:dyDescent="0.3">
      <c r="A2336" s="1">
        <v>44958.458564537039</v>
      </c>
      <c r="B2336" s="2">
        <f t="shared" si="73"/>
        <v>3215</v>
      </c>
      <c r="C2336">
        <v>2.9489000000000001</v>
      </c>
      <c r="D2336">
        <f t="shared" si="72"/>
        <v>5.171503957783647E-2</v>
      </c>
    </row>
    <row r="2337" spans="1:4" x14ac:dyDescent="0.3">
      <c r="A2337" s="1">
        <v>44958.458580636572</v>
      </c>
      <c r="B2337" s="2">
        <f t="shared" si="73"/>
        <v>3216</v>
      </c>
      <c r="C2337">
        <v>2.9504999999999999</v>
      </c>
      <c r="D2337">
        <f t="shared" si="72"/>
        <v>5.5936675461741019E-2</v>
      </c>
    </row>
    <row r="2338" spans="1:4" x14ac:dyDescent="0.3">
      <c r="A2338" s="1">
        <v>44958.458596550925</v>
      </c>
      <c r="B2338" s="2">
        <f t="shared" si="73"/>
        <v>3217</v>
      </c>
      <c r="C2338">
        <v>2.9498000000000002</v>
      </c>
      <c r="D2338">
        <f t="shared" si="72"/>
        <v>5.4089709762533369E-2</v>
      </c>
    </row>
    <row r="2339" spans="1:4" x14ac:dyDescent="0.3">
      <c r="A2339" s="1">
        <v>44958.458612465278</v>
      </c>
      <c r="B2339" s="2">
        <f t="shared" si="73"/>
        <v>3219</v>
      </c>
      <c r="C2339">
        <v>2.9495</v>
      </c>
      <c r="D2339">
        <f t="shared" si="72"/>
        <v>5.3298153034300681E-2</v>
      </c>
    </row>
    <row r="2340" spans="1:4" x14ac:dyDescent="0.3">
      <c r="A2340" s="1">
        <v>44958.458628217595</v>
      </c>
      <c r="B2340" s="2">
        <f t="shared" si="73"/>
        <v>3220</v>
      </c>
      <c r="C2340">
        <v>2.9510000000000001</v>
      </c>
      <c r="D2340">
        <f t="shared" si="72"/>
        <v>5.7255936675461777E-2</v>
      </c>
    </row>
    <row r="2341" spans="1:4" x14ac:dyDescent="0.3">
      <c r="A2341" s="1">
        <v>44958.458644131948</v>
      </c>
      <c r="B2341" s="2">
        <f t="shared" si="73"/>
        <v>3221</v>
      </c>
      <c r="C2341">
        <v>2.9512</v>
      </c>
      <c r="D2341">
        <f t="shared" si="72"/>
        <v>5.7783641160949847E-2</v>
      </c>
    </row>
    <row r="2342" spans="1:4" x14ac:dyDescent="0.3">
      <c r="A2342" s="1">
        <v>44958.458660416669</v>
      </c>
      <c r="B2342" s="2">
        <f t="shared" si="73"/>
        <v>3223</v>
      </c>
      <c r="C2342">
        <v>2.9508999999999999</v>
      </c>
      <c r="D2342">
        <f t="shared" si="72"/>
        <v>5.6992084432717159E-2</v>
      </c>
    </row>
    <row r="2343" spans="1:4" x14ac:dyDescent="0.3">
      <c r="A2343" s="1">
        <v>44958.45867615741</v>
      </c>
      <c r="B2343" s="2">
        <f t="shared" si="73"/>
        <v>3224</v>
      </c>
      <c r="C2343">
        <v>2.9498000000000002</v>
      </c>
      <c r="D2343">
        <f t="shared" si="72"/>
        <v>5.4089709762533369E-2</v>
      </c>
    </row>
    <row r="2344" spans="1:4" x14ac:dyDescent="0.3">
      <c r="A2344" s="1">
        <v>44958.458692071756</v>
      </c>
      <c r="B2344" s="2">
        <f t="shared" si="73"/>
        <v>3226</v>
      </c>
      <c r="C2344">
        <v>2.9517000000000002</v>
      </c>
      <c r="D2344">
        <f t="shared" si="72"/>
        <v>5.9102902374670606E-2</v>
      </c>
    </row>
    <row r="2345" spans="1:4" x14ac:dyDescent="0.3">
      <c r="A2345" s="1">
        <v>44958.458707997685</v>
      </c>
      <c r="B2345" s="2">
        <f t="shared" si="73"/>
        <v>3227</v>
      </c>
      <c r="C2345">
        <v>2.9506000000000001</v>
      </c>
      <c r="D2345">
        <f t="shared" si="72"/>
        <v>5.6200527704485644E-2</v>
      </c>
    </row>
    <row r="2346" spans="1:4" x14ac:dyDescent="0.3">
      <c r="A2346" s="1">
        <v>44958.458723923613</v>
      </c>
      <c r="B2346" s="2">
        <f t="shared" si="73"/>
        <v>3228</v>
      </c>
      <c r="C2346">
        <v>2.9472999999999998</v>
      </c>
      <c r="D2346">
        <f t="shared" si="72"/>
        <v>4.7493403693930757E-2</v>
      </c>
    </row>
    <row r="2347" spans="1:4" x14ac:dyDescent="0.3">
      <c r="A2347" s="1">
        <v>44958.458739837966</v>
      </c>
      <c r="B2347" s="2">
        <f t="shared" si="73"/>
        <v>3230</v>
      </c>
      <c r="C2347">
        <v>2.9512999999999998</v>
      </c>
      <c r="D2347">
        <f t="shared" si="72"/>
        <v>5.8047493403693293E-2</v>
      </c>
    </row>
    <row r="2348" spans="1:4" x14ac:dyDescent="0.3">
      <c r="A2348" s="1">
        <v>44958.4587555787</v>
      </c>
      <c r="B2348" s="2">
        <f t="shared" si="73"/>
        <v>3231</v>
      </c>
      <c r="C2348">
        <v>2.9521000000000002</v>
      </c>
      <c r="D2348">
        <f t="shared" si="72"/>
        <v>6.0158311345646739E-2</v>
      </c>
    </row>
    <row r="2349" spans="1:4" x14ac:dyDescent="0.3">
      <c r="A2349" s="1">
        <v>44958.458771851852</v>
      </c>
      <c r="B2349" s="2">
        <f t="shared" si="73"/>
        <v>3232</v>
      </c>
      <c r="C2349">
        <v>2.9502999999999999</v>
      </c>
      <c r="D2349">
        <f t="shared" si="72"/>
        <v>5.5408970976252955E-2</v>
      </c>
    </row>
    <row r="2350" spans="1:4" x14ac:dyDescent="0.3">
      <c r="A2350" s="1">
        <v>44958.458787592594</v>
      </c>
      <c r="B2350" s="2">
        <f t="shared" si="73"/>
        <v>3234</v>
      </c>
      <c r="C2350">
        <v>2.9504000000000001</v>
      </c>
      <c r="D2350">
        <f t="shared" si="72"/>
        <v>5.5672823218997573E-2</v>
      </c>
    </row>
    <row r="2351" spans="1:4" x14ac:dyDescent="0.3">
      <c r="A2351" s="1">
        <v>44958.458803692127</v>
      </c>
      <c r="B2351" s="2">
        <f t="shared" si="73"/>
        <v>3235</v>
      </c>
      <c r="C2351">
        <v>2.9498000000000002</v>
      </c>
      <c r="D2351">
        <f t="shared" si="72"/>
        <v>5.4089709762533369E-2</v>
      </c>
    </row>
    <row r="2352" spans="1:4" x14ac:dyDescent="0.3">
      <c r="A2352" s="1">
        <v>44958.458819432868</v>
      </c>
      <c r="B2352" s="2">
        <f t="shared" si="73"/>
        <v>3237</v>
      </c>
      <c r="C2352">
        <v>2.9502000000000002</v>
      </c>
      <c r="D2352">
        <f t="shared" si="72"/>
        <v>5.5145118733509503E-2</v>
      </c>
    </row>
    <row r="2353" spans="1:4" x14ac:dyDescent="0.3">
      <c r="A2353" s="1">
        <v>44958.458835370373</v>
      </c>
      <c r="B2353" s="2">
        <f t="shared" si="73"/>
        <v>3238</v>
      </c>
      <c r="C2353">
        <v>2.9527999999999999</v>
      </c>
      <c r="D2353">
        <f t="shared" si="72"/>
        <v>6.2005277044854396E-2</v>
      </c>
    </row>
    <row r="2354" spans="1:4" x14ac:dyDescent="0.3">
      <c r="A2354" s="1">
        <v>44958.458851469906</v>
      </c>
      <c r="B2354" s="2">
        <f t="shared" si="73"/>
        <v>3239</v>
      </c>
      <c r="C2354">
        <v>2.9512999999999998</v>
      </c>
      <c r="D2354">
        <f t="shared" si="72"/>
        <v>5.8047493403693293E-2</v>
      </c>
    </row>
    <row r="2355" spans="1:4" x14ac:dyDescent="0.3">
      <c r="A2355" s="1">
        <v>44958.458867210647</v>
      </c>
      <c r="B2355" s="2">
        <f t="shared" si="73"/>
        <v>3241</v>
      </c>
      <c r="C2355">
        <v>2.9504000000000001</v>
      </c>
      <c r="D2355">
        <f t="shared" si="72"/>
        <v>5.5672823218997573E-2</v>
      </c>
    </row>
    <row r="2356" spans="1:4" x14ac:dyDescent="0.3">
      <c r="A2356" s="1">
        <v>44958.458883310188</v>
      </c>
      <c r="B2356" s="2">
        <f t="shared" si="73"/>
        <v>3242</v>
      </c>
      <c r="C2356">
        <v>2.9504999999999999</v>
      </c>
      <c r="D2356">
        <f t="shared" si="72"/>
        <v>5.5936675461741019E-2</v>
      </c>
    </row>
    <row r="2357" spans="1:4" x14ac:dyDescent="0.3">
      <c r="A2357" s="1">
        <v>44958.458899050929</v>
      </c>
      <c r="B2357" s="2">
        <f t="shared" si="73"/>
        <v>3243</v>
      </c>
      <c r="C2357">
        <v>2.9510000000000001</v>
      </c>
      <c r="D2357">
        <f t="shared" si="72"/>
        <v>5.7255936675461777E-2</v>
      </c>
    </row>
    <row r="2358" spans="1:4" x14ac:dyDescent="0.3">
      <c r="A2358" s="1">
        <v>44958.458914976851</v>
      </c>
      <c r="B2358" s="2">
        <f t="shared" si="73"/>
        <v>3245</v>
      </c>
      <c r="C2358">
        <v>2.9523000000000001</v>
      </c>
      <c r="D2358">
        <f t="shared" si="72"/>
        <v>6.068601583113481E-2</v>
      </c>
    </row>
    <row r="2359" spans="1:4" x14ac:dyDescent="0.3">
      <c r="A2359" s="1">
        <v>44958.458930914348</v>
      </c>
      <c r="B2359" s="2">
        <f t="shared" si="73"/>
        <v>3246</v>
      </c>
      <c r="C2359">
        <v>2.9521000000000002</v>
      </c>
      <c r="D2359">
        <f t="shared" si="72"/>
        <v>6.0158311345646739E-2</v>
      </c>
    </row>
    <row r="2360" spans="1:4" x14ac:dyDescent="0.3">
      <c r="A2360" s="1">
        <v>44958.458949189815</v>
      </c>
      <c r="B2360" s="2">
        <f t="shared" si="73"/>
        <v>3248</v>
      </c>
      <c r="C2360">
        <v>2.9510000000000001</v>
      </c>
      <c r="D2360">
        <f t="shared" si="72"/>
        <v>5.7255936675461777E-2</v>
      </c>
    </row>
    <row r="2361" spans="1:4" x14ac:dyDescent="0.3">
      <c r="A2361" s="1">
        <v>44958.458965289348</v>
      </c>
      <c r="B2361" s="2">
        <f t="shared" si="73"/>
        <v>3249</v>
      </c>
      <c r="C2361">
        <v>2.9504000000000001</v>
      </c>
      <c r="D2361">
        <f t="shared" si="72"/>
        <v>5.5672823218997573E-2</v>
      </c>
    </row>
    <row r="2362" spans="1:4" x14ac:dyDescent="0.3">
      <c r="A2362" s="1">
        <v>44958.458981030089</v>
      </c>
      <c r="B2362" s="2">
        <f t="shared" si="73"/>
        <v>3251</v>
      </c>
      <c r="C2362">
        <v>2.9512</v>
      </c>
      <c r="D2362">
        <f t="shared" si="72"/>
        <v>5.7783641160949847E-2</v>
      </c>
    </row>
    <row r="2363" spans="1:4" x14ac:dyDescent="0.3">
      <c r="A2363" s="1">
        <v>44958.458996967594</v>
      </c>
      <c r="B2363" s="2">
        <f t="shared" si="73"/>
        <v>3252</v>
      </c>
      <c r="C2363">
        <v>2.9508000000000001</v>
      </c>
      <c r="D2363">
        <f t="shared" si="72"/>
        <v>5.6728232189973714E-2</v>
      </c>
    </row>
    <row r="2364" spans="1:4" x14ac:dyDescent="0.3">
      <c r="A2364" s="1">
        <v>44958.459013067128</v>
      </c>
      <c r="B2364" s="2">
        <f t="shared" si="73"/>
        <v>3253</v>
      </c>
      <c r="C2364">
        <v>2.9491000000000001</v>
      </c>
      <c r="D2364">
        <f t="shared" si="72"/>
        <v>5.2242744063324541E-2</v>
      </c>
    </row>
    <row r="2365" spans="1:4" x14ac:dyDescent="0.3">
      <c r="A2365" s="1">
        <v>44958.459028807869</v>
      </c>
      <c r="B2365" s="2">
        <f t="shared" si="73"/>
        <v>3255</v>
      </c>
      <c r="C2365">
        <v>2.9537</v>
      </c>
      <c r="D2365">
        <f t="shared" si="72"/>
        <v>6.4379947229551288E-2</v>
      </c>
    </row>
    <row r="2366" spans="1:4" x14ac:dyDescent="0.3">
      <c r="A2366" s="1">
        <v>44958.459044907409</v>
      </c>
      <c r="B2366" s="2">
        <f t="shared" si="73"/>
        <v>3256</v>
      </c>
      <c r="C2366">
        <v>2.9519000000000002</v>
      </c>
      <c r="D2366">
        <f t="shared" si="72"/>
        <v>5.9630606860158676E-2</v>
      </c>
    </row>
    <row r="2367" spans="1:4" x14ac:dyDescent="0.3">
      <c r="A2367" s="1">
        <v>44958.459060659719</v>
      </c>
      <c r="B2367" s="2">
        <f t="shared" si="73"/>
        <v>3257</v>
      </c>
      <c r="C2367">
        <v>2.9521000000000002</v>
      </c>
      <c r="D2367">
        <f t="shared" si="72"/>
        <v>6.0158311345646739E-2</v>
      </c>
    </row>
    <row r="2368" spans="1:4" x14ac:dyDescent="0.3">
      <c r="A2368" s="1">
        <v>44958.45907675926</v>
      </c>
      <c r="B2368" s="2">
        <f t="shared" si="73"/>
        <v>3259</v>
      </c>
      <c r="C2368">
        <v>2.9508999999999999</v>
      </c>
      <c r="D2368">
        <f t="shared" si="72"/>
        <v>5.6992084432717159E-2</v>
      </c>
    </row>
    <row r="2369" spans="1:4" x14ac:dyDescent="0.3">
      <c r="A2369" s="1">
        <v>44958.459092500001</v>
      </c>
      <c r="B2369" s="2">
        <f t="shared" si="73"/>
        <v>3260</v>
      </c>
      <c r="C2369">
        <v>2.9517000000000002</v>
      </c>
      <c r="D2369">
        <f t="shared" si="72"/>
        <v>5.9102902374670606E-2</v>
      </c>
    </row>
    <row r="2370" spans="1:4" x14ac:dyDescent="0.3">
      <c r="A2370" s="1">
        <v>44958.459108414354</v>
      </c>
      <c r="B2370" s="2">
        <f t="shared" si="73"/>
        <v>3262</v>
      </c>
      <c r="C2370">
        <v>2.9514999999999998</v>
      </c>
      <c r="D2370">
        <f t="shared" si="72"/>
        <v>5.8575197889181363E-2</v>
      </c>
    </row>
    <row r="2371" spans="1:4" x14ac:dyDescent="0.3">
      <c r="A2371" s="1">
        <v>44958.459124513887</v>
      </c>
      <c r="B2371" s="2">
        <f t="shared" si="73"/>
        <v>3263</v>
      </c>
      <c r="C2371">
        <v>2.9483999999999999</v>
      </c>
      <c r="D2371">
        <f t="shared" ref="D2371:D2434" si="74">(C2371-2.556-0.379+0.0057)/0.379</f>
        <v>5.0395778364115719E-2</v>
      </c>
    </row>
    <row r="2372" spans="1:4" x14ac:dyDescent="0.3">
      <c r="A2372" s="1">
        <v>44958.459140439816</v>
      </c>
      <c r="B2372" s="2">
        <f t="shared" ref="B2372:B2435" si="75">ROUND((A2372-$A$2)*24*3600, 0)</f>
        <v>3264</v>
      </c>
      <c r="C2372">
        <v>2.9512</v>
      </c>
      <c r="D2372">
        <f t="shared" si="74"/>
        <v>5.7783641160949847E-2</v>
      </c>
    </row>
    <row r="2373" spans="1:4" x14ac:dyDescent="0.3">
      <c r="A2373" s="1">
        <v>44958.459156354169</v>
      </c>
      <c r="B2373" s="2">
        <f t="shared" si="75"/>
        <v>3266</v>
      </c>
      <c r="C2373">
        <v>2.9523999999999999</v>
      </c>
      <c r="D2373">
        <f t="shared" si="74"/>
        <v>6.0949868073878262E-2</v>
      </c>
    </row>
    <row r="2374" spans="1:4" x14ac:dyDescent="0.3">
      <c r="A2374" s="1">
        <v>44958.459172291667</v>
      </c>
      <c r="B2374" s="2">
        <f t="shared" si="75"/>
        <v>3267</v>
      </c>
      <c r="C2374">
        <v>2.9518</v>
      </c>
      <c r="D2374">
        <f t="shared" si="74"/>
        <v>5.9366754617414051E-2</v>
      </c>
    </row>
    <row r="2375" spans="1:4" x14ac:dyDescent="0.3">
      <c r="A2375" s="1">
        <v>44958.459188206019</v>
      </c>
      <c r="B2375" s="2">
        <f t="shared" si="75"/>
        <v>3268</v>
      </c>
      <c r="C2375">
        <v>2.9521999999999999</v>
      </c>
      <c r="D2375">
        <f t="shared" si="74"/>
        <v>6.0422163588390192E-2</v>
      </c>
    </row>
    <row r="2376" spans="1:4" x14ac:dyDescent="0.3">
      <c r="A2376" s="1">
        <v>44958.459204143517</v>
      </c>
      <c r="B2376" s="2">
        <f t="shared" si="75"/>
        <v>3270</v>
      </c>
      <c r="C2376">
        <v>2.9504999999999999</v>
      </c>
      <c r="D2376">
        <f t="shared" si="74"/>
        <v>5.5936675461741019E-2</v>
      </c>
    </row>
    <row r="2377" spans="1:4" x14ac:dyDescent="0.3">
      <c r="A2377" s="1">
        <v>44958.459219884258</v>
      </c>
      <c r="B2377" s="2">
        <f t="shared" si="75"/>
        <v>3271</v>
      </c>
      <c r="C2377">
        <v>2.9502000000000002</v>
      </c>
      <c r="D2377">
        <f t="shared" si="74"/>
        <v>5.5145118733509503E-2</v>
      </c>
    </row>
    <row r="2378" spans="1:4" x14ac:dyDescent="0.3">
      <c r="A2378" s="1">
        <v>44958.459236006944</v>
      </c>
      <c r="B2378" s="2">
        <f t="shared" si="75"/>
        <v>3273</v>
      </c>
      <c r="C2378">
        <v>2.9521000000000002</v>
      </c>
      <c r="D2378">
        <f t="shared" si="74"/>
        <v>6.0158311345646739E-2</v>
      </c>
    </row>
    <row r="2379" spans="1:4" x14ac:dyDescent="0.3">
      <c r="A2379" s="1">
        <v>44958.459251747685</v>
      </c>
      <c r="B2379" s="2">
        <f t="shared" si="75"/>
        <v>3274</v>
      </c>
      <c r="C2379">
        <v>2.9523999999999999</v>
      </c>
      <c r="D2379">
        <f t="shared" si="74"/>
        <v>6.0949868073878262E-2</v>
      </c>
    </row>
    <row r="2380" spans="1:4" x14ac:dyDescent="0.3">
      <c r="A2380" s="1">
        <v>44958.459267858794</v>
      </c>
      <c r="B2380" s="2">
        <f t="shared" si="75"/>
        <v>3275</v>
      </c>
      <c r="C2380">
        <v>2.9535999999999998</v>
      </c>
      <c r="D2380">
        <f t="shared" si="74"/>
        <v>6.4116094986806677E-2</v>
      </c>
    </row>
    <row r="2381" spans="1:4" x14ac:dyDescent="0.3">
      <c r="A2381" s="1">
        <v>44958.459283773147</v>
      </c>
      <c r="B2381" s="2">
        <f t="shared" si="75"/>
        <v>3277</v>
      </c>
      <c r="C2381">
        <v>2.9510000000000001</v>
      </c>
      <c r="D2381">
        <f t="shared" si="74"/>
        <v>5.7255936675461777E-2</v>
      </c>
    </row>
    <row r="2382" spans="1:4" x14ac:dyDescent="0.3">
      <c r="A2382" s="1">
        <v>44958.45929953704</v>
      </c>
      <c r="B2382" s="2">
        <f t="shared" si="75"/>
        <v>3278</v>
      </c>
      <c r="C2382">
        <v>2.9497</v>
      </c>
      <c r="D2382">
        <f t="shared" si="74"/>
        <v>5.3825857519788745E-2</v>
      </c>
    </row>
    <row r="2383" spans="1:4" x14ac:dyDescent="0.3">
      <c r="A2383" s="1">
        <v>44958.459315451386</v>
      </c>
      <c r="B2383" s="2">
        <f t="shared" si="75"/>
        <v>3279</v>
      </c>
      <c r="C2383">
        <v>2.9514999999999998</v>
      </c>
      <c r="D2383">
        <f t="shared" si="74"/>
        <v>5.8575197889181363E-2</v>
      </c>
    </row>
    <row r="2384" spans="1:4" x14ac:dyDescent="0.3">
      <c r="A2384" s="1">
        <v>44958.459331562502</v>
      </c>
      <c r="B2384" s="2">
        <f t="shared" si="75"/>
        <v>3281</v>
      </c>
      <c r="C2384">
        <v>2.9506999999999999</v>
      </c>
      <c r="D2384">
        <f t="shared" si="74"/>
        <v>5.6464379947229089E-2</v>
      </c>
    </row>
    <row r="2385" spans="1:4" x14ac:dyDescent="0.3">
      <c r="A2385" s="1">
        <v>44958.459347662036</v>
      </c>
      <c r="B2385" s="2">
        <f t="shared" si="75"/>
        <v>3282</v>
      </c>
      <c r="C2385">
        <v>2.9521999999999999</v>
      </c>
      <c r="D2385">
        <f t="shared" si="74"/>
        <v>6.0422163588390192E-2</v>
      </c>
    </row>
    <row r="2386" spans="1:4" x14ac:dyDescent="0.3">
      <c r="A2386" s="1">
        <v>44958.459363402777</v>
      </c>
      <c r="B2386" s="2">
        <f t="shared" si="75"/>
        <v>3284</v>
      </c>
      <c r="C2386">
        <v>2.9531000000000001</v>
      </c>
      <c r="D2386">
        <f t="shared" si="74"/>
        <v>6.2796833773087091E-2</v>
      </c>
    </row>
    <row r="2387" spans="1:4" x14ac:dyDescent="0.3">
      <c r="A2387" s="1">
        <v>44958.45937931713</v>
      </c>
      <c r="B2387" s="2">
        <f t="shared" si="75"/>
        <v>3285</v>
      </c>
      <c r="C2387">
        <v>2.9531000000000001</v>
      </c>
      <c r="D2387">
        <f t="shared" si="74"/>
        <v>6.2796833773087091E-2</v>
      </c>
    </row>
    <row r="2388" spans="1:4" x14ac:dyDescent="0.3">
      <c r="A2388" s="1">
        <v>44958.459395243059</v>
      </c>
      <c r="B2388" s="2">
        <f t="shared" si="75"/>
        <v>3286</v>
      </c>
      <c r="C2388">
        <v>2.9502000000000002</v>
      </c>
      <c r="D2388">
        <f t="shared" si="74"/>
        <v>5.5145118733509503E-2</v>
      </c>
    </row>
    <row r="2389" spans="1:4" x14ac:dyDescent="0.3">
      <c r="A2389" s="1">
        <v>44958.45941116898</v>
      </c>
      <c r="B2389" s="2">
        <f t="shared" si="75"/>
        <v>3288</v>
      </c>
      <c r="C2389">
        <v>2.9517000000000002</v>
      </c>
      <c r="D2389">
        <f t="shared" si="74"/>
        <v>5.9102902374670606E-2</v>
      </c>
    </row>
    <row r="2390" spans="1:4" x14ac:dyDescent="0.3">
      <c r="A2390" s="1">
        <v>44958.459427268521</v>
      </c>
      <c r="B2390" s="2">
        <f t="shared" si="75"/>
        <v>3289</v>
      </c>
      <c r="C2390">
        <v>2.9517000000000002</v>
      </c>
      <c r="D2390">
        <f t="shared" si="74"/>
        <v>5.9102902374670606E-2</v>
      </c>
    </row>
    <row r="2391" spans="1:4" x14ac:dyDescent="0.3">
      <c r="A2391" s="1">
        <v>44958.459443020831</v>
      </c>
      <c r="B2391" s="2">
        <f t="shared" si="75"/>
        <v>3290</v>
      </c>
      <c r="C2391">
        <v>2.9496000000000002</v>
      </c>
      <c r="D2391">
        <f t="shared" si="74"/>
        <v>5.3562005277045299E-2</v>
      </c>
    </row>
    <row r="2392" spans="1:4" x14ac:dyDescent="0.3">
      <c r="A2392" s="1">
        <v>44958.459459120371</v>
      </c>
      <c r="B2392" s="2">
        <f t="shared" si="75"/>
        <v>3292</v>
      </c>
      <c r="C2392">
        <v>2.9510999999999998</v>
      </c>
      <c r="D2392">
        <f t="shared" si="74"/>
        <v>5.7519788918205229E-2</v>
      </c>
    </row>
    <row r="2393" spans="1:4" x14ac:dyDescent="0.3">
      <c r="A2393" s="1">
        <v>44958.459474687501</v>
      </c>
      <c r="B2393" s="2">
        <f t="shared" si="75"/>
        <v>3293</v>
      </c>
      <c r="C2393">
        <v>2.9517000000000002</v>
      </c>
      <c r="D2393">
        <f t="shared" si="74"/>
        <v>5.9102902374670606E-2</v>
      </c>
    </row>
    <row r="2394" spans="1:4" x14ac:dyDescent="0.3">
      <c r="A2394" s="1">
        <v>44958.459490775465</v>
      </c>
      <c r="B2394" s="2">
        <f t="shared" si="75"/>
        <v>3295</v>
      </c>
      <c r="C2394">
        <v>2.9510000000000001</v>
      </c>
      <c r="D2394">
        <f t="shared" si="74"/>
        <v>5.7255936675461777E-2</v>
      </c>
    </row>
    <row r="2395" spans="1:4" x14ac:dyDescent="0.3">
      <c r="A2395" s="1">
        <v>44958.459506701387</v>
      </c>
      <c r="B2395" s="2">
        <f t="shared" si="75"/>
        <v>3296</v>
      </c>
      <c r="C2395">
        <v>2.9500999999999999</v>
      </c>
      <c r="D2395">
        <f t="shared" si="74"/>
        <v>5.4881266490764885E-2</v>
      </c>
    </row>
    <row r="2396" spans="1:4" x14ac:dyDescent="0.3">
      <c r="A2396" s="1">
        <v>44958.459522627316</v>
      </c>
      <c r="B2396" s="2">
        <f t="shared" si="75"/>
        <v>3297</v>
      </c>
      <c r="C2396">
        <v>2.9523000000000001</v>
      </c>
      <c r="D2396">
        <f t="shared" si="74"/>
        <v>6.068601583113481E-2</v>
      </c>
    </row>
    <row r="2397" spans="1:4" x14ac:dyDescent="0.3">
      <c r="A2397" s="1">
        <v>44958.459538553238</v>
      </c>
      <c r="B2397" s="2">
        <f t="shared" si="75"/>
        <v>3299</v>
      </c>
      <c r="C2397">
        <v>2.9510999999999998</v>
      </c>
      <c r="D2397">
        <f t="shared" si="74"/>
        <v>5.7519788918205229E-2</v>
      </c>
    </row>
    <row r="2398" spans="1:4" x14ac:dyDescent="0.3">
      <c r="A2398" s="1">
        <v>44958.45955446759</v>
      </c>
      <c r="B2398" s="2">
        <f t="shared" si="75"/>
        <v>3300</v>
      </c>
      <c r="C2398">
        <v>2.9512</v>
      </c>
      <c r="D2398">
        <f t="shared" si="74"/>
        <v>5.7783641160949847E-2</v>
      </c>
    </row>
    <row r="2399" spans="1:4" x14ac:dyDescent="0.3">
      <c r="A2399" s="1">
        <v>44958.459570405095</v>
      </c>
      <c r="B2399" s="2">
        <f t="shared" si="75"/>
        <v>3301</v>
      </c>
      <c r="C2399">
        <v>2.9510999999999998</v>
      </c>
      <c r="D2399">
        <f t="shared" si="74"/>
        <v>5.7519788918205229E-2</v>
      </c>
    </row>
    <row r="2400" spans="1:4" x14ac:dyDescent="0.3">
      <c r="A2400" s="1">
        <v>44958.459586516205</v>
      </c>
      <c r="B2400" s="2">
        <f t="shared" si="75"/>
        <v>3303</v>
      </c>
      <c r="C2400">
        <v>2.9502999999999999</v>
      </c>
      <c r="D2400">
        <f t="shared" si="74"/>
        <v>5.5408970976252955E-2</v>
      </c>
    </row>
    <row r="2401" spans="1:4" x14ac:dyDescent="0.3">
      <c r="A2401" s="1">
        <v>44958.459602442126</v>
      </c>
      <c r="B2401" s="2">
        <f t="shared" si="75"/>
        <v>3304</v>
      </c>
      <c r="C2401">
        <v>2.9517000000000002</v>
      </c>
      <c r="D2401">
        <f t="shared" si="74"/>
        <v>5.9102902374670606E-2</v>
      </c>
    </row>
    <row r="2402" spans="1:4" x14ac:dyDescent="0.3">
      <c r="A2402" s="1">
        <v>44958.459618368055</v>
      </c>
      <c r="B2402" s="2">
        <f t="shared" si="75"/>
        <v>3306</v>
      </c>
      <c r="C2402">
        <v>2.9498000000000002</v>
      </c>
      <c r="D2402">
        <f t="shared" si="74"/>
        <v>5.4089709762533369E-2</v>
      </c>
    </row>
    <row r="2403" spans="1:4" x14ac:dyDescent="0.3">
      <c r="A2403" s="1">
        <v>44958.459634108796</v>
      </c>
      <c r="B2403" s="2">
        <f t="shared" si="75"/>
        <v>3307</v>
      </c>
      <c r="C2403">
        <v>2.9508999999999999</v>
      </c>
      <c r="D2403">
        <f t="shared" si="74"/>
        <v>5.6992084432717159E-2</v>
      </c>
    </row>
    <row r="2404" spans="1:4" x14ac:dyDescent="0.3">
      <c r="A2404" s="1">
        <v>44958.459650208337</v>
      </c>
      <c r="B2404" s="2">
        <f t="shared" si="75"/>
        <v>3308</v>
      </c>
      <c r="C2404">
        <v>2.9517000000000002</v>
      </c>
      <c r="D2404">
        <f t="shared" si="74"/>
        <v>5.9102902374670606E-2</v>
      </c>
    </row>
    <row r="2405" spans="1:4" x14ac:dyDescent="0.3">
      <c r="A2405" s="1">
        <v>44958.459666122682</v>
      </c>
      <c r="B2405" s="2">
        <f t="shared" si="75"/>
        <v>3310</v>
      </c>
      <c r="C2405">
        <v>2.9493</v>
      </c>
      <c r="D2405">
        <f t="shared" si="74"/>
        <v>5.2770448548812611E-2</v>
      </c>
    </row>
    <row r="2406" spans="1:4" x14ac:dyDescent="0.3">
      <c r="A2406" s="1">
        <v>44958.459681863424</v>
      </c>
      <c r="B2406" s="2">
        <f t="shared" si="75"/>
        <v>3311</v>
      </c>
      <c r="C2406">
        <v>2.9483999999999999</v>
      </c>
      <c r="D2406">
        <f t="shared" si="74"/>
        <v>5.0395778364115719E-2</v>
      </c>
    </row>
    <row r="2407" spans="1:4" x14ac:dyDescent="0.3">
      <c r="A2407" s="1">
        <v>44958.459697962964</v>
      </c>
      <c r="B2407" s="2">
        <f t="shared" si="75"/>
        <v>3313</v>
      </c>
      <c r="C2407">
        <v>2.9512</v>
      </c>
      <c r="D2407">
        <f t="shared" si="74"/>
        <v>5.7783641160949847E-2</v>
      </c>
    </row>
    <row r="2408" spans="1:4" x14ac:dyDescent="0.3">
      <c r="A2408" s="1">
        <v>44958.459713703705</v>
      </c>
      <c r="B2408" s="2">
        <f t="shared" si="75"/>
        <v>3314</v>
      </c>
      <c r="C2408">
        <v>2.9508999999999999</v>
      </c>
      <c r="D2408">
        <f t="shared" si="74"/>
        <v>5.6992084432717159E-2</v>
      </c>
    </row>
    <row r="2409" spans="1:4" x14ac:dyDescent="0.3">
      <c r="A2409" s="1">
        <v>44958.459729803239</v>
      </c>
      <c r="B2409" s="2">
        <f t="shared" si="75"/>
        <v>3315</v>
      </c>
      <c r="C2409">
        <v>2.9474999999999998</v>
      </c>
      <c r="D2409">
        <f t="shared" si="74"/>
        <v>4.802110817941882E-2</v>
      </c>
    </row>
    <row r="2410" spans="1:4" x14ac:dyDescent="0.3">
      <c r="A2410" s="1">
        <v>44958.459745729167</v>
      </c>
      <c r="B2410" s="2">
        <f t="shared" si="75"/>
        <v>3317</v>
      </c>
      <c r="C2410">
        <v>2.9504999999999999</v>
      </c>
      <c r="D2410">
        <f t="shared" si="74"/>
        <v>5.5936675461741019E-2</v>
      </c>
    </row>
    <row r="2411" spans="1:4" x14ac:dyDescent="0.3">
      <c r="A2411" s="1">
        <v>44958.459761655089</v>
      </c>
      <c r="B2411" s="2">
        <f t="shared" si="75"/>
        <v>3318</v>
      </c>
      <c r="C2411">
        <v>2.9508999999999999</v>
      </c>
      <c r="D2411">
        <f t="shared" si="74"/>
        <v>5.6992084432717159E-2</v>
      </c>
    </row>
    <row r="2412" spans="1:4" x14ac:dyDescent="0.3">
      <c r="A2412" s="1">
        <v>44958.45977739583</v>
      </c>
      <c r="B2412" s="2">
        <f t="shared" si="75"/>
        <v>3319</v>
      </c>
      <c r="C2412">
        <v>2.9518</v>
      </c>
      <c r="D2412">
        <f t="shared" si="74"/>
        <v>5.9366754617414051E-2</v>
      </c>
    </row>
    <row r="2413" spans="1:4" x14ac:dyDescent="0.3">
      <c r="A2413" s="1">
        <v>44958.459793506947</v>
      </c>
      <c r="B2413" s="2">
        <f t="shared" si="75"/>
        <v>3321</v>
      </c>
      <c r="C2413">
        <v>2.9502000000000002</v>
      </c>
      <c r="D2413">
        <f t="shared" si="74"/>
        <v>5.5145118733509503E-2</v>
      </c>
    </row>
    <row r="2414" spans="1:4" x14ac:dyDescent="0.3">
      <c r="A2414" s="1">
        <v>44958.45980960648</v>
      </c>
      <c r="B2414" s="2">
        <f t="shared" si="75"/>
        <v>3322</v>
      </c>
      <c r="C2414">
        <v>2.9514999999999998</v>
      </c>
      <c r="D2414">
        <f t="shared" si="74"/>
        <v>5.8575197889181363E-2</v>
      </c>
    </row>
    <row r="2415" spans="1:4" x14ac:dyDescent="0.3">
      <c r="A2415" s="1">
        <v>44958.459825347221</v>
      </c>
      <c r="B2415" s="2">
        <f t="shared" si="75"/>
        <v>3324</v>
      </c>
      <c r="C2415">
        <v>2.9518</v>
      </c>
      <c r="D2415">
        <f t="shared" si="74"/>
        <v>5.9366754617414051E-2</v>
      </c>
    </row>
    <row r="2416" spans="1:4" x14ac:dyDescent="0.3">
      <c r="A2416" s="1">
        <v>44958.459841446762</v>
      </c>
      <c r="B2416" s="2">
        <f t="shared" si="75"/>
        <v>3325</v>
      </c>
      <c r="C2416">
        <v>2.9510999999999998</v>
      </c>
      <c r="D2416">
        <f t="shared" si="74"/>
        <v>5.7519788918205229E-2</v>
      </c>
    </row>
    <row r="2417" spans="1:4" x14ac:dyDescent="0.3">
      <c r="A2417" s="1">
        <v>44958.459859537033</v>
      </c>
      <c r="B2417" s="2">
        <f t="shared" si="75"/>
        <v>3326</v>
      </c>
      <c r="C2417">
        <v>2.9523000000000001</v>
      </c>
      <c r="D2417">
        <f t="shared" si="74"/>
        <v>6.068601583113481E-2</v>
      </c>
    </row>
    <row r="2418" spans="1:4" x14ac:dyDescent="0.3">
      <c r="A2418" s="1">
        <v>44958.459875451386</v>
      </c>
      <c r="B2418" s="2">
        <f t="shared" si="75"/>
        <v>3328</v>
      </c>
      <c r="C2418">
        <v>2.9508999999999999</v>
      </c>
      <c r="D2418">
        <f t="shared" si="74"/>
        <v>5.6992084432717159E-2</v>
      </c>
    </row>
    <row r="2419" spans="1:4" x14ac:dyDescent="0.3">
      <c r="A2419" s="1">
        <v>44958.459891377315</v>
      </c>
      <c r="B2419" s="2">
        <f t="shared" si="75"/>
        <v>3329</v>
      </c>
      <c r="C2419">
        <v>2.9504999999999999</v>
      </c>
      <c r="D2419">
        <f t="shared" si="74"/>
        <v>5.5936675461741019E-2</v>
      </c>
    </row>
    <row r="2420" spans="1:4" x14ac:dyDescent="0.3">
      <c r="A2420" s="1">
        <v>44958.459907291668</v>
      </c>
      <c r="B2420" s="2">
        <f t="shared" si="75"/>
        <v>3331</v>
      </c>
      <c r="C2420">
        <v>2.9523000000000001</v>
      </c>
      <c r="D2420">
        <f t="shared" si="74"/>
        <v>6.068601583113481E-2</v>
      </c>
    </row>
    <row r="2421" spans="1:4" x14ac:dyDescent="0.3">
      <c r="A2421" s="1">
        <v>44958.459923229166</v>
      </c>
      <c r="B2421" s="2">
        <f t="shared" si="75"/>
        <v>3332</v>
      </c>
      <c r="C2421">
        <v>2.9517000000000002</v>
      </c>
      <c r="D2421">
        <f t="shared" si="74"/>
        <v>5.9102902374670606E-2</v>
      </c>
    </row>
    <row r="2422" spans="1:4" x14ac:dyDescent="0.3">
      <c r="A2422" s="1">
        <v>44958.459939143519</v>
      </c>
      <c r="B2422" s="2">
        <f t="shared" si="75"/>
        <v>3333</v>
      </c>
      <c r="C2422">
        <v>2.9519000000000002</v>
      </c>
      <c r="D2422">
        <f t="shared" si="74"/>
        <v>5.9630606860158676E-2</v>
      </c>
    </row>
    <row r="2423" spans="1:4" x14ac:dyDescent="0.3">
      <c r="A2423" s="1">
        <v>44958.459955069447</v>
      </c>
      <c r="B2423" s="2">
        <f t="shared" si="75"/>
        <v>3335</v>
      </c>
      <c r="C2423">
        <v>2.9514999999999998</v>
      </c>
      <c r="D2423">
        <f t="shared" si="74"/>
        <v>5.8575197889181363E-2</v>
      </c>
    </row>
    <row r="2424" spans="1:4" x14ac:dyDescent="0.3">
      <c r="A2424" s="1">
        <v>44958.459970995369</v>
      </c>
      <c r="B2424" s="2">
        <f t="shared" si="75"/>
        <v>3336</v>
      </c>
      <c r="C2424">
        <v>2.9510000000000001</v>
      </c>
      <c r="D2424">
        <f t="shared" si="74"/>
        <v>5.7255936675461777E-2</v>
      </c>
    </row>
    <row r="2425" spans="1:4" x14ac:dyDescent="0.3">
      <c r="A2425" s="1">
        <v>44958.459986909722</v>
      </c>
      <c r="B2425" s="2">
        <f t="shared" si="75"/>
        <v>3337</v>
      </c>
      <c r="C2425">
        <v>2.9508999999999999</v>
      </c>
      <c r="D2425">
        <f t="shared" si="74"/>
        <v>5.6992084432717159E-2</v>
      </c>
    </row>
    <row r="2426" spans="1:4" x14ac:dyDescent="0.3">
      <c r="A2426" s="1">
        <v>44958.460002824075</v>
      </c>
      <c r="B2426" s="2">
        <f t="shared" si="75"/>
        <v>3339</v>
      </c>
      <c r="C2426">
        <v>2.9502000000000002</v>
      </c>
      <c r="D2426">
        <f t="shared" si="74"/>
        <v>5.5145118733509503E-2</v>
      </c>
    </row>
    <row r="2427" spans="1:4" x14ac:dyDescent="0.3">
      <c r="A2427" s="1">
        <v>44958.460018576392</v>
      </c>
      <c r="B2427" s="2">
        <f t="shared" si="75"/>
        <v>3340</v>
      </c>
      <c r="C2427">
        <v>2.9517000000000002</v>
      </c>
      <c r="D2427">
        <f t="shared" si="74"/>
        <v>5.9102902374670606E-2</v>
      </c>
    </row>
    <row r="2428" spans="1:4" x14ac:dyDescent="0.3">
      <c r="A2428" s="1">
        <v>44958.460034502314</v>
      </c>
      <c r="B2428" s="2">
        <f t="shared" si="75"/>
        <v>3342</v>
      </c>
      <c r="C2428">
        <v>2.9508999999999999</v>
      </c>
      <c r="D2428">
        <f t="shared" si="74"/>
        <v>5.6992084432717159E-2</v>
      </c>
    </row>
    <row r="2429" spans="1:4" x14ac:dyDescent="0.3">
      <c r="A2429" s="1">
        <v>44958.460050613423</v>
      </c>
      <c r="B2429" s="2">
        <f t="shared" si="75"/>
        <v>3343</v>
      </c>
      <c r="C2429">
        <v>2.9523999999999999</v>
      </c>
      <c r="D2429">
        <f t="shared" si="74"/>
        <v>6.0949868073878262E-2</v>
      </c>
    </row>
    <row r="2430" spans="1:4" x14ac:dyDescent="0.3">
      <c r="A2430" s="1">
        <v>44958.460066527776</v>
      </c>
      <c r="B2430" s="2">
        <f t="shared" si="75"/>
        <v>3344</v>
      </c>
      <c r="C2430">
        <v>2.9506999999999999</v>
      </c>
      <c r="D2430">
        <f t="shared" si="74"/>
        <v>5.6464379947229089E-2</v>
      </c>
    </row>
    <row r="2431" spans="1:4" x14ac:dyDescent="0.3">
      <c r="A2431" s="1">
        <v>44958.460082453705</v>
      </c>
      <c r="B2431" s="2">
        <f t="shared" si="75"/>
        <v>3346</v>
      </c>
      <c r="C2431">
        <v>2.9502999999999999</v>
      </c>
      <c r="D2431">
        <f t="shared" si="74"/>
        <v>5.5408970976252955E-2</v>
      </c>
    </row>
    <row r="2432" spans="1:4" x14ac:dyDescent="0.3">
      <c r="A2432" s="1">
        <v>44958.460098379626</v>
      </c>
      <c r="B2432" s="2">
        <f t="shared" si="75"/>
        <v>3347</v>
      </c>
      <c r="C2432">
        <v>2.95</v>
      </c>
      <c r="D2432">
        <f t="shared" si="74"/>
        <v>5.461741424802144E-2</v>
      </c>
    </row>
    <row r="2433" spans="1:4" x14ac:dyDescent="0.3">
      <c r="A2433" s="1">
        <v>44958.460114479167</v>
      </c>
      <c r="B2433" s="2">
        <f t="shared" si="75"/>
        <v>3348</v>
      </c>
      <c r="C2433">
        <v>2.9506999999999999</v>
      </c>
      <c r="D2433">
        <f t="shared" si="74"/>
        <v>5.6464379947229089E-2</v>
      </c>
    </row>
    <row r="2434" spans="1:4" x14ac:dyDescent="0.3">
      <c r="A2434" s="1">
        <v>44958.460130208332</v>
      </c>
      <c r="B2434" s="2">
        <f t="shared" si="75"/>
        <v>3350</v>
      </c>
      <c r="C2434">
        <v>2.9504000000000001</v>
      </c>
      <c r="D2434">
        <f t="shared" si="74"/>
        <v>5.5672823218997573E-2</v>
      </c>
    </row>
    <row r="2435" spans="1:4" x14ac:dyDescent="0.3">
      <c r="A2435" s="1">
        <v>44958.460146319441</v>
      </c>
      <c r="B2435" s="2">
        <f t="shared" si="75"/>
        <v>3351</v>
      </c>
      <c r="C2435">
        <v>2.9516</v>
      </c>
      <c r="D2435">
        <f t="shared" ref="D2435:D2498" si="76">(C2435-2.556-0.379+0.0057)/0.379</f>
        <v>5.8839050131925988E-2</v>
      </c>
    </row>
    <row r="2436" spans="1:4" x14ac:dyDescent="0.3">
      <c r="A2436" s="1">
        <v>44958.460162060182</v>
      </c>
      <c r="B2436" s="2">
        <f t="shared" ref="B2436:B2499" si="77">ROUND((A2436-$A$2)*24*3600, 0)</f>
        <v>3353</v>
      </c>
      <c r="C2436">
        <v>2.952</v>
      </c>
      <c r="D2436">
        <f t="shared" si="76"/>
        <v>5.9894459102902121E-2</v>
      </c>
    </row>
    <row r="2437" spans="1:4" x14ac:dyDescent="0.3">
      <c r="A2437" s="1">
        <v>44958.460177986111</v>
      </c>
      <c r="B2437" s="2">
        <f t="shared" si="77"/>
        <v>3354</v>
      </c>
      <c r="C2437">
        <v>2.9519000000000002</v>
      </c>
      <c r="D2437">
        <f t="shared" si="76"/>
        <v>5.9630606860158676E-2</v>
      </c>
    </row>
    <row r="2438" spans="1:4" x14ac:dyDescent="0.3">
      <c r="A2438" s="1">
        <v>44958.46019391204</v>
      </c>
      <c r="B2438" s="2">
        <f t="shared" si="77"/>
        <v>3355</v>
      </c>
      <c r="C2438">
        <v>2.9508000000000001</v>
      </c>
      <c r="D2438">
        <f t="shared" si="76"/>
        <v>5.6728232189973714E-2</v>
      </c>
    </row>
    <row r="2439" spans="1:4" x14ac:dyDescent="0.3">
      <c r="A2439" s="1">
        <v>44958.46021002315</v>
      </c>
      <c r="B2439" s="2">
        <f t="shared" si="77"/>
        <v>3357</v>
      </c>
      <c r="C2439">
        <v>2.9498000000000002</v>
      </c>
      <c r="D2439">
        <f t="shared" si="76"/>
        <v>5.4089709762533369E-2</v>
      </c>
    </row>
    <row r="2440" spans="1:4" x14ac:dyDescent="0.3">
      <c r="A2440" s="1">
        <v>44958.46022577546</v>
      </c>
      <c r="B2440" s="2">
        <f t="shared" si="77"/>
        <v>3358</v>
      </c>
      <c r="C2440">
        <v>2.9514999999999998</v>
      </c>
      <c r="D2440">
        <f t="shared" si="76"/>
        <v>5.8575197889181363E-2</v>
      </c>
    </row>
    <row r="2441" spans="1:4" x14ac:dyDescent="0.3">
      <c r="A2441" s="1">
        <v>44958.460241689812</v>
      </c>
      <c r="B2441" s="2">
        <f t="shared" si="77"/>
        <v>3359</v>
      </c>
      <c r="C2441">
        <v>2.9510000000000001</v>
      </c>
      <c r="D2441">
        <f t="shared" si="76"/>
        <v>5.7255936675461777E-2</v>
      </c>
    </row>
    <row r="2442" spans="1:4" x14ac:dyDescent="0.3">
      <c r="A2442" s="1">
        <v>44958.460257615741</v>
      </c>
      <c r="B2442" s="2">
        <f t="shared" si="77"/>
        <v>3361</v>
      </c>
      <c r="C2442">
        <v>2.9510000000000001</v>
      </c>
      <c r="D2442">
        <f t="shared" si="76"/>
        <v>5.7255936675461777E-2</v>
      </c>
    </row>
    <row r="2443" spans="1:4" x14ac:dyDescent="0.3">
      <c r="A2443" s="1">
        <v>44958.460273715275</v>
      </c>
      <c r="B2443" s="2">
        <f t="shared" si="77"/>
        <v>3362</v>
      </c>
      <c r="C2443">
        <v>2.9512</v>
      </c>
      <c r="D2443">
        <f t="shared" si="76"/>
        <v>5.7783641160949847E-2</v>
      </c>
    </row>
    <row r="2444" spans="1:4" x14ac:dyDescent="0.3">
      <c r="A2444" s="1">
        <v>44958.460289641203</v>
      </c>
      <c r="B2444" s="2">
        <f t="shared" si="77"/>
        <v>3364</v>
      </c>
      <c r="C2444">
        <v>2.9517000000000002</v>
      </c>
      <c r="D2444">
        <f t="shared" si="76"/>
        <v>5.9102902374670606E-2</v>
      </c>
    </row>
    <row r="2445" spans="1:4" x14ac:dyDescent="0.3">
      <c r="A2445" s="1">
        <v>44958.460305555556</v>
      </c>
      <c r="B2445" s="2">
        <f t="shared" si="77"/>
        <v>3365</v>
      </c>
      <c r="C2445">
        <v>2.9512999999999998</v>
      </c>
      <c r="D2445">
        <f t="shared" si="76"/>
        <v>5.8047493403693293E-2</v>
      </c>
    </row>
    <row r="2446" spans="1:4" x14ac:dyDescent="0.3">
      <c r="A2446" s="1">
        <v>44958.460321296297</v>
      </c>
      <c r="B2446" s="2">
        <f t="shared" si="77"/>
        <v>3366</v>
      </c>
      <c r="C2446">
        <v>2.9506000000000001</v>
      </c>
      <c r="D2446">
        <f t="shared" si="76"/>
        <v>5.6200527704485644E-2</v>
      </c>
    </row>
    <row r="2447" spans="1:4" x14ac:dyDescent="0.3">
      <c r="A2447" s="1">
        <v>44958.460337395831</v>
      </c>
      <c r="B2447" s="2">
        <f t="shared" si="77"/>
        <v>3368</v>
      </c>
      <c r="C2447">
        <v>2.9489000000000001</v>
      </c>
      <c r="D2447">
        <f t="shared" si="76"/>
        <v>5.171503957783647E-2</v>
      </c>
    </row>
    <row r="2448" spans="1:4" x14ac:dyDescent="0.3">
      <c r="A2448" s="1">
        <v>44958.460353136572</v>
      </c>
      <c r="B2448" s="2">
        <f t="shared" si="77"/>
        <v>3369</v>
      </c>
      <c r="C2448">
        <v>2.9525000000000001</v>
      </c>
      <c r="D2448">
        <f t="shared" si="76"/>
        <v>6.121372031662288E-2</v>
      </c>
    </row>
    <row r="2449" spans="1:4" x14ac:dyDescent="0.3">
      <c r="A2449" s="1">
        <v>44958.460369074077</v>
      </c>
      <c r="B2449" s="2">
        <f t="shared" si="77"/>
        <v>3370</v>
      </c>
      <c r="C2449">
        <v>2.9518</v>
      </c>
      <c r="D2449">
        <f t="shared" si="76"/>
        <v>5.9366754617414051E-2</v>
      </c>
    </row>
    <row r="2450" spans="1:4" x14ac:dyDescent="0.3">
      <c r="A2450" s="1">
        <v>44958.46038517361</v>
      </c>
      <c r="B2450" s="2">
        <f t="shared" si="77"/>
        <v>3372</v>
      </c>
      <c r="C2450">
        <v>2.9495</v>
      </c>
      <c r="D2450">
        <f t="shared" si="76"/>
        <v>5.3298153034300681E-2</v>
      </c>
    </row>
    <row r="2451" spans="1:4" x14ac:dyDescent="0.3">
      <c r="A2451" s="1">
        <v>44958.460401076387</v>
      </c>
      <c r="B2451" s="2">
        <f t="shared" si="77"/>
        <v>3373</v>
      </c>
      <c r="C2451">
        <v>2.9493</v>
      </c>
      <c r="D2451">
        <f t="shared" si="76"/>
        <v>5.2770448548812611E-2</v>
      </c>
    </row>
    <row r="2452" spans="1:4" x14ac:dyDescent="0.3">
      <c r="A2452" s="1">
        <v>44958.460417013892</v>
      </c>
      <c r="B2452" s="2">
        <f t="shared" si="77"/>
        <v>3375</v>
      </c>
      <c r="C2452">
        <v>2.9523000000000001</v>
      </c>
      <c r="D2452">
        <f t="shared" si="76"/>
        <v>6.068601583113481E-2</v>
      </c>
    </row>
    <row r="2453" spans="1:4" x14ac:dyDescent="0.3">
      <c r="A2453" s="1">
        <v>44958.460432939813</v>
      </c>
      <c r="B2453" s="2">
        <f t="shared" si="77"/>
        <v>3376</v>
      </c>
      <c r="C2453">
        <v>2.9521999999999999</v>
      </c>
      <c r="D2453">
        <f t="shared" si="76"/>
        <v>6.0422163588390192E-2</v>
      </c>
    </row>
    <row r="2454" spans="1:4" x14ac:dyDescent="0.3">
      <c r="A2454" s="1">
        <v>44958.460448668979</v>
      </c>
      <c r="B2454" s="2">
        <f t="shared" si="77"/>
        <v>3377</v>
      </c>
      <c r="C2454">
        <v>2.9508999999999999</v>
      </c>
      <c r="D2454">
        <f t="shared" si="76"/>
        <v>5.6992084432717159E-2</v>
      </c>
    </row>
    <row r="2455" spans="1:4" x14ac:dyDescent="0.3">
      <c r="A2455" s="1">
        <v>44958.460464768519</v>
      </c>
      <c r="B2455" s="2">
        <f t="shared" si="77"/>
        <v>3379</v>
      </c>
      <c r="C2455">
        <v>2.9514999999999998</v>
      </c>
      <c r="D2455">
        <f t="shared" si="76"/>
        <v>5.8575197889181363E-2</v>
      </c>
    </row>
    <row r="2456" spans="1:4" x14ac:dyDescent="0.3">
      <c r="A2456" s="1">
        <v>44958.460480694448</v>
      </c>
      <c r="B2456" s="2">
        <f t="shared" si="77"/>
        <v>3380</v>
      </c>
      <c r="C2456">
        <v>2.9512999999999998</v>
      </c>
      <c r="D2456">
        <f t="shared" si="76"/>
        <v>5.8047493403693293E-2</v>
      </c>
    </row>
    <row r="2457" spans="1:4" x14ac:dyDescent="0.3">
      <c r="A2457" s="1">
        <v>44958.460496793981</v>
      </c>
      <c r="B2457" s="2">
        <f t="shared" si="77"/>
        <v>3382</v>
      </c>
      <c r="C2457">
        <v>2.9518</v>
      </c>
      <c r="D2457">
        <f t="shared" si="76"/>
        <v>5.9366754617414051E-2</v>
      </c>
    </row>
    <row r="2458" spans="1:4" x14ac:dyDescent="0.3">
      <c r="A2458" s="1">
        <v>44958.460512534723</v>
      </c>
      <c r="B2458" s="2">
        <f t="shared" si="77"/>
        <v>3383</v>
      </c>
      <c r="C2458">
        <v>2.9512</v>
      </c>
      <c r="D2458">
        <f t="shared" si="76"/>
        <v>5.7783641160949847E-2</v>
      </c>
    </row>
    <row r="2459" spans="1:4" x14ac:dyDescent="0.3">
      <c r="A2459" s="1">
        <v>44958.460528460651</v>
      </c>
      <c r="B2459" s="2">
        <f t="shared" si="77"/>
        <v>3384</v>
      </c>
      <c r="C2459">
        <v>2.9525999999999999</v>
      </c>
      <c r="D2459">
        <f t="shared" si="76"/>
        <v>6.1477572559366325E-2</v>
      </c>
    </row>
    <row r="2460" spans="1:4" x14ac:dyDescent="0.3">
      <c r="A2460" s="1">
        <v>44958.460544386573</v>
      </c>
      <c r="B2460" s="2">
        <f t="shared" si="77"/>
        <v>3386</v>
      </c>
      <c r="C2460">
        <v>2.9517000000000002</v>
      </c>
      <c r="D2460">
        <f t="shared" si="76"/>
        <v>5.9102902374670606E-2</v>
      </c>
    </row>
    <row r="2461" spans="1:4" x14ac:dyDescent="0.3">
      <c r="A2461" s="1">
        <v>44958.460560312502</v>
      </c>
      <c r="B2461" s="2">
        <f t="shared" si="77"/>
        <v>3387</v>
      </c>
      <c r="C2461">
        <v>2.952</v>
      </c>
      <c r="D2461">
        <f t="shared" si="76"/>
        <v>5.9894459102902121E-2</v>
      </c>
    </row>
    <row r="2462" spans="1:4" x14ac:dyDescent="0.3">
      <c r="A2462" s="1">
        <v>44958.460576238424</v>
      </c>
      <c r="B2462" s="2">
        <f t="shared" si="77"/>
        <v>3388</v>
      </c>
      <c r="C2462">
        <v>2.9510999999999998</v>
      </c>
      <c r="D2462">
        <f t="shared" si="76"/>
        <v>5.7519788918205229E-2</v>
      </c>
    </row>
    <row r="2463" spans="1:4" x14ac:dyDescent="0.3">
      <c r="A2463" s="1">
        <v>44958.460592152776</v>
      </c>
      <c r="B2463" s="2">
        <f t="shared" si="77"/>
        <v>3390</v>
      </c>
      <c r="C2463">
        <v>2.9525000000000001</v>
      </c>
      <c r="D2463">
        <f t="shared" si="76"/>
        <v>6.121372031662288E-2</v>
      </c>
    </row>
    <row r="2464" spans="1:4" x14ac:dyDescent="0.3">
      <c r="A2464" s="1">
        <v>44958.460608067129</v>
      </c>
      <c r="B2464" s="2">
        <f t="shared" si="77"/>
        <v>3391</v>
      </c>
      <c r="C2464">
        <v>2.9531999999999998</v>
      </c>
      <c r="D2464">
        <f t="shared" si="76"/>
        <v>6.3060686015830536E-2</v>
      </c>
    </row>
    <row r="2465" spans="1:4" x14ac:dyDescent="0.3">
      <c r="A2465" s="1">
        <v>44958.460624004627</v>
      </c>
      <c r="B2465" s="2">
        <f t="shared" si="77"/>
        <v>3393</v>
      </c>
      <c r="C2465">
        <v>2.9525999999999999</v>
      </c>
      <c r="D2465">
        <f t="shared" si="76"/>
        <v>6.1477572559366325E-2</v>
      </c>
    </row>
    <row r="2466" spans="1:4" x14ac:dyDescent="0.3">
      <c r="A2466" s="1">
        <v>44958.460639930556</v>
      </c>
      <c r="B2466" s="2">
        <f t="shared" si="77"/>
        <v>3394</v>
      </c>
      <c r="C2466">
        <v>2.9523999999999999</v>
      </c>
      <c r="D2466">
        <f t="shared" si="76"/>
        <v>6.0949868073878262E-2</v>
      </c>
    </row>
    <row r="2467" spans="1:4" x14ac:dyDescent="0.3">
      <c r="A2467" s="1">
        <v>44958.460655844909</v>
      </c>
      <c r="B2467" s="2">
        <f t="shared" si="77"/>
        <v>3395</v>
      </c>
      <c r="C2467">
        <v>2.9523000000000001</v>
      </c>
      <c r="D2467">
        <f t="shared" si="76"/>
        <v>6.068601583113481E-2</v>
      </c>
    </row>
    <row r="2468" spans="1:4" x14ac:dyDescent="0.3">
      <c r="A2468" s="1">
        <v>44958.46067177083</v>
      </c>
      <c r="B2468" s="2">
        <f t="shared" si="77"/>
        <v>3397</v>
      </c>
      <c r="C2468">
        <v>2.9521000000000002</v>
      </c>
      <c r="D2468">
        <f t="shared" si="76"/>
        <v>6.0158311345646739E-2</v>
      </c>
    </row>
    <row r="2469" spans="1:4" x14ac:dyDescent="0.3">
      <c r="A2469" s="1">
        <v>44958.460687858795</v>
      </c>
      <c r="B2469" s="2">
        <f t="shared" si="77"/>
        <v>3398</v>
      </c>
      <c r="C2469">
        <v>2.9514</v>
      </c>
      <c r="D2469">
        <f t="shared" si="76"/>
        <v>5.8311345646437918E-2</v>
      </c>
    </row>
    <row r="2470" spans="1:4" x14ac:dyDescent="0.3">
      <c r="A2470" s="1">
        <v>44958.460703599536</v>
      </c>
      <c r="B2470" s="2">
        <f t="shared" si="77"/>
        <v>3399</v>
      </c>
      <c r="C2470">
        <v>2.9521999999999999</v>
      </c>
      <c r="D2470">
        <f t="shared" si="76"/>
        <v>6.0422163588390192E-2</v>
      </c>
    </row>
    <row r="2471" spans="1:4" x14ac:dyDescent="0.3">
      <c r="A2471" s="1">
        <v>44958.460719710645</v>
      </c>
      <c r="B2471" s="2">
        <f t="shared" si="77"/>
        <v>3401</v>
      </c>
      <c r="C2471">
        <v>2.9514999999999998</v>
      </c>
      <c r="D2471">
        <f t="shared" si="76"/>
        <v>5.8575197889181363E-2</v>
      </c>
    </row>
    <row r="2472" spans="1:4" x14ac:dyDescent="0.3">
      <c r="A2472" s="1">
        <v>44958.460735428242</v>
      </c>
      <c r="B2472" s="2">
        <f t="shared" si="77"/>
        <v>3402</v>
      </c>
      <c r="C2472">
        <v>2.9516</v>
      </c>
      <c r="D2472">
        <f t="shared" si="76"/>
        <v>5.8839050131925988E-2</v>
      </c>
    </row>
    <row r="2473" spans="1:4" x14ac:dyDescent="0.3">
      <c r="A2473" s="1">
        <v>44958.460751539351</v>
      </c>
      <c r="B2473" s="2">
        <f t="shared" si="77"/>
        <v>3404</v>
      </c>
      <c r="C2473">
        <v>2.9517000000000002</v>
      </c>
      <c r="D2473">
        <f t="shared" si="76"/>
        <v>5.9102902374670606E-2</v>
      </c>
    </row>
    <row r="2474" spans="1:4" x14ac:dyDescent="0.3">
      <c r="A2474" s="1">
        <v>44958.46076746528</v>
      </c>
      <c r="B2474" s="2">
        <f t="shared" si="77"/>
        <v>3405</v>
      </c>
      <c r="C2474">
        <v>2.9510000000000001</v>
      </c>
      <c r="D2474">
        <f t="shared" si="76"/>
        <v>5.7255936675461777E-2</v>
      </c>
    </row>
    <row r="2475" spans="1:4" x14ac:dyDescent="0.3">
      <c r="A2475" s="1">
        <v>44958.460783391201</v>
      </c>
      <c r="B2475" s="2">
        <f t="shared" si="77"/>
        <v>3406</v>
      </c>
      <c r="C2475">
        <v>2.9512</v>
      </c>
      <c r="D2475">
        <f t="shared" si="76"/>
        <v>5.7783641160949847E-2</v>
      </c>
    </row>
    <row r="2476" spans="1:4" x14ac:dyDescent="0.3">
      <c r="A2476" s="1">
        <v>44958.460799328706</v>
      </c>
      <c r="B2476" s="2">
        <f t="shared" si="77"/>
        <v>3408</v>
      </c>
      <c r="C2476">
        <v>2.9521000000000002</v>
      </c>
      <c r="D2476">
        <f t="shared" si="76"/>
        <v>6.0158311345646739E-2</v>
      </c>
    </row>
    <row r="2477" spans="1:4" x14ac:dyDescent="0.3">
      <c r="A2477" s="1">
        <v>44958.460815254628</v>
      </c>
      <c r="B2477" s="2">
        <f t="shared" si="77"/>
        <v>3409</v>
      </c>
      <c r="C2477">
        <v>2.9502999999999999</v>
      </c>
      <c r="D2477">
        <f t="shared" si="76"/>
        <v>5.5408970976252955E-2</v>
      </c>
    </row>
    <row r="2478" spans="1:4" x14ac:dyDescent="0.3">
      <c r="A2478" s="1">
        <v>44958.460831180557</v>
      </c>
      <c r="B2478" s="2">
        <f t="shared" si="77"/>
        <v>3410</v>
      </c>
      <c r="C2478">
        <v>2.9531000000000001</v>
      </c>
      <c r="D2478">
        <f t="shared" si="76"/>
        <v>6.2796833773087091E-2</v>
      </c>
    </row>
    <row r="2479" spans="1:4" x14ac:dyDescent="0.3">
      <c r="A2479" s="1">
        <v>44958.460847106478</v>
      </c>
      <c r="B2479" s="2">
        <f t="shared" si="77"/>
        <v>3412</v>
      </c>
      <c r="C2479">
        <v>2.9533</v>
      </c>
      <c r="D2479">
        <f t="shared" si="76"/>
        <v>6.3324538258575147E-2</v>
      </c>
    </row>
    <row r="2480" spans="1:4" x14ac:dyDescent="0.3">
      <c r="A2480" s="1">
        <v>44958.460863020831</v>
      </c>
      <c r="B2480" s="2">
        <f t="shared" si="77"/>
        <v>3413</v>
      </c>
      <c r="C2480">
        <v>2.9525000000000001</v>
      </c>
      <c r="D2480">
        <f t="shared" si="76"/>
        <v>6.121372031662288E-2</v>
      </c>
    </row>
    <row r="2481" spans="1:4" x14ac:dyDescent="0.3">
      <c r="A2481" s="1">
        <v>44958.460878958336</v>
      </c>
      <c r="B2481" s="2">
        <f t="shared" si="77"/>
        <v>3415</v>
      </c>
      <c r="C2481">
        <v>2.9506999999999999</v>
      </c>
      <c r="D2481">
        <f t="shared" si="76"/>
        <v>5.6464379947229089E-2</v>
      </c>
    </row>
    <row r="2482" spans="1:4" x14ac:dyDescent="0.3">
      <c r="A2482" s="1">
        <v>44958.460894884258</v>
      </c>
      <c r="B2482" s="2">
        <f t="shared" si="77"/>
        <v>3416</v>
      </c>
      <c r="C2482">
        <v>2.9510000000000001</v>
      </c>
      <c r="D2482">
        <f t="shared" si="76"/>
        <v>5.7255936675461777E-2</v>
      </c>
    </row>
    <row r="2483" spans="1:4" x14ac:dyDescent="0.3">
      <c r="A2483" s="1">
        <v>44958.460910810187</v>
      </c>
      <c r="B2483" s="2">
        <f t="shared" si="77"/>
        <v>3417</v>
      </c>
      <c r="C2483">
        <v>2.9510999999999998</v>
      </c>
      <c r="D2483">
        <f t="shared" si="76"/>
        <v>5.7519788918205229E-2</v>
      </c>
    </row>
    <row r="2484" spans="1:4" x14ac:dyDescent="0.3">
      <c r="A2484" s="1">
        <v>44958.46092672454</v>
      </c>
      <c r="B2484" s="2">
        <f t="shared" si="77"/>
        <v>3419</v>
      </c>
      <c r="C2484">
        <v>2.9495</v>
      </c>
      <c r="D2484">
        <f t="shared" si="76"/>
        <v>5.3298153034300681E-2</v>
      </c>
    </row>
    <row r="2485" spans="1:4" x14ac:dyDescent="0.3">
      <c r="A2485" s="1">
        <v>44958.460942650461</v>
      </c>
      <c r="B2485" s="2">
        <f t="shared" si="77"/>
        <v>3420</v>
      </c>
      <c r="C2485">
        <v>2.9502000000000002</v>
      </c>
      <c r="D2485">
        <f t="shared" si="76"/>
        <v>5.5145118733509503E-2</v>
      </c>
    </row>
    <row r="2486" spans="1:4" x14ac:dyDescent="0.3">
      <c r="A2486" s="1">
        <v>44958.460958564814</v>
      </c>
      <c r="B2486" s="2">
        <f t="shared" si="77"/>
        <v>3421</v>
      </c>
      <c r="C2486">
        <v>2.9504999999999999</v>
      </c>
      <c r="D2486">
        <f t="shared" si="76"/>
        <v>5.5936675461741019E-2</v>
      </c>
    </row>
    <row r="2487" spans="1:4" x14ac:dyDescent="0.3">
      <c r="A2487" s="1">
        <v>44958.460974490743</v>
      </c>
      <c r="B2487" s="2">
        <f t="shared" si="77"/>
        <v>3423</v>
      </c>
      <c r="C2487">
        <v>2.9485000000000001</v>
      </c>
      <c r="D2487">
        <f t="shared" si="76"/>
        <v>5.0659630606860337E-2</v>
      </c>
    </row>
    <row r="2488" spans="1:4" x14ac:dyDescent="0.3">
      <c r="A2488" s="1">
        <v>44958.460990601852</v>
      </c>
      <c r="B2488" s="2">
        <f t="shared" si="77"/>
        <v>3424</v>
      </c>
      <c r="C2488">
        <v>2.9510999999999998</v>
      </c>
      <c r="D2488">
        <f t="shared" si="76"/>
        <v>5.7519788918205229E-2</v>
      </c>
    </row>
    <row r="2489" spans="1:4" x14ac:dyDescent="0.3">
      <c r="A2489" s="1">
        <v>44958.461006342593</v>
      </c>
      <c r="B2489" s="2">
        <f t="shared" si="77"/>
        <v>3426</v>
      </c>
      <c r="C2489">
        <v>2.9517000000000002</v>
      </c>
      <c r="D2489">
        <f t="shared" si="76"/>
        <v>5.9102902374670606E-2</v>
      </c>
    </row>
    <row r="2490" spans="1:4" x14ac:dyDescent="0.3">
      <c r="A2490" s="1">
        <v>44958.461022256946</v>
      </c>
      <c r="B2490" s="2">
        <f t="shared" si="77"/>
        <v>3427</v>
      </c>
      <c r="C2490">
        <v>2.9485999999999999</v>
      </c>
      <c r="D2490">
        <f t="shared" si="76"/>
        <v>5.0923482849603782E-2</v>
      </c>
    </row>
    <row r="2491" spans="1:4" x14ac:dyDescent="0.3">
      <c r="A2491" s="1">
        <v>44958.461038194444</v>
      </c>
      <c r="B2491" s="2">
        <f t="shared" si="77"/>
        <v>3428</v>
      </c>
      <c r="C2491">
        <v>2.9502000000000002</v>
      </c>
      <c r="D2491">
        <f t="shared" si="76"/>
        <v>5.5145118733509503E-2</v>
      </c>
    </row>
    <row r="2492" spans="1:4" x14ac:dyDescent="0.3">
      <c r="A2492" s="1">
        <v>44958.461054108797</v>
      </c>
      <c r="B2492" s="2">
        <f t="shared" si="77"/>
        <v>3430</v>
      </c>
      <c r="C2492">
        <v>2.952</v>
      </c>
      <c r="D2492">
        <f t="shared" si="76"/>
        <v>5.9894459102902121E-2</v>
      </c>
    </row>
    <row r="2493" spans="1:4" x14ac:dyDescent="0.3">
      <c r="A2493" s="1">
        <v>44958.461072384256</v>
      </c>
      <c r="B2493" s="2">
        <f t="shared" si="77"/>
        <v>3431</v>
      </c>
      <c r="C2493">
        <v>2.9514999999999998</v>
      </c>
      <c r="D2493">
        <f t="shared" si="76"/>
        <v>5.8575197889181363E-2</v>
      </c>
    </row>
    <row r="2494" spans="1:4" x14ac:dyDescent="0.3">
      <c r="A2494" s="1">
        <v>44958.461088124997</v>
      </c>
      <c r="B2494" s="2">
        <f t="shared" si="77"/>
        <v>3433</v>
      </c>
      <c r="C2494">
        <v>2.9497</v>
      </c>
      <c r="D2494">
        <f t="shared" si="76"/>
        <v>5.3825857519788745E-2</v>
      </c>
    </row>
    <row r="2495" spans="1:4" x14ac:dyDescent="0.3">
      <c r="A2495" s="1">
        <v>44958.461104236114</v>
      </c>
      <c r="B2495" s="2">
        <f t="shared" si="77"/>
        <v>3434</v>
      </c>
      <c r="C2495">
        <v>2.9497</v>
      </c>
      <c r="D2495">
        <f t="shared" si="76"/>
        <v>5.3825857519788745E-2</v>
      </c>
    </row>
    <row r="2496" spans="1:4" x14ac:dyDescent="0.3">
      <c r="A2496" s="1">
        <v>44958.461119976855</v>
      </c>
      <c r="B2496" s="2">
        <f t="shared" si="77"/>
        <v>3435</v>
      </c>
      <c r="C2496">
        <v>2.9504999999999999</v>
      </c>
      <c r="D2496">
        <f t="shared" si="76"/>
        <v>5.5936675461741019E-2</v>
      </c>
    </row>
    <row r="2497" spans="1:4" x14ac:dyDescent="0.3">
      <c r="A2497" s="1">
        <v>44958.461135902777</v>
      </c>
      <c r="B2497" s="2">
        <f t="shared" si="77"/>
        <v>3437</v>
      </c>
      <c r="C2497">
        <v>2.9514999999999998</v>
      </c>
      <c r="D2497">
        <f t="shared" si="76"/>
        <v>5.8575197889181363E-2</v>
      </c>
    </row>
    <row r="2498" spans="1:4" x14ac:dyDescent="0.3">
      <c r="A2498" s="1">
        <v>44958.461152002317</v>
      </c>
      <c r="B2498" s="2">
        <f t="shared" si="77"/>
        <v>3438</v>
      </c>
      <c r="C2498">
        <v>2.9468000000000001</v>
      </c>
      <c r="D2498">
        <f t="shared" si="76"/>
        <v>4.6174142480211171E-2</v>
      </c>
    </row>
    <row r="2499" spans="1:4" x14ac:dyDescent="0.3">
      <c r="A2499" s="1">
        <v>44958.461167928239</v>
      </c>
      <c r="B2499" s="2">
        <f t="shared" si="77"/>
        <v>3440</v>
      </c>
      <c r="C2499">
        <v>2.9508000000000001</v>
      </c>
      <c r="D2499">
        <f t="shared" ref="D2499:D2562" si="78">(C2499-2.556-0.379+0.0057)/0.379</f>
        <v>5.6728232189973714E-2</v>
      </c>
    </row>
    <row r="2500" spans="1:4" x14ac:dyDescent="0.3">
      <c r="A2500" s="1">
        <v>44958.461183854168</v>
      </c>
      <c r="B2500" s="2">
        <f t="shared" ref="B2500:B2563" si="79">ROUND((A2500-$A$2)*24*3600, 0)</f>
        <v>3441</v>
      </c>
      <c r="C2500">
        <v>2.9481000000000002</v>
      </c>
      <c r="D2500">
        <f t="shared" si="78"/>
        <v>4.9604221635884196E-2</v>
      </c>
    </row>
    <row r="2501" spans="1:4" x14ac:dyDescent="0.3">
      <c r="A2501" s="1">
        <v>44958.461199768521</v>
      </c>
      <c r="B2501" s="2">
        <f t="shared" si="79"/>
        <v>3442</v>
      </c>
      <c r="C2501">
        <v>2.9510999999999998</v>
      </c>
      <c r="D2501">
        <f t="shared" si="78"/>
        <v>5.7519788918205229E-2</v>
      </c>
    </row>
    <row r="2502" spans="1:4" x14ac:dyDescent="0.3">
      <c r="A2502" s="1">
        <v>44958.461215868054</v>
      </c>
      <c r="B2502" s="2">
        <f t="shared" si="79"/>
        <v>3444</v>
      </c>
      <c r="C2502">
        <v>2.9527999999999999</v>
      </c>
      <c r="D2502">
        <f t="shared" si="78"/>
        <v>6.2005277044854396E-2</v>
      </c>
    </row>
    <row r="2503" spans="1:4" x14ac:dyDescent="0.3">
      <c r="A2503" s="1">
        <v>44958.461231608795</v>
      </c>
      <c r="B2503" s="2">
        <f t="shared" si="79"/>
        <v>3445</v>
      </c>
      <c r="C2503">
        <v>2.9508999999999999</v>
      </c>
      <c r="D2503">
        <f t="shared" si="78"/>
        <v>5.6992084432717159E-2</v>
      </c>
    </row>
    <row r="2504" spans="1:4" x14ac:dyDescent="0.3">
      <c r="A2504" s="1">
        <v>44958.461247546293</v>
      </c>
      <c r="B2504" s="2">
        <f t="shared" si="79"/>
        <v>3446</v>
      </c>
      <c r="C2504">
        <v>2.9506999999999999</v>
      </c>
      <c r="D2504">
        <f t="shared" si="78"/>
        <v>5.6464379947229089E-2</v>
      </c>
    </row>
    <row r="2505" spans="1:4" x14ac:dyDescent="0.3">
      <c r="A2505" s="1">
        <v>44958.461263645833</v>
      </c>
      <c r="B2505" s="2">
        <f t="shared" si="79"/>
        <v>3448</v>
      </c>
      <c r="C2505">
        <v>2.9512</v>
      </c>
      <c r="D2505">
        <f t="shared" si="78"/>
        <v>5.7783641160949847E-2</v>
      </c>
    </row>
    <row r="2506" spans="1:4" x14ac:dyDescent="0.3">
      <c r="A2506" s="1">
        <v>44958.461279386574</v>
      </c>
      <c r="B2506" s="2">
        <f t="shared" si="79"/>
        <v>3449</v>
      </c>
      <c r="C2506">
        <v>2.9512</v>
      </c>
      <c r="D2506">
        <f t="shared" si="78"/>
        <v>5.7783641160949847E-2</v>
      </c>
    </row>
    <row r="2507" spans="1:4" x14ac:dyDescent="0.3">
      <c r="A2507" s="1">
        <v>44958.461295486108</v>
      </c>
      <c r="B2507" s="2">
        <f t="shared" si="79"/>
        <v>3451</v>
      </c>
      <c r="C2507">
        <v>2.9508000000000001</v>
      </c>
      <c r="D2507">
        <f t="shared" si="78"/>
        <v>5.6728232189973714E-2</v>
      </c>
    </row>
    <row r="2508" spans="1:4" x14ac:dyDescent="0.3">
      <c r="A2508" s="1">
        <v>44958.461311226849</v>
      </c>
      <c r="B2508" s="2">
        <f t="shared" si="79"/>
        <v>3452</v>
      </c>
      <c r="C2508">
        <v>2.9519000000000002</v>
      </c>
      <c r="D2508">
        <f t="shared" si="78"/>
        <v>5.9630606860158676E-2</v>
      </c>
    </row>
    <row r="2509" spans="1:4" x14ac:dyDescent="0.3">
      <c r="A2509" s="1">
        <v>44958.461327141202</v>
      </c>
      <c r="B2509" s="2">
        <f t="shared" si="79"/>
        <v>3453</v>
      </c>
      <c r="C2509">
        <v>2.9493</v>
      </c>
      <c r="D2509">
        <f t="shared" si="78"/>
        <v>5.2770448548812611E-2</v>
      </c>
    </row>
    <row r="2510" spans="1:4" x14ac:dyDescent="0.3">
      <c r="A2510" s="1">
        <v>44958.461343240742</v>
      </c>
      <c r="B2510" s="2">
        <f t="shared" si="79"/>
        <v>3455</v>
      </c>
      <c r="C2510">
        <v>2.9496000000000002</v>
      </c>
      <c r="D2510">
        <f t="shared" si="78"/>
        <v>5.3562005277045299E-2</v>
      </c>
    </row>
    <row r="2511" spans="1:4" x14ac:dyDescent="0.3">
      <c r="A2511" s="1">
        <v>44958.461359155095</v>
      </c>
      <c r="B2511" s="2">
        <f t="shared" si="79"/>
        <v>3456</v>
      </c>
      <c r="C2511">
        <v>2.9512</v>
      </c>
      <c r="D2511">
        <f t="shared" si="78"/>
        <v>5.7783641160949847E-2</v>
      </c>
    </row>
    <row r="2512" spans="1:4" x14ac:dyDescent="0.3">
      <c r="A2512" s="1">
        <v>44958.461375069448</v>
      </c>
      <c r="B2512" s="2">
        <f t="shared" si="79"/>
        <v>3457</v>
      </c>
      <c r="C2512">
        <v>2.9491999999999998</v>
      </c>
      <c r="D2512">
        <f t="shared" si="78"/>
        <v>5.2506596306067993E-2</v>
      </c>
    </row>
    <row r="2513" spans="1:4" x14ac:dyDescent="0.3">
      <c r="A2513" s="1">
        <v>44958.461391006946</v>
      </c>
      <c r="B2513" s="2">
        <f t="shared" si="79"/>
        <v>3459</v>
      </c>
      <c r="C2513">
        <v>2.9517000000000002</v>
      </c>
      <c r="D2513">
        <f t="shared" si="78"/>
        <v>5.9102902374670606E-2</v>
      </c>
    </row>
    <row r="2514" spans="1:4" x14ac:dyDescent="0.3">
      <c r="A2514" s="1">
        <v>44958.461406921298</v>
      </c>
      <c r="B2514" s="2">
        <f t="shared" si="79"/>
        <v>3460</v>
      </c>
      <c r="C2514">
        <v>2.9521999999999999</v>
      </c>
      <c r="D2514">
        <f t="shared" si="78"/>
        <v>6.0422163588390192E-2</v>
      </c>
    </row>
    <row r="2515" spans="1:4" x14ac:dyDescent="0.3">
      <c r="A2515" s="1">
        <v>44958.46142266204</v>
      </c>
      <c r="B2515" s="2">
        <f t="shared" si="79"/>
        <v>3462</v>
      </c>
      <c r="C2515">
        <v>2.9510000000000001</v>
      </c>
      <c r="D2515">
        <f t="shared" si="78"/>
        <v>5.7255936675461777E-2</v>
      </c>
    </row>
    <row r="2516" spans="1:4" x14ac:dyDescent="0.3">
      <c r="A2516" s="1">
        <v>44958.461438761573</v>
      </c>
      <c r="B2516" s="2">
        <f t="shared" si="79"/>
        <v>3463</v>
      </c>
      <c r="C2516">
        <v>2.9514999999999998</v>
      </c>
      <c r="D2516">
        <f t="shared" si="78"/>
        <v>5.8575197889181363E-2</v>
      </c>
    </row>
    <row r="2517" spans="1:4" x14ac:dyDescent="0.3">
      <c r="A2517" s="1">
        <v>44958.461454502314</v>
      </c>
      <c r="B2517" s="2">
        <f t="shared" si="79"/>
        <v>3464</v>
      </c>
      <c r="C2517">
        <v>2.9512</v>
      </c>
      <c r="D2517">
        <f t="shared" si="78"/>
        <v>5.7783641160949847E-2</v>
      </c>
    </row>
    <row r="2518" spans="1:4" x14ac:dyDescent="0.3">
      <c r="A2518" s="1">
        <v>44958.461470590279</v>
      </c>
      <c r="B2518" s="2">
        <f t="shared" si="79"/>
        <v>3466</v>
      </c>
      <c r="C2518">
        <v>2.9512</v>
      </c>
      <c r="D2518">
        <f t="shared" si="78"/>
        <v>5.7783641160949847E-2</v>
      </c>
    </row>
    <row r="2519" spans="1:4" x14ac:dyDescent="0.3">
      <c r="A2519" s="1">
        <v>44958.4614865162</v>
      </c>
      <c r="B2519" s="2">
        <f t="shared" si="79"/>
        <v>3467</v>
      </c>
      <c r="C2519">
        <v>2.9517000000000002</v>
      </c>
      <c r="D2519">
        <f t="shared" si="78"/>
        <v>5.9102902374670606E-2</v>
      </c>
    </row>
    <row r="2520" spans="1:4" x14ac:dyDescent="0.3">
      <c r="A2520" s="1">
        <v>44958.461502442129</v>
      </c>
      <c r="B2520" s="2">
        <f t="shared" si="79"/>
        <v>3468</v>
      </c>
      <c r="C2520">
        <v>2.9523999999999999</v>
      </c>
      <c r="D2520">
        <f t="shared" si="78"/>
        <v>6.0949868073878262E-2</v>
      </c>
    </row>
    <row r="2521" spans="1:4" x14ac:dyDescent="0.3">
      <c r="A2521" s="1">
        <v>44958.461518553238</v>
      </c>
      <c r="B2521" s="2">
        <f t="shared" si="79"/>
        <v>3470</v>
      </c>
      <c r="C2521">
        <v>2.9502999999999999</v>
      </c>
      <c r="D2521">
        <f t="shared" si="78"/>
        <v>5.5408970976252955E-2</v>
      </c>
    </row>
    <row r="2522" spans="1:4" x14ac:dyDescent="0.3">
      <c r="A2522" s="1">
        <v>44958.461534305556</v>
      </c>
      <c r="B2522" s="2">
        <f t="shared" si="79"/>
        <v>3471</v>
      </c>
      <c r="C2522">
        <v>2.9529999999999998</v>
      </c>
      <c r="D2522">
        <f t="shared" si="78"/>
        <v>6.2532981530342466E-2</v>
      </c>
    </row>
    <row r="2523" spans="1:4" x14ac:dyDescent="0.3">
      <c r="A2523" s="1">
        <v>44958.461550219909</v>
      </c>
      <c r="B2523" s="2">
        <f t="shared" si="79"/>
        <v>3473</v>
      </c>
      <c r="C2523">
        <v>2.9521999999999999</v>
      </c>
      <c r="D2523">
        <f t="shared" si="78"/>
        <v>6.0422163588390192E-2</v>
      </c>
    </row>
    <row r="2524" spans="1:4" x14ac:dyDescent="0.3">
      <c r="A2524" s="1">
        <v>44958.46156614583</v>
      </c>
      <c r="B2524" s="2">
        <f t="shared" si="79"/>
        <v>3474</v>
      </c>
      <c r="C2524">
        <v>2.9516</v>
      </c>
      <c r="D2524">
        <f t="shared" si="78"/>
        <v>5.8839050131925988E-2</v>
      </c>
    </row>
    <row r="2525" spans="1:4" x14ac:dyDescent="0.3">
      <c r="A2525" s="1">
        <v>44958.461582071759</v>
      </c>
      <c r="B2525" s="2">
        <f t="shared" si="79"/>
        <v>3475</v>
      </c>
      <c r="C2525">
        <v>2.9517000000000002</v>
      </c>
      <c r="D2525">
        <f t="shared" si="78"/>
        <v>5.9102902374670606E-2</v>
      </c>
    </row>
    <row r="2526" spans="1:4" x14ac:dyDescent="0.3">
      <c r="A2526" s="1">
        <v>44958.4615981713</v>
      </c>
      <c r="B2526" s="2">
        <f t="shared" si="79"/>
        <v>3477</v>
      </c>
      <c r="C2526">
        <v>2.9517000000000002</v>
      </c>
      <c r="D2526">
        <f t="shared" si="78"/>
        <v>5.9102902374670606E-2</v>
      </c>
    </row>
    <row r="2527" spans="1:4" x14ac:dyDescent="0.3">
      <c r="A2527" s="1">
        <v>44958.461613912033</v>
      </c>
      <c r="B2527" s="2">
        <f t="shared" si="79"/>
        <v>3478</v>
      </c>
      <c r="C2527">
        <v>2.9508000000000001</v>
      </c>
      <c r="D2527">
        <f t="shared" si="78"/>
        <v>5.6728232189973714E-2</v>
      </c>
    </row>
    <row r="2528" spans="1:4" x14ac:dyDescent="0.3">
      <c r="A2528" s="1">
        <v>44958.461629675927</v>
      </c>
      <c r="B2528" s="2">
        <f t="shared" si="79"/>
        <v>3479</v>
      </c>
      <c r="C2528">
        <v>2.9504999999999999</v>
      </c>
      <c r="D2528">
        <f t="shared" si="78"/>
        <v>5.5936675461741019E-2</v>
      </c>
    </row>
    <row r="2529" spans="1:4" x14ac:dyDescent="0.3">
      <c r="A2529" s="1">
        <v>44958.46164577546</v>
      </c>
      <c r="B2529" s="2">
        <f t="shared" si="79"/>
        <v>3481</v>
      </c>
      <c r="C2529">
        <v>2.9506999999999999</v>
      </c>
      <c r="D2529">
        <f t="shared" si="78"/>
        <v>5.6464379947229089E-2</v>
      </c>
    </row>
    <row r="2530" spans="1:4" x14ac:dyDescent="0.3">
      <c r="A2530" s="1">
        <v>44958.461661701389</v>
      </c>
      <c r="B2530" s="2">
        <f t="shared" si="79"/>
        <v>3482</v>
      </c>
      <c r="C2530">
        <v>2.9525000000000001</v>
      </c>
      <c r="D2530">
        <f t="shared" si="78"/>
        <v>6.121372031662288E-2</v>
      </c>
    </row>
    <row r="2531" spans="1:4" x14ac:dyDescent="0.3">
      <c r="A2531" s="1">
        <v>44958.461677812498</v>
      </c>
      <c r="B2531" s="2">
        <f t="shared" si="79"/>
        <v>3484</v>
      </c>
      <c r="C2531">
        <v>2.9516</v>
      </c>
      <c r="D2531">
        <f t="shared" si="78"/>
        <v>5.8839050131925988E-2</v>
      </c>
    </row>
    <row r="2532" spans="1:4" x14ac:dyDescent="0.3">
      <c r="A2532" s="1">
        <v>44958.461693541663</v>
      </c>
      <c r="B2532" s="2">
        <f t="shared" si="79"/>
        <v>3485</v>
      </c>
      <c r="C2532">
        <v>2.9519000000000002</v>
      </c>
      <c r="D2532">
        <f t="shared" si="78"/>
        <v>5.9630606860158676E-2</v>
      </c>
    </row>
    <row r="2533" spans="1:4" x14ac:dyDescent="0.3">
      <c r="A2533" s="1">
        <v>44958.461709456016</v>
      </c>
      <c r="B2533" s="2">
        <f t="shared" si="79"/>
        <v>3486</v>
      </c>
      <c r="C2533">
        <v>2.9508000000000001</v>
      </c>
      <c r="D2533">
        <f t="shared" si="78"/>
        <v>5.6728232189973714E-2</v>
      </c>
    </row>
    <row r="2534" spans="1:4" x14ac:dyDescent="0.3">
      <c r="A2534" s="1">
        <v>44958.461725381945</v>
      </c>
      <c r="B2534" s="2">
        <f t="shared" si="79"/>
        <v>3488</v>
      </c>
      <c r="C2534">
        <v>2.9514</v>
      </c>
      <c r="D2534">
        <f t="shared" si="78"/>
        <v>5.8311345646437918E-2</v>
      </c>
    </row>
    <row r="2535" spans="1:4" x14ac:dyDescent="0.3">
      <c r="A2535" s="1">
        <v>44958.461741307867</v>
      </c>
      <c r="B2535" s="2">
        <f t="shared" si="79"/>
        <v>3489</v>
      </c>
      <c r="C2535">
        <v>2.9516</v>
      </c>
      <c r="D2535">
        <f t="shared" si="78"/>
        <v>5.8839050131925988E-2</v>
      </c>
    </row>
    <row r="2536" spans="1:4" x14ac:dyDescent="0.3">
      <c r="A2536" s="1">
        <v>44958.461757233796</v>
      </c>
      <c r="B2536" s="2">
        <f t="shared" si="79"/>
        <v>3490</v>
      </c>
      <c r="C2536">
        <v>2.9512</v>
      </c>
      <c r="D2536">
        <f t="shared" si="78"/>
        <v>5.7783641160949847E-2</v>
      </c>
    </row>
    <row r="2537" spans="1:4" x14ac:dyDescent="0.3">
      <c r="A2537" s="1">
        <v>44958.461773159725</v>
      </c>
      <c r="B2537" s="2">
        <f t="shared" si="79"/>
        <v>3492</v>
      </c>
      <c r="C2537">
        <v>2.9502000000000002</v>
      </c>
      <c r="D2537">
        <f t="shared" si="78"/>
        <v>5.5145118733509503E-2</v>
      </c>
    </row>
    <row r="2538" spans="1:4" x14ac:dyDescent="0.3">
      <c r="A2538" s="1">
        <v>44958.461789259258</v>
      </c>
      <c r="B2538" s="2">
        <f t="shared" si="79"/>
        <v>3493</v>
      </c>
      <c r="C2538">
        <v>2.9508000000000001</v>
      </c>
      <c r="D2538">
        <f t="shared" si="78"/>
        <v>5.6728232189973714E-2</v>
      </c>
    </row>
    <row r="2539" spans="1:4" x14ac:dyDescent="0.3">
      <c r="A2539" s="1">
        <v>44958.461805011575</v>
      </c>
      <c r="B2539" s="2">
        <f t="shared" si="79"/>
        <v>3495</v>
      </c>
      <c r="C2539">
        <v>2.9506999999999999</v>
      </c>
      <c r="D2539">
        <f t="shared" si="78"/>
        <v>5.6464379947229089E-2</v>
      </c>
    </row>
    <row r="2540" spans="1:4" x14ac:dyDescent="0.3">
      <c r="A2540" s="1">
        <v>44958.461821111108</v>
      </c>
      <c r="B2540" s="2">
        <f t="shared" si="79"/>
        <v>3496</v>
      </c>
      <c r="C2540">
        <v>2.9512</v>
      </c>
      <c r="D2540">
        <f t="shared" si="78"/>
        <v>5.7783641160949847E-2</v>
      </c>
    </row>
    <row r="2541" spans="1:4" x14ac:dyDescent="0.3">
      <c r="A2541" s="1">
        <v>44958.461837025461</v>
      </c>
      <c r="B2541" s="2">
        <f t="shared" si="79"/>
        <v>3497</v>
      </c>
      <c r="C2541">
        <v>2.9508999999999999</v>
      </c>
      <c r="D2541">
        <f t="shared" si="78"/>
        <v>5.6992084432717159E-2</v>
      </c>
    </row>
    <row r="2542" spans="1:4" x14ac:dyDescent="0.3">
      <c r="A2542" s="1">
        <v>44958.461852766202</v>
      </c>
      <c r="B2542" s="2">
        <f t="shared" si="79"/>
        <v>3499</v>
      </c>
      <c r="C2542">
        <v>2.9514</v>
      </c>
      <c r="D2542">
        <f t="shared" si="78"/>
        <v>5.8311345646437918E-2</v>
      </c>
    </row>
    <row r="2543" spans="1:4" x14ac:dyDescent="0.3">
      <c r="A2543" s="1">
        <v>44958.461868865743</v>
      </c>
      <c r="B2543" s="2">
        <f t="shared" si="79"/>
        <v>3500</v>
      </c>
      <c r="C2543">
        <v>2.9508999999999999</v>
      </c>
      <c r="D2543">
        <f t="shared" si="78"/>
        <v>5.6992084432717159E-2</v>
      </c>
    </row>
    <row r="2544" spans="1:4" x14ac:dyDescent="0.3">
      <c r="A2544" s="1">
        <v>44958.461884606484</v>
      </c>
      <c r="B2544" s="2">
        <f t="shared" si="79"/>
        <v>3501</v>
      </c>
      <c r="C2544">
        <v>2.9514</v>
      </c>
      <c r="D2544">
        <f t="shared" si="78"/>
        <v>5.8311345646437918E-2</v>
      </c>
    </row>
    <row r="2545" spans="1:4" x14ac:dyDescent="0.3">
      <c r="A2545" s="1">
        <v>44958.461900532406</v>
      </c>
      <c r="B2545" s="2">
        <f t="shared" si="79"/>
        <v>3503</v>
      </c>
      <c r="C2545">
        <v>2.9518</v>
      </c>
      <c r="D2545">
        <f t="shared" si="78"/>
        <v>5.9366754617414051E-2</v>
      </c>
    </row>
    <row r="2546" spans="1:4" x14ac:dyDescent="0.3">
      <c r="A2546" s="1">
        <v>44958.461916469911</v>
      </c>
      <c r="B2546" s="2">
        <f t="shared" si="79"/>
        <v>3504</v>
      </c>
      <c r="C2546">
        <v>2.9512</v>
      </c>
      <c r="D2546">
        <f t="shared" si="78"/>
        <v>5.7783641160949847E-2</v>
      </c>
    </row>
    <row r="2547" spans="1:4" x14ac:dyDescent="0.3">
      <c r="A2547" s="1">
        <v>44958.461932395832</v>
      </c>
      <c r="B2547" s="2">
        <f t="shared" si="79"/>
        <v>3506</v>
      </c>
      <c r="C2547">
        <v>2.9506999999999999</v>
      </c>
      <c r="D2547">
        <f t="shared" si="78"/>
        <v>5.6464379947229089E-2</v>
      </c>
    </row>
    <row r="2548" spans="1:4" x14ac:dyDescent="0.3">
      <c r="A2548" s="1">
        <v>44958.461948506942</v>
      </c>
      <c r="B2548" s="2">
        <f t="shared" si="79"/>
        <v>3507</v>
      </c>
      <c r="C2548">
        <v>2.9499</v>
      </c>
      <c r="D2548">
        <f t="shared" si="78"/>
        <v>5.4353562005276815E-2</v>
      </c>
    </row>
    <row r="2549" spans="1:4" x14ac:dyDescent="0.3">
      <c r="A2549" s="1">
        <v>44958.46196443287</v>
      </c>
      <c r="B2549" s="2">
        <f t="shared" si="79"/>
        <v>3508</v>
      </c>
      <c r="C2549">
        <v>2.9510000000000001</v>
      </c>
      <c r="D2549">
        <f t="shared" si="78"/>
        <v>5.7255936675461777E-2</v>
      </c>
    </row>
    <row r="2550" spans="1:4" x14ac:dyDescent="0.3">
      <c r="A2550" s="1">
        <v>44958.461980358799</v>
      </c>
      <c r="B2550" s="2">
        <f t="shared" si="79"/>
        <v>3510</v>
      </c>
      <c r="C2550">
        <v>2.9502999999999999</v>
      </c>
      <c r="D2550">
        <f t="shared" si="78"/>
        <v>5.5408970976252955E-2</v>
      </c>
    </row>
    <row r="2551" spans="1:4" x14ac:dyDescent="0.3">
      <c r="A2551" s="1">
        <v>44958.461996284721</v>
      </c>
      <c r="B2551" s="2">
        <f t="shared" si="79"/>
        <v>3511</v>
      </c>
      <c r="C2551">
        <v>2.9510999999999998</v>
      </c>
      <c r="D2551">
        <f t="shared" si="78"/>
        <v>5.7519788918205229E-2</v>
      </c>
    </row>
    <row r="2552" spans="1:4" x14ac:dyDescent="0.3">
      <c r="A2552" s="1">
        <v>44958.462012199074</v>
      </c>
      <c r="B2552" s="2">
        <f t="shared" si="79"/>
        <v>3512</v>
      </c>
      <c r="C2552">
        <v>2.9523999999999999</v>
      </c>
      <c r="D2552">
        <f t="shared" si="78"/>
        <v>6.0949868073878262E-2</v>
      </c>
    </row>
    <row r="2553" spans="1:4" x14ac:dyDescent="0.3">
      <c r="A2553" s="1">
        <v>44958.462028113427</v>
      </c>
      <c r="B2553" s="2">
        <f t="shared" si="79"/>
        <v>3514</v>
      </c>
      <c r="C2553">
        <v>2.9506999999999999</v>
      </c>
      <c r="D2553">
        <f t="shared" si="78"/>
        <v>5.6464379947229089E-2</v>
      </c>
    </row>
    <row r="2554" spans="1:4" x14ac:dyDescent="0.3">
      <c r="A2554" s="1">
        <v>44958.462044027779</v>
      </c>
      <c r="B2554" s="2">
        <f t="shared" si="79"/>
        <v>3515</v>
      </c>
      <c r="C2554">
        <v>2.9502000000000002</v>
      </c>
      <c r="D2554">
        <f t="shared" si="78"/>
        <v>5.5145118733509503E-2</v>
      </c>
    </row>
    <row r="2555" spans="1:4" x14ac:dyDescent="0.3">
      <c r="A2555" s="1">
        <v>44958.462059942132</v>
      </c>
      <c r="B2555" s="2">
        <f t="shared" si="79"/>
        <v>3517</v>
      </c>
      <c r="C2555">
        <v>2.952</v>
      </c>
      <c r="D2555">
        <f t="shared" si="78"/>
        <v>5.9894459102902121E-2</v>
      </c>
    </row>
    <row r="2556" spans="1:4" x14ac:dyDescent="0.3">
      <c r="A2556" s="1">
        <v>44958.462075856478</v>
      </c>
      <c r="B2556" s="2">
        <f t="shared" si="79"/>
        <v>3518</v>
      </c>
      <c r="C2556">
        <v>2.9502999999999999</v>
      </c>
      <c r="D2556">
        <f t="shared" si="78"/>
        <v>5.5408970976252955E-2</v>
      </c>
    </row>
    <row r="2557" spans="1:4" x14ac:dyDescent="0.3">
      <c r="A2557" s="1">
        <v>44958.462091793983</v>
      </c>
      <c r="B2557" s="2">
        <f t="shared" si="79"/>
        <v>3519</v>
      </c>
      <c r="C2557">
        <v>2.9514999999999998</v>
      </c>
      <c r="D2557">
        <f t="shared" si="78"/>
        <v>5.8575197889181363E-2</v>
      </c>
    </row>
    <row r="2558" spans="1:4" x14ac:dyDescent="0.3">
      <c r="A2558" s="1">
        <v>44958.462107708336</v>
      </c>
      <c r="B2558" s="2">
        <f t="shared" si="79"/>
        <v>3521</v>
      </c>
      <c r="C2558">
        <v>2.9521999999999999</v>
      </c>
      <c r="D2558">
        <f t="shared" si="78"/>
        <v>6.0422163588390192E-2</v>
      </c>
    </row>
    <row r="2559" spans="1:4" x14ac:dyDescent="0.3">
      <c r="A2559" s="1">
        <v>44958.462123622689</v>
      </c>
      <c r="B2559" s="2">
        <f t="shared" si="79"/>
        <v>3522</v>
      </c>
      <c r="C2559">
        <v>2.9499</v>
      </c>
      <c r="D2559">
        <f t="shared" si="78"/>
        <v>5.4353562005276815E-2</v>
      </c>
    </row>
    <row r="2560" spans="1:4" x14ac:dyDescent="0.3">
      <c r="A2560" s="1">
        <v>44958.46213954861</v>
      </c>
      <c r="B2560" s="2">
        <f t="shared" si="79"/>
        <v>3523</v>
      </c>
      <c r="C2560">
        <v>2.9481999999999999</v>
      </c>
      <c r="D2560">
        <f t="shared" si="78"/>
        <v>4.9868073878627649E-2</v>
      </c>
    </row>
    <row r="2561" spans="1:4" x14ac:dyDescent="0.3">
      <c r="A2561" s="1">
        <v>44958.462155462963</v>
      </c>
      <c r="B2561" s="2">
        <f t="shared" si="79"/>
        <v>3525</v>
      </c>
      <c r="C2561">
        <v>2.9478</v>
      </c>
      <c r="D2561">
        <f t="shared" si="78"/>
        <v>4.8812664907651508E-2</v>
      </c>
    </row>
    <row r="2562" spans="1:4" x14ac:dyDescent="0.3">
      <c r="A2562" s="1">
        <v>44958.462171574072</v>
      </c>
      <c r="B2562" s="2">
        <f t="shared" si="79"/>
        <v>3526</v>
      </c>
      <c r="C2562">
        <v>2.9514999999999998</v>
      </c>
      <c r="D2562">
        <f t="shared" si="78"/>
        <v>5.8575197889181363E-2</v>
      </c>
    </row>
    <row r="2563" spans="1:4" x14ac:dyDescent="0.3">
      <c r="A2563" s="1">
        <v>44958.462187314813</v>
      </c>
      <c r="B2563" s="2">
        <f t="shared" si="79"/>
        <v>3528</v>
      </c>
      <c r="C2563">
        <v>2.9477000000000002</v>
      </c>
      <c r="D2563">
        <f t="shared" ref="D2563:D2626" si="80">(C2563-2.556-0.379+0.0057)/0.379</f>
        <v>4.8548812664908063E-2</v>
      </c>
    </row>
    <row r="2564" spans="1:4" x14ac:dyDescent="0.3">
      <c r="A2564" s="1">
        <v>44958.462203240742</v>
      </c>
      <c r="B2564" s="2">
        <f t="shared" ref="B2564:B2627" si="81">ROUND((A2564-$A$2)*24*3600, 0)</f>
        <v>3529</v>
      </c>
      <c r="C2564">
        <v>2.9506000000000001</v>
      </c>
      <c r="D2564">
        <f t="shared" si="80"/>
        <v>5.6200527704485644E-2</v>
      </c>
    </row>
    <row r="2565" spans="1:4" x14ac:dyDescent="0.3">
      <c r="A2565" s="1">
        <v>44958.462219351852</v>
      </c>
      <c r="B2565" s="2">
        <f t="shared" si="81"/>
        <v>3530</v>
      </c>
      <c r="C2565">
        <v>2.9512999999999998</v>
      </c>
      <c r="D2565">
        <f t="shared" si="80"/>
        <v>5.8047493403693293E-2</v>
      </c>
    </row>
    <row r="2566" spans="1:4" x14ac:dyDescent="0.3">
      <c r="A2566" s="1">
        <v>44958.462235081017</v>
      </c>
      <c r="B2566" s="2">
        <f t="shared" si="81"/>
        <v>3532</v>
      </c>
      <c r="C2566">
        <v>2.9516</v>
      </c>
      <c r="D2566">
        <f t="shared" si="80"/>
        <v>5.8839050131925988E-2</v>
      </c>
    </row>
    <row r="2567" spans="1:4" x14ac:dyDescent="0.3">
      <c r="A2567" s="1">
        <v>44958.462251006946</v>
      </c>
      <c r="B2567" s="2">
        <f t="shared" si="81"/>
        <v>3533</v>
      </c>
      <c r="C2567">
        <v>2.9517000000000002</v>
      </c>
      <c r="D2567">
        <f t="shared" si="80"/>
        <v>5.9102902374670606E-2</v>
      </c>
    </row>
    <row r="2568" spans="1:4" x14ac:dyDescent="0.3">
      <c r="A2568" s="1">
        <v>44958.462266932867</v>
      </c>
      <c r="B2568" s="2">
        <f t="shared" si="81"/>
        <v>3534</v>
      </c>
      <c r="C2568">
        <v>2.9491999999999998</v>
      </c>
      <c r="D2568">
        <f t="shared" si="80"/>
        <v>5.2506596306067993E-2</v>
      </c>
    </row>
    <row r="2569" spans="1:4" x14ac:dyDescent="0.3">
      <c r="A2569" s="1">
        <v>44958.462283032408</v>
      </c>
      <c r="B2569" s="2">
        <f t="shared" si="81"/>
        <v>3536</v>
      </c>
      <c r="C2569">
        <v>2.9510000000000001</v>
      </c>
      <c r="D2569">
        <f t="shared" si="80"/>
        <v>5.7255936675461777E-2</v>
      </c>
    </row>
    <row r="2570" spans="1:4" x14ac:dyDescent="0.3">
      <c r="A2570" s="1">
        <v>44958.462298946761</v>
      </c>
      <c r="B2570" s="2">
        <f t="shared" si="81"/>
        <v>3537</v>
      </c>
      <c r="C2570">
        <v>2.9493999999999998</v>
      </c>
      <c r="D2570">
        <f t="shared" si="80"/>
        <v>5.3034300791556056E-2</v>
      </c>
    </row>
    <row r="2571" spans="1:4" x14ac:dyDescent="0.3">
      <c r="A2571" s="1">
        <v>44958.462314872682</v>
      </c>
      <c r="B2571" s="2">
        <f t="shared" si="81"/>
        <v>3539</v>
      </c>
      <c r="C2571">
        <v>2.9491999999999998</v>
      </c>
      <c r="D2571">
        <f t="shared" si="80"/>
        <v>5.2506596306067993E-2</v>
      </c>
    </row>
    <row r="2572" spans="1:4" x14ac:dyDescent="0.3">
      <c r="A2572" s="1">
        <v>44958.462330613424</v>
      </c>
      <c r="B2572" s="2">
        <f t="shared" si="81"/>
        <v>3540</v>
      </c>
      <c r="C2572">
        <v>2.9510000000000001</v>
      </c>
      <c r="D2572">
        <f t="shared" si="80"/>
        <v>5.7255936675461777E-2</v>
      </c>
    </row>
    <row r="2573" spans="1:4" x14ac:dyDescent="0.3">
      <c r="A2573" s="1">
        <v>44958.462346539352</v>
      </c>
      <c r="B2573" s="2">
        <f t="shared" si="81"/>
        <v>3541</v>
      </c>
      <c r="C2573">
        <v>2.9510000000000001</v>
      </c>
      <c r="D2573">
        <f t="shared" si="80"/>
        <v>5.7255936675461777E-2</v>
      </c>
    </row>
    <row r="2574" spans="1:4" x14ac:dyDescent="0.3">
      <c r="A2574" s="1">
        <v>44958.462362638886</v>
      </c>
      <c r="B2574" s="2">
        <f t="shared" si="81"/>
        <v>3543</v>
      </c>
      <c r="C2574">
        <v>2.952</v>
      </c>
      <c r="D2574">
        <f t="shared" si="80"/>
        <v>5.9894459102902121E-2</v>
      </c>
    </row>
    <row r="2575" spans="1:4" x14ac:dyDescent="0.3">
      <c r="A2575" s="1">
        <v>44958.462378553239</v>
      </c>
      <c r="B2575" s="2">
        <f t="shared" si="81"/>
        <v>3544</v>
      </c>
      <c r="C2575">
        <v>2.9514</v>
      </c>
      <c r="D2575">
        <f t="shared" si="80"/>
        <v>5.8311345646437918E-2</v>
      </c>
    </row>
    <row r="2576" spans="1:4" x14ac:dyDescent="0.3">
      <c r="A2576" s="1">
        <v>44958.462394652779</v>
      </c>
      <c r="B2576" s="2">
        <f t="shared" si="81"/>
        <v>3546</v>
      </c>
      <c r="C2576">
        <v>2.9512999999999998</v>
      </c>
      <c r="D2576">
        <f t="shared" si="80"/>
        <v>5.8047493403693293E-2</v>
      </c>
    </row>
    <row r="2577" spans="1:4" x14ac:dyDescent="0.3">
      <c r="A2577" s="1">
        <v>44958.462410219909</v>
      </c>
      <c r="B2577" s="2">
        <f t="shared" si="81"/>
        <v>3547</v>
      </c>
      <c r="C2577">
        <v>2.9514</v>
      </c>
      <c r="D2577">
        <f t="shared" si="80"/>
        <v>5.8311345646437918E-2</v>
      </c>
    </row>
    <row r="2578" spans="1:4" x14ac:dyDescent="0.3">
      <c r="A2578" s="1">
        <v>44958.462426319442</v>
      </c>
      <c r="B2578" s="2">
        <f t="shared" si="81"/>
        <v>3548</v>
      </c>
      <c r="C2578">
        <v>2.9512999999999998</v>
      </c>
      <c r="D2578">
        <f t="shared" si="80"/>
        <v>5.8047493403693293E-2</v>
      </c>
    </row>
    <row r="2579" spans="1:4" x14ac:dyDescent="0.3">
      <c r="A2579" s="1">
        <v>44958.462442245371</v>
      </c>
      <c r="B2579" s="2">
        <f t="shared" si="81"/>
        <v>3550</v>
      </c>
      <c r="C2579">
        <v>2.9498000000000002</v>
      </c>
      <c r="D2579">
        <f t="shared" si="80"/>
        <v>5.4089709762533369E-2</v>
      </c>
    </row>
    <row r="2580" spans="1:4" x14ac:dyDescent="0.3">
      <c r="A2580" s="1">
        <v>44958.462458159724</v>
      </c>
      <c r="B2580" s="2">
        <f t="shared" si="81"/>
        <v>3551</v>
      </c>
      <c r="C2580">
        <v>2.9512999999999998</v>
      </c>
      <c r="D2580">
        <f t="shared" si="80"/>
        <v>5.8047493403693293E-2</v>
      </c>
    </row>
    <row r="2581" spans="1:4" x14ac:dyDescent="0.3">
      <c r="A2581" s="1">
        <v>44958.462474097221</v>
      </c>
      <c r="B2581" s="2">
        <f t="shared" si="81"/>
        <v>3552</v>
      </c>
      <c r="C2581">
        <v>2.9533999999999998</v>
      </c>
      <c r="D2581">
        <f t="shared" si="80"/>
        <v>6.3588390501318606E-2</v>
      </c>
    </row>
    <row r="2582" spans="1:4" x14ac:dyDescent="0.3">
      <c r="A2582" s="1">
        <v>44958.462490011574</v>
      </c>
      <c r="B2582" s="2">
        <f t="shared" si="81"/>
        <v>3554</v>
      </c>
      <c r="C2582">
        <v>2.9523000000000001</v>
      </c>
      <c r="D2582">
        <f t="shared" si="80"/>
        <v>6.068601583113481E-2</v>
      </c>
    </row>
    <row r="2583" spans="1:4" x14ac:dyDescent="0.3">
      <c r="A2583" s="1">
        <v>44958.462506111115</v>
      </c>
      <c r="B2583" s="2">
        <f t="shared" si="81"/>
        <v>3555</v>
      </c>
      <c r="C2583">
        <v>2.9500999999999999</v>
      </c>
      <c r="D2583">
        <f t="shared" si="80"/>
        <v>5.4881266490764885E-2</v>
      </c>
    </row>
    <row r="2584" spans="1:4" x14ac:dyDescent="0.3">
      <c r="A2584" s="1">
        <v>44958.46252202546</v>
      </c>
      <c r="B2584" s="2">
        <f t="shared" si="81"/>
        <v>3557</v>
      </c>
      <c r="C2584">
        <v>2.9512999999999998</v>
      </c>
      <c r="D2584">
        <f t="shared" si="80"/>
        <v>5.8047493403693293E-2</v>
      </c>
    </row>
    <row r="2585" spans="1:4" x14ac:dyDescent="0.3">
      <c r="A2585" s="1">
        <v>44958.462537766201</v>
      </c>
      <c r="B2585" s="2">
        <f t="shared" si="81"/>
        <v>3558</v>
      </c>
      <c r="C2585">
        <v>2.9510999999999998</v>
      </c>
      <c r="D2585">
        <f t="shared" si="80"/>
        <v>5.7519788918205229E-2</v>
      </c>
    </row>
    <row r="2586" spans="1:4" x14ac:dyDescent="0.3">
      <c r="A2586" s="1">
        <v>44958.46255369213</v>
      </c>
      <c r="B2586" s="2">
        <f t="shared" si="81"/>
        <v>3559</v>
      </c>
      <c r="C2586">
        <v>2.9521000000000002</v>
      </c>
      <c r="D2586">
        <f t="shared" si="80"/>
        <v>6.0158311345646739E-2</v>
      </c>
    </row>
    <row r="2587" spans="1:4" x14ac:dyDescent="0.3">
      <c r="A2587" s="1">
        <v>44958.462569780095</v>
      </c>
      <c r="B2587" s="2">
        <f t="shared" si="81"/>
        <v>3561</v>
      </c>
      <c r="C2587">
        <v>2.9504000000000001</v>
      </c>
      <c r="D2587">
        <f t="shared" si="80"/>
        <v>5.5672823218997573E-2</v>
      </c>
    </row>
    <row r="2588" spans="1:4" x14ac:dyDescent="0.3">
      <c r="A2588" s="1">
        <v>44958.462585706016</v>
      </c>
      <c r="B2588" s="2">
        <f t="shared" si="81"/>
        <v>3562</v>
      </c>
      <c r="C2588">
        <v>2.9517000000000002</v>
      </c>
      <c r="D2588">
        <f t="shared" si="80"/>
        <v>5.9102902374670606E-2</v>
      </c>
    </row>
    <row r="2589" spans="1:4" x14ac:dyDescent="0.3">
      <c r="A2589" s="1">
        <v>44958.462601620369</v>
      </c>
      <c r="B2589" s="2">
        <f t="shared" si="81"/>
        <v>3563</v>
      </c>
      <c r="C2589">
        <v>2.9512</v>
      </c>
      <c r="D2589">
        <f t="shared" si="80"/>
        <v>5.7783641160949847E-2</v>
      </c>
    </row>
    <row r="2590" spans="1:4" x14ac:dyDescent="0.3">
      <c r="A2590" s="1">
        <v>44958.462617546298</v>
      </c>
      <c r="B2590" s="2">
        <f t="shared" si="81"/>
        <v>3565</v>
      </c>
      <c r="C2590">
        <v>2.9506999999999999</v>
      </c>
      <c r="D2590">
        <f t="shared" si="80"/>
        <v>5.6464379947229089E-2</v>
      </c>
    </row>
    <row r="2591" spans="1:4" x14ac:dyDescent="0.3">
      <c r="A2591" s="1">
        <v>44958.462633298608</v>
      </c>
      <c r="B2591" s="2">
        <f t="shared" si="81"/>
        <v>3566</v>
      </c>
      <c r="C2591">
        <v>2.9510000000000001</v>
      </c>
      <c r="D2591">
        <f t="shared" si="80"/>
        <v>5.7255936675461777E-2</v>
      </c>
    </row>
    <row r="2592" spans="1:4" x14ac:dyDescent="0.3">
      <c r="A2592" s="1">
        <v>44958.462649212961</v>
      </c>
      <c r="B2592" s="2">
        <f t="shared" si="81"/>
        <v>3567</v>
      </c>
      <c r="C2592">
        <v>2.9512999999999998</v>
      </c>
      <c r="D2592">
        <f t="shared" si="80"/>
        <v>5.8047493403693293E-2</v>
      </c>
    </row>
    <row r="2593" spans="1:4" x14ac:dyDescent="0.3">
      <c r="A2593" s="1">
        <v>44958.462665162035</v>
      </c>
      <c r="B2593" s="2">
        <f t="shared" si="81"/>
        <v>3569</v>
      </c>
      <c r="C2593">
        <v>2.9514999999999998</v>
      </c>
      <c r="D2593">
        <f t="shared" si="80"/>
        <v>5.8575197889181363E-2</v>
      </c>
    </row>
    <row r="2594" spans="1:4" x14ac:dyDescent="0.3">
      <c r="A2594" s="1">
        <v>44958.462681273151</v>
      </c>
      <c r="B2594" s="2">
        <f t="shared" si="81"/>
        <v>3570</v>
      </c>
      <c r="C2594">
        <v>2.9498000000000002</v>
      </c>
      <c r="D2594">
        <f t="shared" si="80"/>
        <v>5.4089709762533369E-2</v>
      </c>
    </row>
    <row r="2595" spans="1:4" x14ac:dyDescent="0.3">
      <c r="A2595" s="1">
        <v>44958.462697025461</v>
      </c>
      <c r="B2595" s="2">
        <f t="shared" si="81"/>
        <v>3572</v>
      </c>
      <c r="C2595">
        <v>2.95</v>
      </c>
      <c r="D2595">
        <f t="shared" si="80"/>
        <v>5.461741424802144E-2</v>
      </c>
    </row>
    <row r="2596" spans="1:4" x14ac:dyDescent="0.3">
      <c r="A2596" s="1">
        <v>44958.462713136571</v>
      </c>
      <c r="B2596" s="2">
        <f t="shared" si="81"/>
        <v>3573</v>
      </c>
      <c r="C2596">
        <v>2.9504999999999999</v>
      </c>
      <c r="D2596">
        <f t="shared" si="80"/>
        <v>5.5936675461741019E-2</v>
      </c>
    </row>
    <row r="2597" spans="1:4" x14ac:dyDescent="0.3">
      <c r="A2597" s="1">
        <v>44958.462729074075</v>
      </c>
      <c r="B2597" s="2">
        <f t="shared" si="81"/>
        <v>3574</v>
      </c>
      <c r="C2597">
        <v>2.9508999999999999</v>
      </c>
      <c r="D2597">
        <f t="shared" si="80"/>
        <v>5.6992084432717159E-2</v>
      </c>
    </row>
    <row r="2598" spans="1:4" x14ac:dyDescent="0.3">
      <c r="A2598" s="1">
        <v>44958.462744814817</v>
      </c>
      <c r="B2598" s="2">
        <f t="shared" si="81"/>
        <v>3576</v>
      </c>
      <c r="C2598">
        <v>2.9529999999999998</v>
      </c>
      <c r="D2598">
        <f t="shared" si="80"/>
        <v>6.2532981530342466E-2</v>
      </c>
    </row>
    <row r="2599" spans="1:4" x14ac:dyDescent="0.3">
      <c r="A2599" s="1">
        <v>44958.462760740738</v>
      </c>
      <c r="B2599" s="2">
        <f t="shared" si="81"/>
        <v>3577</v>
      </c>
      <c r="C2599">
        <v>2.9533999999999998</v>
      </c>
      <c r="D2599">
        <f t="shared" si="80"/>
        <v>6.3588390501318606E-2</v>
      </c>
    </row>
    <row r="2600" spans="1:4" x14ac:dyDescent="0.3">
      <c r="A2600" s="1">
        <v>44958.462776840279</v>
      </c>
      <c r="B2600" s="2">
        <f t="shared" si="81"/>
        <v>3579</v>
      </c>
      <c r="C2600">
        <v>2.9521999999999999</v>
      </c>
      <c r="D2600">
        <f t="shared" si="80"/>
        <v>6.0422163588390192E-2</v>
      </c>
    </row>
    <row r="2601" spans="1:4" x14ac:dyDescent="0.3">
      <c r="A2601" s="1">
        <v>44958.46279258102</v>
      </c>
      <c r="B2601" s="2">
        <f t="shared" si="81"/>
        <v>3580</v>
      </c>
      <c r="C2601">
        <v>2.95</v>
      </c>
      <c r="D2601">
        <f t="shared" si="80"/>
        <v>5.461741424802144E-2</v>
      </c>
    </row>
    <row r="2602" spans="1:4" x14ac:dyDescent="0.3">
      <c r="A2602" s="1">
        <v>44958.462808668985</v>
      </c>
      <c r="B2602" s="2">
        <f t="shared" si="81"/>
        <v>3581</v>
      </c>
      <c r="C2602">
        <v>2.9493999999999998</v>
      </c>
      <c r="D2602">
        <f t="shared" si="80"/>
        <v>5.3034300791556056E-2</v>
      </c>
    </row>
    <row r="2603" spans="1:4" x14ac:dyDescent="0.3">
      <c r="A2603" s="1">
        <v>44958.462824421294</v>
      </c>
      <c r="B2603" s="2">
        <f t="shared" si="81"/>
        <v>3583</v>
      </c>
      <c r="C2603">
        <v>2.9523000000000001</v>
      </c>
      <c r="D2603">
        <f t="shared" si="80"/>
        <v>6.068601583113481E-2</v>
      </c>
    </row>
    <row r="2604" spans="1:4" x14ac:dyDescent="0.3">
      <c r="A2604" s="1">
        <v>44958.462840347223</v>
      </c>
      <c r="B2604" s="2">
        <f t="shared" si="81"/>
        <v>3584</v>
      </c>
      <c r="C2604">
        <v>2.9521000000000002</v>
      </c>
      <c r="D2604">
        <f t="shared" si="80"/>
        <v>6.0158311345646739E-2</v>
      </c>
    </row>
    <row r="2605" spans="1:4" x14ac:dyDescent="0.3">
      <c r="A2605" s="1">
        <v>44958.462856273145</v>
      </c>
      <c r="B2605" s="2">
        <f t="shared" si="81"/>
        <v>3585</v>
      </c>
      <c r="C2605">
        <v>2.9529999999999998</v>
      </c>
      <c r="D2605">
        <f t="shared" si="80"/>
        <v>6.2532981530342466E-2</v>
      </c>
    </row>
    <row r="2606" spans="1:4" x14ac:dyDescent="0.3">
      <c r="A2606" s="1">
        <v>44958.462872372686</v>
      </c>
      <c r="B2606" s="2">
        <f t="shared" si="81"/>
        <v>3587</v>
      </c>
      <c r="C2606">
        <v>2.95</v>
      </c>
      <c r="D2606">
        <f t="shared" si="80"/>
        <v>5.461741424802144E-2</v>
      </c>
    </row>
    <row r="2607" spans="1:4" x14ac:dyDescent="0.3">
      <c r="A2607" s="1">
        <v>44958.462888287038</v>
      </c>
      <c r="B2607" s="2">
        <f t="shared" si="81"/>
        <v>3588</v>
      </c>
      <c r="C2607">
        <v>2.9508999999999999</v>
      </c>
      <c r="D2607">
        <f t="shared" si="80"/>
        <v>5.6992084432717159E-2</v>
      </c>
    </row>
    <row r="2608" spans="1:4" x14ac:dyDescent="0.3">
      <c r="A2608" s="1">
        <v>44958.462904039348</v>
      </c>
      <c r="B2608" s="2">
        <f t="shared" si="81"/>
        <v>3590</v>
      </c>
      <c r="C2608">
        <v>2.9517000000000002</v>
      </c>
      <c r="D2608">
        <f t="shared" si="80"/>
        <v>5.9102902374670606E-2</v>
      </c>
    </row>
    <row r="2609" spans="1:4" x14ac:dyDescent="0.3">
      <c r="A2609" s="1">
        <v>44958.462920138889</v>
      </c>
      <c r="B2609" s="2">
        <f t="shared" si="81"/>
        <v>3591</v>
      </c>
      <c r="C2609">
        <v>2.9516</v>
      </c>
      <c r="D2609">
        <f t="shared" si="80"/>
        <v>5.8839050131925988E-2</v>
      </c>
    </row>
    <row r="2610" spans="1:4" x14ac:dyDescent="0.3">
      <c r="A2610" s="1">
        <v>44958.462936064818</v>
      </c>
      <c r="B2610" s="2">
        <f t="shared" si="81"/>
        <v>3592</v>
      </c>
      <c r="C2610">
        <v>2.9499</v>
      </c>
      <c r="D2610">
        <f t="shared" si="80"/>
        <v>5.4353562005276815E-2</v>
      </c>
    </row>
    <row r="2611" spans="1:4" x14ac:dyDescent="0.3">
      <c r="A2611" s="1">
        <v>44958.462951805559</v>
      </c>
      <c r="B2611" s="2">
        <f t="shared" si="81"/>
        <v>3594</v>
      </c>
      <c r="C2611">
        <v>2.9538000000000002</v>
      </c>
      <c r="D2611">
        <f t="shared" si="80"/>
        <v>6.4643799472295913E-2</v>
      </c>
    </row>
    <row r="2612" spans="1:4" x14ac:dyDescent="0.3">
      <c r="A2612" s="1">
        <v>44958.462967905092</v>
      </c>
      <c r="B2612" s="2">
        <f t="shared" si="81"/>
        <v>3595</v>
      </c>
      <c r="C2612">
        <v>2.9512999999999998</v>
      </c>
      <c r="D2612">
        <f t="shared" si="80"/>
        <v>5.8047493403693293E-2</v>
      </c>
    </row>
    <row r="2613" spans="1:4" x14ac:dyDescent="0.3">
      <c r="A2613" s="1">
        <v>44958.462983657409</v>
      </c>
      <c r="B2613" s="2">
        <f t="shared" si="81"/>
        <v>3596</v>
      </c>
      <c r="C2613">
        <v>2.9504000000000001</v>
      </c>
      <c r="D2613">
        <f t="shared" si="80"/>
        <v>5.5672823218997573E-2</v>
      </c>
    </row>
    <row r="2614" spans="1:4" x14ac:dyDescent="0.3">
      <c r="A2614" s="1">
        <v>44958.46299994213</v>
      </c>
      <c r="B2614" s="2">
        <f t="shared" si="81"/>
        <v>3598</v>
      </c>
      <c r="C2614">
        <v>2.9518</v>
      </c>
      <c r="D2614">
        <f t="shared" si="80"/>
        <v>5.9366754617414051E-2</v>
      </c>
    </row>
    <row r="2615" spans="1:4" x14ac:dyDescent="0.3">
      <c r="A2615" s="1">
        <v>44958.463015682872</v>
      </c>
      <c r="B2615" s="2">
        <f t="shared" si="81"/>
        <v>3599</v>
      </c>
      <c r="C2615">
        <v>2.9518</v>
      </c>
      <c r="D2615">
        <f t="shared" si="80"/>
        <v>5.9366754617414051E-2</v>
      </c>
    </row>
    <row r="2616" spans="1:4" x14ac:dyDescent="0.3">
      <c r="A2616" s="1">
        <v>44958.463031608793</v>
      </c>
      <c r="B2616" s="2">
        <f t="shared" si="81"/>
        <v>3601</v>
      </c>
      <c r="C2616">
        <v>2.9521999999999999</v>
      </c>
      <c r="D2616">
        <f t="shared" si="80"/>
        <v>6.0422163588390192E-2</v>
      </c>
    </row>
    <row r="2617" spans="1:4" x14ac:dyDescent="0.3">
      <c r="A2617" s="1">
        <v>44958.463047534722</v>
      </c>
      <c r="B2617" s="2">
        <f t="shared" si="81"/>
        <v>3602</v>
      </c>
      <c r="C2617">
        <v>2.9508000000000001</v>
      </c>
      <c r="D2617">
        <f t="shared" si="80"/>
        <v>5.6728232189973714E-2</v>
      </c>
    </row>
    <row r="2618" spans="1:4" x14ac:dyDescent="0.3">
      <c r="A2618" s="1">
        <v>44958.463063449075</v>
      </c>
      <c r="B2618" s="2">
        <f t="shared" si="81"/>
        <v>3603</v>
      </c>
      <c r="C2618">
        <v>2.9514</v>
      </c>
      <c r="D2618">
        <f t="shared" si="80"/>
        <v>5.8311345646437918E-2</v>
      </c>
    </row>
    <row r="2619" spans="1:4" x14ac:dyDescent="0.3">
      <c r="A2619" s="1">
        <v>44958.46307957176</v>
      </c>
      <c r="B2619" s="2">
        <f t="shared" si="81"/>
        <v>3605</v>
      </c>
      <c r="C2619">
        <v>2.9516</v>
      </c>
      <c r="D2619">
        <f t="shared" si="80"/>
        <v>5.8839050131925988E-2</v>
      </c>
    </row>
    <row r="2620" spans="1:4" x14ac:dyDescent="0.3">
      <c r="A2620" s="1">
        <v>44958.463095312502</v>
      </c>
      <c r="B2620" s="2">
        <f t="shared" si="81"/>
        <v>3606</v>
      </c>
      <c r="C2620">
        <v>2.9516</v>
      </c>
      <c r="D2620">
        <f t="shared" si="80"/>
        <v>5.8839050131925988E-2</v>
      </c>
    </row>
    <row r="2621" spans="1:4" x14ac:dyDescent="0.3">
      <c r="A2621" s="1">
        <v>44958.463111412035</v>
      </c>
      <c r="B2621" s="2">
        <f t="shared" si="81"/>
        <v>3607</v>
      </c>
      <c r="C2621">
        <v>2.9499</v>
      </c>
      <c r="D2621">
        <f t="shared" si="80"/>
        <v>5.4353562005276815E-2</v>
      </c>
    </row>
    <row r="2622" spans="1:4" x14ac:dyDescent="0.3">
      <c r="A2622" s="1">
        <v>44958.463127152776</v>
      </c>
      <c r="B2622" s="2">
        <f t="shared" si="81"/>
        <v>3609</v>
      </c>
      <c r="C2622">
        <v>2.9504999999999999</v>
      </c>
      <c r="D2622">
        <f t="shared" si="80"/>
        <v>5.5936675461741019E-2</v>
      </c>
    </row>
    <row r="2623" spans="1:4" x14ac:dyDescent="0.3">
      <c r="A2623" s="1">
        <v>44958.463143078705</v>
      </c>
      <c r="B2623" s="2">
        <f t="shared" si="81"/>
        <v>3610</v>
      </c>
      <c r="C2623">
        <v>2.952</v>
      </c>
      <c r="D2623">
        <f t="shared" si="80"/>
        <v>5.9894459102902121E-2</v>
      </c>
    </row>
    <row r="2624" spans="1:4" x14ac:dyDescent="0.3">
      <c r="A2624" s="1">
        <v>44958.463158993058</v>
      </c>
      <c r="B2624" s="2">
        <f t="shared" si="81"/>
        <v>3612</v>
      </c>
      <c r="C2624">
        <v>2.9510000000000001</v>
      </c>
      <c r="D2624">
        <f t="shared" si="80"/>
        <v>5.7255936675461777E-2</v>
      </c>
    </row>
    <row r="2625" spans="1:4" x14ac:dyDescent="0.3">
      <c r="A2625" s="1">
        <v>44958.463175092591</v>
      </c>
      <c r="B2625" s="2">
        <f t="shared" si="81"/>
        <v>3613</v>
      </c>
      <c r="C2625">
        <v>2.9514999999999998</v>
      </c>
      <c r="D2625">
        <f t="shared" si="80"/>
        <v>5.8575197889181363E-2</v>
      </c>
    </row>
    <row r="2626" spans="1:4" x14ac:dyDescent="0.3">
      <c r="A2626" s="1">
        <v>44958.463190844908</v>
      </c>
      <c r="B2626" s="2">
        <f t="shared" si="81"/>
        <v>3614</v>
      </c>
      <c r="C2626">
        <v>2.9516</v>
      </c>
      <c r="D2626">
        <f t="shared" si="80"/>
        <v>5.8839050131925988E-2</v>
      </c>
    </row>
    <row r="2627" spans="1:4" x14ac:dyDescent="0.3">
      <c r="A2627" s="1">
        <v>44958.463206759261</v>
      </c>
      <c r="B2627" s="2">
        <f t="shared" si="81"/>
        <v>3616</v>
      </c>
      <c r="C2627">
        <v>2.9499</v>
      </c>
      <c r="D2627">
        <f t="shared" ref="D2627:D2690" si="82">(C2627-2.556-0.379+0.0057)/0.379</f>
        <v>5.4353562005276815E-2</v>
      </c>
    </row>
    <row r="2628" spans="1:4" x14ac:dyDescent="0.3">
      <c r="A2628" s="1">
        <v>44958.463222858794</v>
      </c>
      <c r="B2628" s="2">
        <f t="shared" ref="B2628:B2691" si="83">ROUND((A2628-$A$2)*24*3600, 0)</f>
        <v>3617</v>
      </c>
      <c r="C2628">
        <v>2.9477000000000002</v>
      </c>
      <c r="D2628">
        <f t="shared" si="82"/>
        <v>4.8548812664908063E-2</v>
      </c>
    </row>
    <row r="2629" spans="1:4" x14ac:dyDescent="0.3">
      <c r="A2629" s="1">
        <v>44958.463238784723</v>
      </c>
      <c r="B2629" s="2">
        <f t="shared" si="83"/>
        <v>3618</v>
      </c>
      <c r="C2629">
        <v>2.9496000000000002</v>
      </c>
      <c r="D2629">
        <f t="shared" si="82"/>
        <v>5.3562005277045299E-2</v>
      </c>
    </row>
    <row r="2630" spans="1:4" x14ac:dyDescent="0.3">
      <c r="A2630" s="1">
        <v>44958.463254710645</v>
      </c>
      <c r="B2630" s="2">
        <f t="shared" si="83"/>
        <v>3620</v>
      </c>
      <c r="C2630">
        <v>2.9517000000000002</v>
      </c>
      <c r="D2630">
        <f t="shared" si="82"/>
        <v>5.9102902374670606E-2</v>
      </c>
    </row>
    <row r="2631" spans="1:4" x14ac:dyDescent="0.3">
      <c r="A2631" s="1">
        <v>44958.463270451386</v>
      </c>
      <c r="B2631" s="2">
        <f t="shared" si="83"/>
        <v>3621</v>
      </c>
      <c r="C2631">
        <v>2.9525999999999999</v>
      </c>
      <c r="D2631">
        <f t="shared" si="82"/>
        <v>6.1477572559366325E-2</v>
      </c>
    </row>
    <row r="2632" spans="1:4" x14ac:dyDescent="0.3">
      <c r="A2632" s="1">
        <v>44958.463286365739</v>
      </c>
      <c r="B2632" s="2">
        <f t="shared" si="83"/>
        <v>3623</v>
      </c>
      <c r="C2632">
        <v>2.9514999999999998</v>
      </c>
      <c r="D2632">
        <f t="shared" si="82"/>
        <v>5.8575197889181363E-2</v>
      </c>
    </row>
    <row r="2633" spans="1:4" x14ac:dyDescent="0.3">
      <c r="A2633" s="1">
        <v>44958.463302465279</v>
      </c>
      <c r="B2633" s="2">
        <f t="shared" si="83"/>
        <v>3624</v>
      </c>
      <c r="C2633">
        <v>2.9504000000000001</v>
      </c>
      <c r="D2633">
        <f t="shared" si="82"/>
        <v>5.5672823218997573E-2</v>
      </c>
    </row>
    <row r="2634" spans="1:4" x14ac:dyDescent="0.3">
      <c r="A2634" s="1">
        <v>44958.463318379632</v>
      </c>
      <c r="B2634" s="2">
        <f t="shared" si="83"/>
        <v>3625</v>
      </c>
      <c r="C2634">
        <v>2.9512</v>
      </c>
      <c r="D2634">
        <f t="shared" si="82"/>
        <v>5.7783641160949847E-2</v>
      </c>
    </row>
    <row r="2635" spans="1:4" x14ac:dyDescent="0.3">
      <c r="A2635" s="1">
        <v>44958.463334143518</v>
      </c>
      <c r="B2635" s="2">
        <f t="shared" si="83"/>
        <v>3627</v>
      </c>
      <c r="C2635">
        <v>2.9504999999999999</v>
      </c>
      <c r="D2635">
        <f t="shared" si="82"/>
        <v>5.5936675461741019E-2</v>
      </c>
    </row>
    <row r="2636" spans="1:4" x14ac:dyDescent="0.3">
      <c r="A2636" s="1">
        <v>44958.463350057871</v>
      </c>
      <c r="B2636" s="2">
        <f t="shared" si="83"/>
        <v>3628</v>
      </c>
      <c r="C2636">
        <v>2.9498000000000002</v>
      </c>
      <c r="D2636">
        <f t="shared" si="82"/>
        <v>5.4089709762533369E-2</v>
      </c>
    </row>
    <row r="2637" spans="1:4" x14ac:dyDescent="0.3">
      <c r="A2637" s="1">
        <v>44958.463366145836</v>
      </c>
      <c r="B2637" s="2">
        <f t="shared" si="83"/>
        <v>3629</v>
      </c>
      <c r="C2637">
        <v>2.9523000000000001</v>
      </c>
      <c r="D2637">
        <f t="shared" si="82"/>
        <v>6.068601583113481E-2</v>
      </c>
    </row>
    <row r="2638" spans="1:4" x14ac:dyDescent="0.3">
      <c r="A2638" s="1">
        <v>44958.463382071757</v>
      </c>
      <c r="B2638" s="2">
        <f t="shared" si="83"/>
        <v>3631</v>
      </c>
      <c r="C2638">
        <v>2.9518</v>
      </c>
      <c r="D2638">
        <f t="shared" si="82"/>
        <v>5.9366754617414051E-2</v>
      </c>
    </row>
    <row r="2639" spans="1:4" x14ac:dyDescent="0.3">
      <c r="A2639" s="1">
        <v>44958.463397800922</v>
      </c>
      <c r="B2639" s="2">
        <f t="shared" si="83"/>
        <v>3632</v>
      </c>
      <c r="C2639">
        <v>2.9521000000000002</v>
      </c>
      <c r="D2639">
        <f t="shared" si="82"/>
        <v>6.0158311345646739E-2</v>
      </c>
    </row>
    <row r="2640" spans="1:4" x14ac:dyDescent="0.3">
      <c r="A2640" s="1">
        <v>44958.463414085651</v>
      </c>
      <c r="B2640" s="2">
        <f t="shared" si="83"/>
        <v>3634</v>
      </c>
      <c r="C2640">
        <v>2.9510999999999998</v>
      </c>
      <c r="D2640">
        <f t="shared" si="82"/>
        <v>5.7519788918205229E-2</v>
      </c>
    </row>
    <row r="2641" spans="1:4" x14ac:dyDescent="0.3">
      <c r="A2641" s="1">
        <v>44958.463429826392</v>
      </c>
      <c r="B2641" s="2">
        <f t="shared" si="83"/>
        <v>3635</v>
      </c>
      <c r="C2641">
        <v>2.9506000000000001</v>
      </c>
      <c r="D2641">
        <f t="shared" si="82"/>
        <v>5.6200527704485644E-2</v>
      </c>
    </row>
    <row r="2642" spans="1:4" x14ac:dyDescent="0.3">
      <c r="A2642" s="1">
        <v>44958.463445729169</v>
      </c>
      <c r="B2642" s="2">
        <f t="shared" si="83"/>
        <v>3636</v>
      </c>
      <c r="C2642">
        <v>2.9500999999999999</v>
      </c>
      <c r="D2642">
        <f t="shared" si="82"/>
        <v>5.4881266490764885E-2</v>
      </c>
    </row>
    <row r="2643" spans="1:4" x14ac:dyDescent="0.3">
      <c r="A2643" s="1">
        <v>44958.463461666666</v>
      </c>
      <c r="B2643" s="2">
        <f t="shared" si="83"/>
        <v>3638</v>
      </c>
      <c r="C2643">
        <v>2.9502999999999999</v>
      </c>
      <c r="D2643">
        <f t="shared" si="82"/>
        <v>5.5408970976252955E-2</v>
      </c>
    </row>
    <row r="2644" spans="1:4" x14ac:dyDescent="0.3">
      <c r="A2644" s="1">
        <v>44958.463477592595</v>
      </c>
      <c r="B2644" s="2">
        <f t="shared" si="83"/>
        <v>3639</v>
      </c>
      <c r="C2644">
        <v>2.9512999999999998</v>
      </c>
      <c r="D2644">
        <f t="shared" si="82"/>
        <v>5.8047493403693293E-2</v>
      </c>
    </row>
    <row r="2645" spans="1:4" x14ac:dyDescent="0.3">
      <c r="A2645" s="1">
        <v>44958.463493506948</v>
      </c>
      <c r="B2645" s="2">
        <f t="shared" si="83"/>
        <v>3640</v>
      </c>
      <c r="C2645">
        <v>2.9510000000000001</v>
      </c>
      <c r="D2645">
        <f t="shared" si="82"/>
        <v>5.7255936675461777E-2</v>
      </c>
    </row>
    <row r="2646" spans="1:4" x14ac:dyDescent="0.3">
      <c r="A2646" s="1">
        <v>44958.463509421294</v>
      </c>
      <c r="B2646" s="2">
        <f t="shared" si="83"/>
        <v>3642</v>
      </c>
      <c r="C2646">
        <v>2.9512999999999998</v>
      </c>
      <c r="D2646">
        <f t="shared" si="82"/>
        <v>5.8047493403693293E-2</v>
      </c>
    </row>
    <row r="2647" spans="1:4" x14ac:dyDescent="0.3">
      <c r="A2647" s="1">
        <v>44958.463525358799</v>
      </c>
      <c r="B2647" s="2">
        <f t="shared" si="83"/>
        <v>3643</v>
      </c>
      <c r="C2647">
        <v>2.9516</v>
      </c>
      <c r="D2647">
        <f t="shared" si="82"/>
        <v>5.8839050131925988E-2</v>
      </c>
    </row>
    <row r="2648" spans="1:4" x14ac:dyDescent="0.3">
      <c r="A2648" s="1">
        <v>44958.463541273151</v>
      </c>
      <c r="B2648" s="2">
        <f t="shared" si="83"/>
        <v>3645</v>
      </c>
      <c r="C2648">
        <v>2.9508000000000001</v>
      </c>
      <c r="D2648">
        <f t="shared" si="82"/>
        <v>5.6728232189973714E-2</v>
      </c>
    </row>
    <row r="2649" spans="1:4" x14ac:dyDescent="0.3">
      <c r="A2649" s="1">
        <v>44958.463557384261</v>
      </c>
      <c r="B2649" s="2">
        <f t="shared" si="83"/>
        <v>3646</v>
      </c>
      <c r="C2649">
        <v>2.9510999999999998</v>
      </c>
      <c r="D2649">
        <f t="shared" si="82"/>
        <v>5.7519788918205229E-2</v>
      </c>
    </row>
    <row r="2650" spans="1:4" x14ac:dyDescent="0.3">
      <c r="A2650" s="1">
        <v>44958.463573125002</v>
      </c>
      <c r="B2650" s="2">
        <f t="shared" si="83"/>
        <v>3647</v>
      </c>
      <c r="C2650">
        <v>2.9527000000000001</v>
      </c>
      <c r="D2650">
        <f t="shared" si="82"/>
        <v>6.174142480211095E-2</v>
      </c>
    </row>
    <row r="2651" spans="1:4" x14ac:dyDescent="0.3">
      <c r="A2651" s="1">
        <v>44958.463589039355</v>
      </c>
      <c r="B2651" s="2">
        <f t="shared" si="83"/>
        <v>3649</v>
      </c>
      <c r="C2651">
        <v>2.9519000000000002</v>
      </c>
      <c r="D2651">
        <f t="shared" si="82"/>
        <v>5.9630606860158676E-2</v>
      </c>
    </row>
    <row r="2652" spans="1:4" x14ac:dyDescent="0.3">
      <c r="A2652" s="1">
        <v>44958.4636049537</v>
      </c>
      <c r="B2652" s="2">
        <f t="shared" si="83"/>
        <v>3650</v>
      </c>
      <c r="C2652">
        <v>2.9512999999999998</v>
      </c>
      <c r="D2652">
        <f t="shared" si="82"/>
        <v>5.8047493403693293E-2</v>
      </c>
    </row>
    <row r="2653" spans="1:4" x14ac:dyDescent="0.3">
      <c r="A2653" s="1">
        <v>44958.463620879629</v>
      </c>
      <c r="B2653" s="2">
        <f t="shared" si="83"/>
        <v>3651</v>
      </c>
      <c r="C2653">
        <v>2.9514</v>
      </c>
      <c r="D2653">
        <f t="shared" si="82"/>
        <v>5.8311345646437918E-2</v>
      </c>
    </row>
    <row r="2654" spans="1:4" x14ac:dyDescent="0.3">
      <c r="A2654" s="1">
        <v>44958.46363697917</v>
      </c>
      <c r="B2654" s="2">
        <f t="shared" si="83"/>
        <v>3653</v>
      </c>
      <c r="C2654">
        <v>2.9506000000000001</v>
      </c>
      <c r="D2654">
        <f t="shared" si="82"/>
        <v>5.6200527704485644E-2</v>
      </c>
    </row>
    <row r="2655" spans="1:4" x14ac:dyDescent="0.3">
      <c r="A2655" s="1">
        <v>44958.46365273148</v>
      </c>
      <c r="B2655" s="2">
        <f t="shared" si="83"/>
        <v>3654</v>
      </c>
      <c r="C2655">
        <v>2.9516</v>
      </c>
      <c r="D2655">
        <f t="shared" si="82"/>
        <v>5.8839050131925988E-2</v>
      </c>
    </row>
    <row r="2656" spans="1:4" x14ac:dyDescent="0.3">
      <c r="A2656" s="1">
        <v>44958.463668819444</v>
      </c>
      <c r="B2656" s="2">
        <f t="shared" si="83"/>
        <v>3656</v>
      </c>
      <c r="C2656">
        <v>2.9496000000000002</v>
      </c>
      <c r="D2656">
        <f t="shared" si="82"/>
        <v>5.3562005277045299E-2</v>
      </c>
    </row>
    <row r="2657" spans="1:4" x14ac:dyDescent="0.3">
      <c r="A2657" s="1">
        <v>44958.463684745373</v>
      </c>
      <c r="B2657" s="2">
        <f t="shared" si="83"/>
        <v>3657</v>
      </c>
      <c r="C2657">
        <v>2.9504999999999999</v>
      </c>
      <c r="D2657">
        <f t="shared" si="82"/>
        <v>5.5936675461741019E-2</v>
      </c>
    </row>
    <row r="2658" spans="1:4" x14ac:dyDescent="0.3">
      <c r="A2658" s="1">
        <v>44958.463700486114</v>
      </c>
      <c r="B2658" s="2">
        <f t="shared" si="83"/>
        <v>3658</v>
      </c>
      <c r="C2658">
        <v>2.9504000000000001</v>
      </c>
      <c r="D2658">
        <f t="shared" si="82"/>
        <v>5.5672823218997573E-2</v>
      </c>
    </row>
    <row r="2659" spans="1:4" x14ac:dyDescent="0.3">
      <c r="A2659" s="1">
        <v>44958.463716597224</v>
      </c>
      <c r="B2659" s="2">
        <f t="shared" si="83"/>
        <v>3660</v>
      </c>
      <c r="C2659">
        <v>2.9516</v>
      </c>
      <c r="D2659">
        <f t="shared" si="82"/>
        <v>5.8839050131925988E-2</v>
      </c>
    </row>
    <row r="2660" spans="1:4" x14ac:dyDescent="0.3">
      <c r="A2660" s="1">
        <v>44958.463732511576</v>
      </c>
      <c r="B2660" s="2">
        <f t="shared" si="83"/>
        <v>3661</v>
      </c>
      <c r="C2660">
        <v>2.9510000000000001</v>
      </c>
      <c r="D2660">
        <f t="shared" si="82"/>
        <v>5.7255936675461777E-2</v>
      </c>
    </row>
    <row r="2661" spans="1:4" x14ac:dyDescent="0.3">
      <c r="A2661" s="1">
        <v>44958.463748425929</v>
      </c>
      <c r="B2661" s="2">
        <f t="shared" si="83"/>
        <v>3662</v>
      </c>
      <c r="C2661">
        <v>2.9506999999999999</v>
      </c>
      <c r="D2661">
        <f t="shared" si="82"/>
        <v>5.6464379947229089E-2</v>
      </c>
    </row>
    <row r="2662" spans="1:4" x14ac:dyDescent="0.3">
      <c r="A2662" s="1">
        <v>44958.463764340275</v>
      </c>
      <c r="B2662" s="2">
        <f t="shared" si="83"/>
        <v>3664</v>
      </c>
      <c r="C2662">
        <v>2.9504999999999999</v>
      </c>
      <c r="D2662">
        <f t="shared" si="82"/>
        <v>5.5936675461741019E-2</v>
      </c>
    </row>
    <row r="2663" spans="1:4" x14ac:dyDescent="0.3">
      <c r="A2663" s="1">
        <v>44958.463780266204</v>
      </c>
      <c r="B2663" s="2">
        <f t="shared" si="83"/>
        <v>3665</v>
      </c>
      <c r="C2663">
        <v>2.9517000000000002</v>
      </c>
      <c r="D2663">
        <f t="shared" si="82"/>
        <v>5.9102902374670606E-2</v>
      </c>
    </row>
    <row r="2664" spans="1:4" x14ac:dyDescent="0.3">
      <c r="A2664" s="1">
        <v>44958.463796192133</v>
      </c>
      <c r="B2664" s="2">
        <f t="shared" si="83"/>
        <v>3667</v>
      </c>
      <c r="C2664">
        <v>2.9517000000000002</v>
      </c>
      <c r="D2664">
        <f t="shared" si="82"/>
        <v>5.9102902374670606E-2</v>
      </c>
    </row>
    <row r="2665" spans="1:4" x14ac:dyDescent="0.3">
      <c r="A2665" s="1">
        <v>44958.463812118054</v>
      </c>
      <c r="B2665" s="2">
        <f t="shared" si="83"/>
        <v>3668</v>
      </c>
      <c r="C2665">
        <v>2.9504999999999999</v>
      </c>
      <c r="D2665">
        <f t="shared" si="82"/>
        <v>5.5936675461741019E-2</v>
      </c>
    </row>
    <row r="2666" spans="1:4" x14ac:dyDescent="0.3">
      <c r="A2666" s="1">
        <v>44958.463828217595</v>
      </c>
      <c r="B2666" s="2">
        <f t="shared" si="83"/>
        <v>3669</v>
      </c>
      <c r="C2666">
        <v>2.9508000000000001</v>
      </c>
      <c r="D2666">
        <f t="shared" si="82"/>
        <v>5.6728232189973714E-2</v>
      </c>
    </row>
    <row r="2667" spans="1:4" x14ac:dyDescent="0.3">
      <c r="A2667" s="1">
        <v>44958.463843958336</v>
      </c>
      <c r="B2667" s="2">
        <f t="shared" si="83"/>
        <v>3671</v>
      </c>
      <c r="C2667">
        <v>2.9506999999999999</v>
      </c>
      <c r="D2667">
        <f t="shared" si="82"/>
        <v>5.6464379947229089E-2</v>
      </c>
    </row>
    <row r="2668" spans="1:4" x14ac:dyDescent="0.3">
      <c r="A2668" s="1">
        <v>44958.463859884258</v>
      </c>
      <c r="B2668" s="2">
        <f t="shared" si="83"/>
        <v>3672</v>
      </c>
      <c r="C2668">
        <v>2.9508000000000001</v>
      </c>
      <c r="D2668">
        <f t="shared" si="82"/>
        <v>5.6728232189973714E-2</v>
      </c>
    </row>
    <row r="2669" spans="1:4" x14ac:dyDescent="0.3">
      <c r="A2669" s="1">
        <v>44958.463875995367</v>
      </c>
      <c r="B2669" s="2">
        <f t="shared" si="83"/>
        <v>3673</v>
      </c>
      <c r="C2669">
        <v>2.9508000000000001</v>
      </c>
      <c r="D2669">
        <f t="shared" si="82"/>
        <v>5.6728232189973714E-2</v>
      </c>
    </row>
    <row r="2670" spans="1:4" x14ac:dyDescent="0.3">
      <c r="A2670" s="1">
        <v>44958.463891736108</v>
      </c>
      <c r="B2670" s="2">
        <f t="shared" si="83"/>
        <v>3675</v>
      </c>
      <c r="C2670">
        <v>2.9481000000000002</v>
      </c>
      <c r="D2670">
        <f t="shared" si="82"/>
        <v>4.9604221635884196E-2</v>
      </c>
    </row>
    <row r="2671" spans="1:4" x14ac:dyDescent="0.3">
      <c r="A2671" s="1">
        <v>44958.463907835649</v>
      </c>
      <c r="B2671" s="2">
        <f t="shared" si="83"/>
        <v>3676</v>
      </c>
      <c r="C2671">
        <v>2.9502999999999999</v>
      </c>
      <c r="D2671">
        <f t="shared" si="82"/>
        <v>5.5408970976252955E-2</v>
      </c>
    </row>
    <row r="2672" spans="1:4" x14ac:dyDescent="0.3">
      <c r="A2672" s="1">
        <v>44958.46392357639</v>
      </c>
      <c r="B2672" s="2">
        <f t="shared" si="83"/>
        <v>3678</v>
      </c>
      <c r="C2672">
        <v>2.9504999999999999</v>
      </c>
      <c r="D2672">
        <f t="shared" si="82"/>
        <v>5.5936675461741019E-2</v>
      </c>
    </row>
    <row r="2673" spans="1:4" x14ac:dyDescent="0.3">
      <c r="A2673" s="1">
        <v>44958.463939675923</v>
      </c>
      <c r="B2673" s="2">
        <f t="shared" si="83"/>
        <v>3679</v>
      </c>
      <c r="C2673">
        <v>2.9504000000000001</v>
      </c>
      <c r="D2673">
        <f t="shared" si="82"/>
        <v>5.5672823218997573E-2</v>
      </c>
    </row>
    <row r="2674" spans="1:4" x14ac:dyDescent="0.3">
      <c r="A2674" s="1">
        <v>44958.463955590276</v>
      </c>
      <c r="B2674" s="2">
        <f t="shared" si="83"/>
        <v>3680</v>
      </c>
      <c r="C2674">
        <v>2.9489000000000001</v>
      </c>
      <c r="D2674">
        <f t="shared" si="82"/>
        <v>5.171503957783647E-2</v>
      </c>
    </row>
    <row r="2675" spans="1:4" x14ac:dyDescent="0.3">
      <c r="A2675" s="1">
        <v>44958.463971331017</v>
      </c>
      <c r="B2675" s="2">
        <f t="shared" si="83"/>
        <v>3682</v>
      </c>
      <c r="C2675">
        <v>2.9483999999999999</v>
      </c>
      <c r="D2675">
        <f t="shared" si="82"/>
        <v>5.0395778364115719E-2</v>
      </c>
    </row>
    <row r="2676" spans="1:4" x14ac:dyDescent="0.3">
      <c r="A2676" s="1">
        <v>44958.463987268522</v>
      </c>
      <c r="B2676" s="2">
        <f t="shared" si="83"/>
        <v>3683</v>
      </c>
      <c r="C2676">
        <v>2.9506999999999999</v>
      </c>
      <c r="D2676">
        <f t="shared" si="82"/>
        <v>5.6464379947229089E-2</v>
      </c>
    </row>
    <row r="2677" spans="1:4" x14ac:dyDescent="0.3">
      <c r="A2677" s="1">
        <v>44958.464003379631</v>
      </c>
      <c r="B2677" s="2">
        <f t="shared" si="83"/>
        <v>3684</v>
      </c>
      <c r="C2677">
        <v>2.9504999999999999</v>
      </c>
      <c r="D2677">
        <f t="shared" si="82"/>
        <v>5.5936675461741019E-2</v>
      </c>
    </row>
    <row r="2678" spans="1:4" x14ac:dyDescent="0.3">
      <c r="A2678" s="1">
        <v>44958.464019293984</v>
      </c>
      <c r="B2678" s="2">
        <f t="shared" si="83"/>
        <v>3686</v>
      </c>
      <c r="C2678">
        <v>2.9497</v>
      </c>
      <c r="D2678">
        <f t="shared" si="82"/>
        <v>5.3825857519788745E-2</v>
      </c>
    </row>
    <row r="2679" spans="1:4" x14ac:dyDescent="0.3">
      <c r="A2679" s="1">
        <v>44958.464035219906</v>
      </c>
      <c r="B2679" s="2">
        <f t="shared" si="83"/>
        <v>3687</v>
      </c>
      <c r="C2679">
        <v>2.9508000000000001</v>
      </c>
      <c r="D2679">
        <f t="shared" si="82"/>
        <v>5.6728232189973714E-2</v>
      </c>
    </row>
    <row r="2680" spans="1:4" x14ac:dyDescent="0.3">
      <c r="A2680" s="1">
        <v>44958.464051134259</v>
      </c>
      <c r="B2680" s="2">
        <f t="shared" si="83"/>
        <v>3689</v>
      </c>
      <c r="C2680">
        <v>2.95</v>
      </c>
      <c r="D2680">
        <f t="shared" si="82"/>
        <v>5.461741424802144E-2</v>
      </c>
    </row>
    <row r="2681" spans="1:4" x14ac:dyDescent="0.3">
      <c r="A2681" s="1">
        <v>44958.464066875</v>
      </c>
      <c r="B2681" s="2">
        <f t="shared" si="83"/>
        <v>3690</v>
      </c>
      <c r="C2681">
        <v>2.9489000000000001</v>
      </c>
      <c r="D2681">
        <f t="shared" si="82"/>
        <v>5.171503957783647E-2</v>
      </c>
    </row>
    <row r="2682" spans="1:4" x14ac:dyDescent="0.3">
      <c r="A2682" s="1">
        <v>44958.46408297454</v>
      </c>
      <c r="B2682" s="2">
        <f t="shared" si="83"/>
        <v>3691</v>
      </c>
      <c r="C2682">
        <v>2.9514999999999998</v>
      </c>
      <c r="D2682">
        <f t="shared" si="82"/>
        <v>5.8575197889181363E-2</v>
      </c>
    </row>
    <row r="2683" spans="1:4" x14ac:dyDescent="0.3">
      <c r="A2683" s="1">
        <v>44958.464101064812</v>
      </c>
      <c r="B2683" s="2">
        <f t="shared" si="83"/>
        <v>3693</v>
      </c>
      <c r="C2683">
        <v>2.9514999999999998</v>
      </c>
      <c r="D2683">
        <f t="shared" si="82"/>
        <v>5.8575197889181363E-2</v>
      </c>
    </row>
    <row r="2684" spans="1:4" x14ac:dyDescent="0.3">
      <c r="A2684" s="1">
        <v>44958.464117175929</v>
      </c>
      <c r="B2684" s="2">
        <f t="shared" si="83"/>
        <v>3694</v>
      </c>
      <c r="C2684">
        <v>2.9518</v>
      </c>
      <c r="D2684">
        <f t="shared" si="82"/>
        <v>5.9366754617414051E-2</v>
      </c>
    </row>
    <row r="2685" spans="1:4" x14ac:dyDescent="0.3">
      <c r="A2685" s="1">
        <v>44958.46413291667</v>
      </c>
      <c r="B2685" s="2">
        <f t="shared" si="83"/>
        <v>3696</v>
      </c>
      <c r="C2685">
        <v>2.9512</v>
      </c>
      <c r="D2685">
        <f t="shared" si="82"/>
        <v>5.7783641160949847E-2</v>
      </c>
    </row>
    <row r="2686" spans="1:4" x14ac:dyDescent="0.3">
      <c r="A2686" s="1">
        <v>44958.464148854167</v>
      </c>
      <c r="B2686" s="2">
        <f t="shared" si="83"/>
        <v>3697</v>
      </c>
      <c r="C2686">
        <v>2.9504999999999999</v>
      </c>
      <c r="D2686">
        <f t="shared" si="82"/>
        <v>5.5936675461741019E-2</v>
      </c>
    </row>
    <row r="2687" spans="1:4" x14ac:dyDescent="0.3">
      <c r="A2687" s="1">
        <v>44958.464164791665</v>
      </c>
      <c r="B2687" s="2">
        <f t="shared" si="83"/>
        <v>3698</v>
      </c>
      <c r="C2687">
        <v>2.9481999999999999</v>
      </c>
      <c r="D2687">
        <f t="shared" si="82"/>
        <v>4.9868073878627649E-2</v>
      </c>
    </row>
    <row r="2688" spans="1:4" x14ac:dyDescent="0.3">
      <c r="A2688" s="1">
        <v>44958.464180706018</v>
      </c>
      <c r="B2688" s="2">
        <f t="shared" si="83"/>
        <v>3700</v>
      </c>
      <c r="C2688">
        <v>2.9508000000000001</v>
      </c>
      <c r="D2688">
        <f t="shared" si="82"/>
        <v>5.6728232189973714E-2</v>
      </c>
    </row>
    <row r="2689" spans="1:4" x14ac:dyDescent="0.3">
      <c r="A2689" s="1">
        <v>44958.464196805558</v>
      </c>
      <c r="B2689" s="2">
        <f t="shared" si="83"/>
        <v>3701</v>
      </c>
      <c r="C2689">
        <v>2.9518</v>
      </c>
      <c r="D2689">
        <f t="shared" si="82"/>
        <v>5.9366754617414051E-2</v>
      </c>
    </row>
    <row r="2690" spans="1:4" x14ac:dyDescent="0.3">
      <c r="A2690" s="1">
        <v>44958.46421273148</v>
      </c>
      <c r="B2690" s="2">
        <f t="shared" si="83"/>
        <v>3703</v>
      </c>
      <c r="C2690">
        <v>2.9506999999999999</v>
      </c>
      <c r="D2690">
        <f t="shared" si="82"/>
        <v>5.6464379947229089E-2</v>
      </c>
    </row>
    <row r="2691" spans="1:4" x14ac:dyDescent="0.3">
      <c r="A2691" s="1">
        <v>44958.464228645833</v>
      </c>
      <c r="B2691" s="2">
        <f t="shared" si="83"/>
        <v>3704</v>
      </c>
      <c r="C2691">
        <v>2.9506999999999999</v>
      </c>
      <c r="D2691">
        <f t="shared" ref="D2691:D2754" si="84">(C2691-2.556-0.379+0.0057)/0.379</f>
        <v>5.6464379947229089E-2</v>
      </c>
    </row>
    <row r="2692" spans="1:4" x14ac:dyDescent="0.3">
      <c r="A2692" s="1">
        <v>44958.464244583331</v>
      </c>
      <c r="B2692" s="2">
        <f t="shared" ref="B2692:B2755" si="85">ROUND((A2692-$A$2)*24*3600, 0)</f>
        <v>3705</v>
      </c>
      <c r="C2692">
        <v>2.9498000000000002</v>
      </c>
      <c r="D2692">
        <f t="shared" si="84"/>
        <v>5.4089709762533369E-2</v>
      </c>
    </row>
    <row r="2693" spans="1:4" x14ac:dyDescent="0.3">
      <c r="A2693" s="1">
        <v>44958.464260335648</v>
      </c>
      <c r="B2693" s="2">
        <f t="shared" si="85"/>
        <v>3707</v>
      </c>
      <c r="C2693">
        <v>2.9496000000000002</v>
      </c>
      <c r="D2693">
        <f t="shared" si="84"/>
        <v>5.3562005277045299E-2</v>
      </c>
    </row>
    <row r="2694" spans="1:4" x14ac:dyDescent="0.3">
      <c r="A2694" s="1">
        <v>44958.464276435188</v>
      </c>
      <c r="B2694" s="2">
        <f t="shared" si="85"/>
        <v>3708</v>
      </c>
      <c r="C2694">
        <v>2.9504000000000001</v>
      </c>
      <c r="D2694">
        <f t="shared" si="84"/>
        <v>5.5672823218997573E-2</v>
      </c>
    </row>
    <row r="2695" spans="1:4" x14ac:dyDescent="0.3">
      <c r="A2695" s="1">
        <v>44958.464292349534</v>
      </c>
      <c r="B2695" s="2">
        <f t="shared" si="85"/>
        <v>3709</v>
      </c>
      <c r="C2695">
        <v>2.9504000000000001</v>
      </c>
      <c r="D2695">
        <f t="shared" si="84"/>
        <v>5.5672823218997573E-2</v>
      </c>
    </row>
    <row r="2696" spans="1:4" x14ac:dyDescent="0.3">
      <c r="A2696" s="1">
        <v>44958.464308090275</v>
      </c>
      <c r="B2696" s="2">
        <f t="shared" si="85"/>
        <v>3711</v>
      </c>
      <c r="C2696">
        <v>2.9510000000000001</v>
      </c>
      <c r="D2696">
        <f t="shared" si="84"/>
        <v>5.7255936675461777E-2</v>
      </c>
    </row>
    <row r="2697" spans="1:4" x14ac:dyDescent="0.3">
      <c r="A2697" s="1">
        <v>44958.464324201392</v>
      </c>
      <c r="B2697" s="2">
        <f t="shared" si="85"/>
        <v>3712</v>
      </c>
      <c r="C2697">
        <v>2.9500999999999999</v>
      </c>
      <c r="D2697">
        <f t="shared" si="84"/>
        <v>5.4881266490764885E-2</v>
      </c>
    </row>
    <row r="2698" spans="1:4" x14ac:dyDescent="0.3">
      <c r="A2698" s="1">
        <v>44958.464339942133</v>
      </c>
      <c r="B2698" s="2">
        <f t="shared" si="85"/>
        <v>3714</v>
      </c>
      <c r="C2698">
        <v>2.9523000000000001</v>
      </c>
      <c r="D2698">
        <f t="shared" si="84"/>
        <v>6.068601583113481E-2</v>
      </c>
    </row>
    <row r="2699" spans="1:4" x14ac:dyDescent="0.3">
      <c r="A2699" s="1">
        <v>44958.464356041666</v>
      </c>
      <c r="B2699" s="2">
        <f t="shared" si="85"/>
        <v>3715</v>
      </c>
      <c r="C2699">
        <v>2.9491000000000001</v>
      </c>
      <c r="D2699">
        <f t="shared" si="84"/>
        <v>5.2242744063324541E-2</v>
      </c>
    </row>
    <row r="2700" spans="1:4" x14ac:dyDescent="0.3">
      <c r="A2700" s="1">
        <v>44958.464371967595</v>
      </c>
      <c r="B2700" s="2">
        <f t="shared" si="85"/>
        <v>3716</v>
      </c>
      <c r="C2700">
        <v>2.9514</v>
      </c>
      <c r="D2700">
        <f t="shared" si="84"/>
        <v>5.8311345646437918E-2</v>
      </c>
    </row>
    <row r="2701" spans="1:4" x14ac:dyDescent="0.3">
      <c r="A2701" s="1">
        <v>44958.464387881948</v>
      </c>
      <c r="B2701" s="2">
        <f t="shared" si="85"/>
        <v>3718</v>
      </c>
      <c r="C2701">
        <v>2.9500999999999999</v>
      </c>
      <c r="D2701">
        <f t="shared" si="84"/>
        <v>5.4881266490764885E-2</v>
      </c>
    </row>
    <row r="2702" spans="1:4" x14ac:dyDescent="0.3">
      <c r="A2702" s="1">
        <v>44958.464403796293</v>
      </c>
      <c r="B2702" s="2">
        <f t="shared" si="85"/>
        <v>3719</v>
      </c>
      <c r="C2702">
        <v>2.9498000000000002</v>
      </c>
      <c r="D2702">
        <f t="shared" si="84"/>
        <v>5.4089709762533369E-2</v>
      </c>
    </row>
    <row r="2703" spans="1:4" x14ac:dyDescent="0.3">
      <c r="A2703" s="1">
        <v>44958.464419722222</v>
      </c>
      <c r="B2703" s="2">
        <f t="shared" si="85"/>
        <v>3720</v>
      </c>
      <c r="C2703">
        <v>2.9508999999999999</v>
      </c>
      <c r="D2703">
        <f t="shared" si="84"/>
        <v>5.6992084432717159E-2</v>
      </c>
    </row>
    <row r="2704" spans="1:4" x14ac:dyDescent="0.3">
      <c r="A2704" s="1">
        <v>44958.464435821763</v>
      </c>
      <c r="B2704" s="2">
        <f t="shared" si="85"/>
        <v>3722</v>
      </c>
      <c r="C2704">
        <v>2.9504999999999999</v>
      </c>
      <c r="D2704">
        <f t="shared" si="84"/>
        <v>5.5936675461741019E-2</v>
      </c>
    </row>
    <row r="2705" spans="1:4" x14ac:dyDescent="0.3">
      <c r="A2705" s="1">
        <v>44958.464451574073</v>
      </c>
      <c r="B2705" s="2">
        <f t="shared" si="85"/>
        <v>3723</v>
      </c>
      <c r="C2705">
        <v>2.9506000000000001</v>
      </c>
      <c r="D2705">
        <f t="shared" si="84"/>
        <v>5.6200527704485644E-2</v>
      </c>
    </row>
    <row r="2706" spans="1:4" x14ac:dyDescent="0.3">
      <c r="A2706" s="1">
        <v>44958.464467500002</v>
      </c>
      <c r="B2706" s="2">
        <f t="shared" si="85"/>
        <v>3725</v>
      </c>
      <c r="C2706">
        <v>2.9504999999999999</v>
      </c>
      <c r="D2706">
        <f t="shared" si="84"/>
        <v>5.5936675461741019E-2</v>
      </c>
    </row>
    <row r="2707" spans="1:4" x14ac:dyDescent="0.3">
      <c r="A2707" s="1">
        <v>44958.464483414355</v>
      </c>
      <c r="B2707" s="2">
        <f t="shared" si="85"/>
        <v>3726</v>
      </c>
      <c r="C2707">
        <v>2.9519000000000002</v>
      </c>
      <c r="D2707">
        <f t="shared" si="84"/>
        <v>5.9630606860158676E-2</v>
      </c>
    </row>
    <row r="2708" spans="1:4" x14ac:dyDescent="0.3">
      <c r="A2708" s="1">
        <v>44958.464499340276</v>
      </c>
      <c r="B2708" s="2">
        <f t="shared" si="85"/>
        <v>3727</v>
      </c>
      <c r="C2708">
        <v>2.9514</v>
      </c>
      <c r="D2708">
        <f t="shared" si="84"/>
        <v>5.8311345646437918E-2</v>
      </c>
    </row>
    <row r="2709" spans="1:4" x14ac:dyDescent="0.3">
      <c r="A2709" s="1">
        <v>44958.464515277781</v>
      </c>
      <c r="B2709" s="2">
        <f t="shared" si="85"/>
        <v>3729</v>
      </c>
      <c r="C2709">
        <v>2.9510999999999998</v>
      </c>
      <c r="D2709">
        <f t="shared" si="84"/>
        <v>5.7519788918205229E-2</v>
      </c>
    </row>
    <row r="2710" spans="1:4" x14ac:dyDescent="0.3">
      <c r="A2710" s="1">
        <v>44958.464531203703</v>
      </c>
      <c r="B2710" s="2">
        <f t="shared" si="85"/>
        <v>3730</v>
      </c>
      <c r="C2710">
        <v>2.9508000000000001</v>
      </c>
      <c r="D2710">
        <f t="shared" si="84"/>
        <v>5.6728232189973714E-2</v>
      </c>
    </row>
    <row r="2711" spans="1:4" x14ac:dyDescent="0.3">
      <c r="A2711" s="1">
        <v>44958.464547129632</v>
      </c>
      <c r="B2711" s="2">
        <f t="shared" si="85"/>
        <v>3731</v>
      </c>
      <c r="C2711">
        <v>2.9519000000000002</v>
      </c>
      <c r="D2711">
        <f t="shared" si="84"/>
        <v>5.9630606860158676E-2</v>
      </c>
    </row>
    <row r="2712" spans="1:4" x14ac:dyDescent="0.3">
      <c r="A2712" s="1">
        <v>44958.464563055553</v>
      </c>
      <c r="B2712" s="2">
        <f t="shared" si="85"/>
        <v>3733</v>
      </c>
      <c r="C2712">
        <v>2.9514999999999998</v>
      </c>
      <c r="D2712">
        <f t="shared" si="84"/>
        <v>5.8575197889181363E-2</v>
      </c>
    </row>
    <row r="2713" spans="1:4" x14ac:dyDescent="0.3">
      <c r="A2713" s="1">
        <v>44958.464578981482</v>
      </c>
      <c r="B2713" s="2">
        <f t="shared" si="85"/>
        <v>3734</v>
      </c>
      <c r="C2713">
        <v>2.9499</v>
      </c>
      <c r="D2713">
        <f t="shared" si="84"/>
        <v>5.4353562005276815E-2</v>
      </c>
    </row>
    <row r="2714" spans="1:4" x14ac:dyDescent="0.3">
      <c r="A2714" s="1">
        <v>44958.464595069447</v>
      </c>
      <c r="B2714" s="2">
        <f t="shared" si="85"/>
        <v>3736</v>
      </c>
      <c r="C2714">
        <v>2.9517000000000002</v>
      </c>
      <c r="D2714">
        <f t="shared" si="84"/>
        <v>5.9102902374670606E-2</v>
      </c>
    </row>
    <row r="2715" spans="1:4" x14ac:dyDescent="0.3">
      <c r="A2715" s="1">
        <v>44958.464610810188</v>
      </c>
      <c r="B2715" s="2">
        <f t="shared" si="85"/>
        <v>3737</v>
      </c>
      <c r="C2715">
        <v>2.9510999999999998</v>
      </c>
      <c r="D2715">
        <f t="shared" si="84"/>
        <v>5.7519788918205229E-2</v>
      </c>
    </row>
    <row r="2716" spans="1:4" x14ac:dyDescent="0.3">
      <c r="A2716" s="1">
        <v>44958.464626921297</v>
      </c>
      <c r="B2716" s="2">
        <f t="shared" si="85"/>
        <v>3738</v>
      </c>
      <c r="C2716">
        <v>2.9506000000000001</v>
      </c>
      <c r="D2716">
        <f t="shared" si="84"/>
        <v>5.6200527704485644E-2</v>
      </c>
    </row>
    <row r="2717" spans="1:4" x14ac:dyDescent="0.3">
      <c r="A2717" s="1">
        <v>44958.464642650462</v>
      </c>
      <c r="B2717" s="2">
        <f t="shared" si="85"/>
        <v>3740</v>
      </c>
      <c r="C2717">
        <v>2.9516</v>
      </c>
      <c r="D2717">
        <f t="shared" si="84"/>
        <v>5.8839050131925988E-2</v>
      </c>
    </row>
    <row r="2718" spans="1:4" x14ac:dyDescent="0.3">
      <c r="A2718" s="1">
        <v>44958.464658576391</v>
      </c>
      <c r="B2718" s="2">
        <f t="shared" si="85"/>
        <v>3741</v>
      </c>
      <c r="C2718">
        <v>2.9512999999999998</v>
      </c>
      <c r="D2718">
        <f t="shared" si="84"/>
        <v>5.8047493403693293E-2</v>
      </c>
    </row>
    <row r="2719" spans="1:4" x14ac:dyDescent="0.3">
      <c r="A2719" s="1">
        <v>44958.464674490744</v>
      </c>
      <c r="B2719" s="2">
        <f t="shared" si="85"/>
        <v>3742</v>
      </c>
      <c r="C2719">
        <v>2.9514999999999998</v>
      </c>
      <c r="D2719">
        <f t="shared" si="84"/>
        <v>5.8575197889181363E-2</v>
      </c>
    </row>
    <row r="2720" spans="1:4" x14ac:dyDescent="0.3">
      <c r="A2720" s="1">
        <v>44958.46469040509</v>
      </c>
      <c r="B2720" s="2">
        <f t="shared" si="85"/>
        <v>3744</v>
      </c>
      <c r="C2720">
        <v>2.9506999999999999</v>
      </c>
      <c r="D2720">
        <f t="shared" si="84"/>
        <v>5.6464379947229089E-2</v>
      </c>
    </row>
    <row r="2721" spans="1:4" x14ac:dyDescent="0.3">
      <c r="A2721" s="1">
        <v>44958.46470650463</v>
      </c>
      <c r="B2721" s="2">
        <f t="shared" si="85"/>
        <v>3745</v>
      </c>
      <c r="C2721">
        <v>2.9514999999999998</v>
      </c>
      <c r="D2721">
        <f t="shared" si="84"/>
        <v>5.8575197889181363E-2</v>
      </c>
    </row>
    <row r="2722" spans="1:4" x14ac:dyDescent="0.3">
      <c r="A2722" s="1">
        <v>44958.464722430559</v>
      </c>
      <c r="B2722" s="2">
        <f t="shared" si="85"/>
        <v>3747</v>
      </c>
      <c r="C2722">
        <v>2.9516</v>
      </c>
      <c r="D2722">
        <f t="shared" si="84"/>
        <v>5.8839050131925988E-2</v>
      </c>
    </row>
    <row r="2723" spans="1:4" x14ac:dyDescent="0.3">
      <c r="A2723" s="1">
        <v>44958.464738344905</v>
      </c>
      <c r="B2723" s="2">
        <f t="shared" si="85"/>
        <v>3748</v>
      </c>
      <c r="C2723">
        <v>2.9508000000000001</v>
      </c>
      <c r="D2723">
        <f t="shared" si="84"/>
        <v>5.6728232189973714E-2</v>
      </c>
    </row>
    <row r="2724" spans="1:4" x14ac:dyDescent="0.3">
      <c r="A2724" s="1">
        <v>44958.464754259257</v>
      </c>
      <c r="B2724" s="2">
        <f t="shared" si="85"/>
        <v>3749</v>
      </c>
      <c r="C2724">
        <v>2.9508999999999999</v>
      </c>
      <c r="D2724">
        <f t="shared" si="84"/>
        <v>5.6992084432717159E-2</v>
      </c>
    </row>
    <row r="2725" spans="1:4" x14ac:dyDescent="0.3">
      <c r="A2725" s="1">
        <v>44958.464769999999</v>
      </c>
      <c r="B2725" s="2">
        <f t="shared" si="85"/>
        <v>3751</v>
      </c>
      <c r="C2725">
        <v>2.9514999999999998</v>
      </c>
      <c r="D2725">
        <f t="shared" si="84"/>
        <v>5.8575197889181363E-2</v>
      </c>
    </row>
    <row r="2726" spans="1:4" x14ac:dyDescent="0.3">
      <c r="A2726" s="1">
        <v>44958.464786111108</v>
      </c>
      <c r="B2726" s="2">
        <f t="shared" si="85"/>
        <v>3752</v>
      </c>
      <c r="C2726">
        <v>2.9521000000000002</v>
      </c>
      <c r="D2726">
        <f t="shared" si="84"/>
        <v>6.0158311345646739E-2</v>
      </c>
    </row>
    <row r="2727" spans="1:4" x14ac:dyDescent="0.3">
      <c r="A2727" s="1">
        <v>44958.464801851849</v>
      </c>
      <c r="B2727" s="2">
        <f t="shared" si="85"/>
        <v>3753</v>
      </c>
      <c r="C2727">
        <v>2.9516</v>
      </c>
      <c r="D2727">
        <f t="shared" si="84"/>
        <v>5.8839050131925988E-2</v>
      </c>
    </row>
    <row r="2728" spans="1:4" x14ac:dyDescent="0.3">
      <c r="A2728" s="1">
        <v>44958.464818136577</v>
      </c>
      <c r="B2728" s="2">
        <f t="shared" si="85"/>
        <v>3755</v>
      </c>
      <c r="C2728">
        <v>2.9521000000000002</v>
      </c>
      <c r="D2728">
        <f t="shared" si="84"/>
        <v>6.0158311345646739E-2</v>
      </c>
    </row>
    <row r="2729" spans="1:4" x14ac:dyDescent="0.3">
      <c r="A2729" s="1">
        <v>44958.464833877311</v>
      </c>
      <c r="B2729" s="2">
        <f t="shared" si="85"/>
        <v>3756</v>
      </c>
      <c r="C2729">
        <v>2.9521000000000002</v>
      </c>
      <c r="D2729">
        <f t="shared" si="84"/>
        <v>6.0158311345646739E-2</v>
      </c>
    </row>
    <row r="2730" spans="1:4" x14ac:dyDescent="0.3">
      <c r="A2730" s="1">
        <v>44958.46484980324</v>
      </c>
      <c r="B2730" s="2">
        <f t="shared" si="85"/>
        <v>3758</v>
      </c>
      <c r="C2730">
        <v>2.9517000000000002</v>
      </c>
      <c r="D2730">
        <f t="shared" si="84"/>
        <v>5.9102902374670606E-2</v>
      </c>
    </row>
    <row r="2731" spans="1:4" x14ac:dyDescent="0.3">
      <c r="A2731" s="1">
        <v>44958.464865717593</v>
      </c>
      <c r="B2731" s="2">
        <f t="shared" si="85"/>
        <v>3759</v>
      </c>
      <c r="C2731">
        <v>2.9514</v>
      </c>
      <c r="D2731">
        <f t="shared" si="84"/>
        <v>5.8311345646437918E-2</v>
      </c>
    </row>
    <row r="2732" spans="1:4" x14ac:dyDescent="0.3">
      <c r="A2732" s="1">
        <v>44958.464881643522</v>
      </c>
      <c r="B2732" s="2">
        <f t="shared" si="85"/>
        <v>3760</v>
      </c>
      <c r="C2732">
        <v>2.9506999999999999</v>
      </c>
      <c r="D2732">
        <f t="shared" si="84"/>
        <v>5.6464379947229089E-2</v>
      </c>
    </row>
    <row r="2733" spans="1:4" x14ac:dyDescent="0.3">
      <c r="A2733" s="1">
        <v>44958.464897569444</v>
      </c>
      <c r="B2733" s="2">
        <f t="shared" si="85"/>
        <v>3762</v>
      </c>
      <c r="C2733">
        <v>2.9510000000000001</v>
      </c>
      <c r="D2733">
        <f t="shared" si="84"/>
        <v>5.7255936675461777E-2</v>
      </c>
    </row>
    <row r="2734" spans="1:4" x14ac:dyDescent="0.3">
      <c r="A2734" s="1">
        <v>44958.464913680553</v>
      </c>
      <c r="B2734" s="2">
        <f t="shared" si="85"/>
        <v>3763</v>
      </c>
      <c r="C2734">
        <v>2.9506000000000001</v>
      </c>
      <c r="D2734">
        <f t="shared" si="84"/>
        <v>5.6200527704485644E-2</v>
      </c>
    </row>
    <row r="2735" spans="1:4" x14ac:dyDescent="0.3">
      <c r="A2735" s="1">
        <v>44958.464929421294</v>
      </c>
      <c r="B2735" s="2">
        <f t="shared" si="85"/>
        <v>3765</v>
      </c>
      <c r="C2735">
        <v>2.9514</v>
      </c>
      <c r="D2735">
        <f t="shared" si="84"/>
        <v>5.8311345646437918E-2</v>
      </c>
    </row>
    <row r="2736" spans="1:4" x14ac:dyDescent="0.3">
      <c r="A2736" s="1">
        <v>44958.464945358799</v>
      </c>
      <c r="B2736" s="2">
        <f t="shared" si="85"/>
        <v>3766</v>
      </c>
      <c r="C2736">
        <v>2.9502999999999999</v>
      </c>
      <c r="D2736">
        <f t="shared" si="84"/>
        <v>5.5408970976252955E-2</v>
      </c>
    </row>
    <row r="2737" spans="1:4" x14ac:dyDescent="0.3">
      <c r="A2737" s="1">
        <v>44958.464961273145</v>
      </c>
      <c r="B2737" s="2">
        <f t="shared" si="85"/>
        <v>3767</v>
      </c>
      <c r="C2737">
        <v>2.9508000000000001</v>
      </c>
      <c r="D2737">
        <f t="shared" si="84"/>
        <v>5.6728232189973714E-2</v>
      </c>
    </row>
    <row r="2738" spans="1:4" x14ac:dyDescent="0.3">
      <c r="A2738" s="1">
        <v>44958.464977199073</v>
      </c>
      <c r="B2738" s="2">
        <f t="shared" si="85"/>
        <v>3769</v>
      </c>
      <c r="C2738">
        <v>2.9502000000000002</v>
      </c>
      <c r="D2738">
        <f t="shared" si="84"/>
        <v>5.5145118733509503E-2</v>
      </c>
    </row>
    <row r="2739" spans="1:4" x14ac:dyDescent="0.3">
      <c r="A2739" s="1">
        <v>44958.464993113426</v>
      </c>
      <c r="B2739" s="2">
        <f t="shared" si="85"/>
        <v>3770</v>
      </c>
      <c r="C2739">
        <v>2.9502000000000002</v>
      </c>
      <c r="D2739">
        <f t="shared" si="84"/>
        <v>5.5145118733509503E-2</v>
      </c>
    </row>
    <row r="2740" spans="1:4" x14ac:dyDescent="0.3">
      <c r="A2740" s="1">
        <v>44958.46500921296</v>
      </c>
      <c r="B2740" s="2">
        <f t="shared" si="85"/>
        <v>3771</v>
      </c>
      <c r="C2740">
        <v>2.9510999999999998</v>
      </c>
      <c r="D2740">
        <f t="shared" si="84"/>
        <v>5.7519788918205229E-2</v>
      </c>
    </row>
    <row r="2741" spans="1:4" x14ac:dyDescent="0.3">
      <c r="A2741" s="1">
        <v>44958.465025138888</v>
      </c>
      <c r="B2741" s="2">
        <f t="shared" si="85"/>
        <v>3773</v>
      </c>
      <c r="C2741">
        <v>2.9508000000000001</v>
      </c>
      <c r="D2741">
        <f t="shared" si="84"/>
        <v>5.6728232189973714E-2</v>
      </c>
    </row>
    <row r="2742" spans="1:4" x14ac:dyDescent="0.3">
      <c r="A2742" s="1">
        <v>44958.465040891206</v>
      </c>
      <c r="B2742" s="2">
        <f t="shared" si="85"/>
        <v>3774</v>
      </c>
      <c r="C2742">
        <v>2.95</v>
      </c>
      <c r="D2742">
        <f t="shared" si="84"/>
        <v>5.461741424802144E-2</v>
      </c>
    </row>
    <row r="2743" spans="1:4" x14ac:dyDescent="0.3">
      <c r="A2743" s="1">
        <v>44958.465056990739</v>
      </c>
      <c r="B2743" s="2">
        <f t="shared" si="85"/>
        <v>3776</v>
      </c>
      <c r="C2743">
        <v>2.9481999999999999</v>
      </c>
      <c r="D2743">
        <f t="shared" si="84"/>
        <v>4.9868073878627649E-2</v>
      </c>
    </row>
    <row r="2744" spans="1:4" x14ac:dyDescent="0.3">
      <c r="A2744" s="1">
        <v>44958.46507273148</v>
      </c>
      <c r="B2744" s="2">
        <f t="shared" si="85"/>
        <v>3777</v>
      </c>
      <c r="C2744">
        <v>2.9508000000000001</v>
      </c>
      <c r="D2744">
        <f t="shared" si="84"/>
        <v>5.6728232189973714E-2</v>
      </c>
    </row>
    <row r="2745" spans="1:4" x14ac:dyDescent="0.3">
      <c r="A2745" s="1">
        <v>44958.465088831021</v>
      </c>
      <c r="B2745" s="2">
        <f t="shared" si="85"/>
        <v>3778</v>
      </c>
      <c r="C2745">
        <v>2.9514</v>
      </c>
      <c r="D2745">
        <f t="shared" si="84"/>
        <v>5.8311345646437918E-2</v>
      </c>
    </row>
    <row r="2746" spans="1:4" x14ac:dyDescent="0.3">
      <c r="A2746" s="1">
        <v>44958.465104571762</v>
      </c>
      <c r="B2746" s="2">
        <f t="shared" si="85"/>
        <v>3780</v>
      </c>
      <c r="C2746">
        <v>2.9500999999999999</v>
      </c>
      <c r="D2746">
        <f t="shared" si="84"/>
        <v>5.4881266490764885E-2</v>
      </c>
    </row>
    <row r="2747" spans="1:4" x14ac:dyDescent="0.3">
      <c r="A2747" s="1">
        <v>44958.465120671295</v>
      </c>
      <c r="B2747" s="2">
        <f t="shared" si="85"/>
        <v>3781</v>
      </c>
      <c r="C2747">
        <v>2.9504000000000001</v>
      </c>
      <c r="D2747">
        <f t="shared" si="84"/>
        <v>5.5672823218997573E-2</v>
      </c>
    </row>
    <row r="2748" spans="1:4" x14ac:dyDescent="0.3">
      <c r="A2748" s="1">
        <v>44958.465136597224</v>
      </c>
      <c r="B2748" s="2">
        <f t="shared" si="85"/>
        <v>3782</v>
      </c>
      <c r="C2748">
        <v>2.9517000000000002</v>
      </c>
      <c r="D2748">
        <f t="shared" si="84"/>
        <v>5.9102902374670606E-2</v>
      </c>
    </row>
    <row r="2749" spans="1:4" x14ac:dyDescent="0.3">
      <c r="A2749" s="1">
        <v>44958.465152326389</v>
      </c>
      <c r="B2749" s="2">
        <f t="shared" si="85"/>
        <v>3784</v>
      </c>
      <c r="C2749">
        <v>2.9516</v>
      </c>
      <c r="D2749">
        <f t="shared" si="84"/>
        <v>5.8839050131925988E-2</v>
      </c>
    </row>
    <row r="2750" spans="1:4" x14ac:dyDescent="0.3">
      <c r="A2750" s="1">
        <v>44958.465168425922</v>
      </c>
      <c r="B2750" s="2">
        <f t="shared" si="85"/>
        <v>3785</v>
      </c>
      <c r="C2750">
        <v>2.9517000000000002</v>
      </c>
      <c r="D2750">
        <f t="shared" si="84"/>
        <v>5.9102902374670606E-2</v>
      </c>
    </row>
    <row r="2751" spans="1:4" x14ac:dyDescent="0.3">
      <c r="A2751" s="1">
        <v>44958.465184166664</v>
      </c>
      <c r="B2751" s="2">
        <f t="shared" si="85"/>
        <v>3787</v>
      </c>
      <c r="C2751">
        <v>2.952</v>
      </c>
      <c r="D2751">
        <f t="shared" si="84"/>
        <v>5.9894459102902121E-2</v>
      </c>
    </row>
    <row r="2752" spans="1:4" x14ac:dyDescent="0.3">
      <c r="A2752" s="1">
        <v>44958.465200266204</v>
      </c>
      <c r="B2752" s="2">
        <f t="shared" si="85"/>
        <v>3788</v>
      </c>
      <c r="C2752">
        <v>2.9517000000000002</v>
      </c>
      <c r="D2752">
        <f t="shared" si="84"/>
        <v>5.9102902374670606E-2</v>
      </c>
    </row>
    <row r="2753" spans="1:4" x14ac:dyDescent="0.3">
      <c r="A2753" s="1">
        <v>44958.465216192133</v>
      </c>
      <c r="B2753" s="2">
        <f t="shared" si="85"/>
        <v>3789</v>
      </c>
      <c r="C2753">
        <v>2.9519000000000002</v>
      </c>
      <c r="D2753">
        <f t="shared" si="84"/>
        <v>5.9630606860158676E-2</v>
      </c>
    </row>
    <row r="2754" spans="1:4" x14ac:dyDescent="0.3">
      <c r="A2754" s="1">
        <v>44958.465232106479</v>
      </c>
      <c r="B2754" s="2">
        <f t="shared" si="85"/>
        <v>3791</v>
      </c>
      <c r="C2754">
        <v>2.9510000000000001</v>
      </c>
      <c r="D2754">
        <f t="shared" si="84"/>
        <v>5.7255936675461777E-2</v>
      </c>
    </row>
    <row r="2755" spans="1:4" x14ac:dyDescent="0.3">
      <c r="A2755" s="1">
        <v>44958.465248020831</v>
      </c>
      <c r="B2755" s="2">
        <f t="shared" si="85"/>
        <v>3792</v>
      </c>
      <c r="C2755">
        <v>2.9508000000000001</v>
      </c>
      <c r="D2755">
        <f t="shared" ref="D2755:D2818" si="86">(C2755-2.556-0.379+0.0057)/0.379</f>
        <v>5.6728232189973714E-2</v>
      </c>
    </row>
    <row r="2756" spans="1:4" x14ac:dyDescent="0.3">
      <c r="A2756" s="1">
        <v>44958.46526394676</v>
      </c>
      <c r="B2756" s="2">
        <f t="shared" ref="B2756:B2819" si="87">ROUND((A2756-$A$2)*24*3600, 0)</f>
        <v>3793</v>
      </c>
      <c r="C2756">
        <v>2.9508000000000001</v>
      </c>
      <c r="D2756">
        <f t="shared" si="86"/>
        <v>5.6728232189973714E-2</v>
      </c>
    </row>
    <row r="2757" spans="1:4" x14ac:dyDescent="0.3">
      <c r="A2757" s="1">
        <v>44958.465279861113</v>
      </c>
      <c r="B2757" s="2">
        <f t="shared" si="87"/>
        <v>3795</v>
      </c>
      <c r="C2757">
        <v>2.9512999999999998</v>
      </c>
      <c r="D2757">
        <f t="shared" si="86"/>
        <v>5.8047493403693293E-2</v>
      </c>
    </row>
    <row r="2758" spans="1:4" x14ac:dyDescent="0.3">
      <c r="A2758" s="1">
        <v>44958.465295787035</v>
      </c>
      <c r="B2758" s="2">
        <f t="shared" si="87"/>
        <v>3796</v>
      </c>
      <c r="C2758">
        <v>2.9506000000000001</v>
      </c>
      <c r="D2758">
        <f t="shared" si="86"/>
        <v>5.6200527704485644E-2</v>
      </c>
    </row>
    <row r="2759" spans="1:4" x14ac:dyDescent="0.3">
      <c r="A2759" s="1">
        <v>44958.465314050925</v>
      </c>
      <c r="B2759" s="2">
        <f t="shared" si="87"/>
        <v>3798</v>
      </c>
      <c r="C2759">
        <v>2.9483999999999999</v>
      </c>
      <c r="D2759">
        <f t="shared" si="86"/>
        <v>5.0395778364115719E-2</v>
      </c>
    </row>
    <row r="2760" spans="1:4" x14ac:dyDescent="0.3">
      <c r="A2760" s="1">
        <v>44958.465329965278</v>
      </c>
      <c r="B2760" s="2">
        <f t="shared" si="87"/>
        <v>3799</v>
      </c>
      <c r="C2760">
        <v>2.9510000000000001</v>
      </c>
      <c r="D2760">
        <f t="shared" si="86"/>
        <v>5.7255936675461777E-2</v>
      </c>
    </row>
    <row r="2761" spans="1:4" x14ac:dyDescent="0.3">
      <c r="A2761" s="1">
        <v>44958.465345891207</v>
      </c>
      <c r="B2761" s="2">
        <f t="shared" si="87"/>
        <v>3800</v>
      </c>
      <c r="C2761">
        <v>2.9516</v>
      </c>
      <c r="D2761">
        <f t="shared" si="86"/>
        <v>5.8839050131925988E-2</v>
      </c>
    </row>
    <row r="2762" spans="1:4" x14ac:dyDescent="0.3">
      <c r="A2762" s="1">
        <v>44958.465361805553</v>
      </c>
      <c r="B2762" s="2">
        <f t="shared" si="87"/>
        <v>3802</v>
      </c>
      <c r="C2762">
        <v>2.9517000000000002</v>
      </c>
      <c r="D2762">
        <f t="shared" si="86"/>
        <v>5.9102902374670606E-2</v>
      </c>
    </row>
    <row r="2763" spans="1:4" x14ac:dyDescent="0.3">
      <c r="A2763" s="1">
        <v>44958.465377731482</v>
      </c>
      <c r="B2763" s="2">
        <f t="shared" si="87"/>
        <v>3803</v>
      </c>
      <c r="C2763">
        <v>2.9512999999999998</v>
      </c>
      <c r="D2763">
        <f t="shared" si="86"/>
        <v>5.8047493403693293E-2</v>
      </c>
    </row>
    <row r="2764" spans="1:4" x14ac:dyDescent="0.3">
      <c r="A2764" s="1">
        <v>44958.46539365741</v>
      </c>
      <c r="B2764" s="2">
        <f t="shared" si="87"/>
        <v>3805</v>
      </c>
      <c r="C2764">
        <v>2.9504999999999999</v>
      </c>
      <c r="D2764">
        <f t="shared" si="86"/>
        <v>5.5936675461741019E-2</v>
      </c>
    </row>
    <row r="2765" spans="1:4" x14ac:dyDescent="0.3">
      <c r="A2765" s="1">
        <v>44958.465409583332</v>
      </c>
      <c r="B2765" s="2">
        <f t="shared" si="87"/>
        <v>3806</v>
      </c>
      <c r="C2765">
        <v>2.9519000000000002</v>
      </c>
      <c r="D2765">
        <f t="shared" si="86"/>
        <v>5.9630606860158676E-2</v>
      </c>
    </row>
    <row r="2766" spans="1:4" x14ac:dyDescent="0.3">
      <c r="A2766" s="1">
        <v>44958.465425682873</v>
      </c>
      <c r="B2766" s="2">
        <f t="shared" si="87"/>
        <v>3807</v>
      </c>
      <c r="C2766">
        <v>2.9521999999999999</v>
      </c>
      <c r="D2766">
        <f t="shared" si="86"/>
        <v>6.0422163588390192E-2</v>
      </c>
    </row>
    <row r="2767" spans="1:4" x14ac:dyDescent="0.3">
      <c r="A2767" s="1">
        <v>44958.465441423614</v>
      </c>
      <c r="B2767" s="2">
        <f t="shared" si="87"/>
        <v>3809</v>
      </c>
      <c r="C2767">
        <v>2.9517000000000002</v>
      </c>
      <c r="D2767">
        <f t="shared" si="86"/>
        <v>5.9102902374670606E-2</v>
      </c>
    </row>
    <row r="2768" spans="1:4" x14ac:dyDescent="0.3">
      <c r="A2768" s="1">
        <v>44958.465457523147</v>
      </c>
      <c r="B2768" s="2">
        <f t="shared" si="87"/>
        <v>3810</v>
      </c>
      <c r="C2768">
        <v>2.9516</v>
      </c>
      <c r="D2768">
        <f t="shared" si="86"/>
        <v>5.8839050131925988E-2</v>
      </c>
    </row>
    <row r="2769" spans="1:4" x14ac:dyDescent="0.3">
      <c r="A2769" s="1">
        <v>44958.465473263888</v>
      </c>
      <c r="B2769" s="2">
        <f t="shared" si="87"/>
        <v>3811</v>
      </c>
      <c r="C2769">
        <v>2.9485000000000001</v>
      </c>
      <c r="D2769">
        <f t="shared" si="86"/>
        <v>5.0659630606860337E-2</v>
      </c>
    </row>
    <row r="2770" spans="1:4" x14ac:dyDescent="0.3">
      <c r="A2770" s="1">
        <v>44958.465489189817</v>
      </c>
      <c r="B2770" s="2">
        <f t="shared" si="87"/>
        <v>3813</v>
      </c>
      <c r="C2770">
        <v>2.9525000000000001</v>
      </c>
      <c r="D2770">
        <f t="shared" si="86"/>
        <v>6.121372031662288E-2</v>
      </c>
    </row>
    <row r="2771" spans="1:4" x14ac:dyDescent="0.3">
      <c r="A2771" s="1">
        <v>44958.46550528935</v>
      </c>
      <c r="B2771" s="2">
        <f t="shared" si="87"/>
        <v>3814</v>
      </c>
      <c r="C2771">
        <v>2.9506000000000001</v>
      </c>
      <c r="D2771">
        <f t="shared" si="86"/>
        <v>5.6200527704485644E-2</v>
      </c>
    </row>
    <row r="2772" spans="1:4" x14ac:dyDescent="0.3">
      <c r="A2772" s="1">
        <v>44958.465521215279</v>
      </c>
      <c r="B2772" s="2">
        <f t="shared" si="87"/>
        <v>3816</v>
      </c>
      <c r="C2772">
        <v>2.9502000000000002</v>
      </c>
      <c r="D2772">
        <f t="shared" si="86"/>
        <v>5.5145118733509503E-2</v>
      </c>
    </row>
    <row r="2773" spans="1:4" x14ac:dyDescent="0.3">
      <c r="A2773" s="1">
        <v>44958.465536956021</v>
      </c>
      <c r="B2773" s="2">
        <f t="shared" si="87"/>
        <v>3817</v>
      </c>
      <c r="C2773">
        <v>2.9502999999999999</v>
      </c>
      <c r="D2773">
        <f t="shared" si="86"/>
        <v>5.5408970976252955E-2</v>
      </c>
    </row>
    <row r="2774" spans="1:4" x14ac:dyDescent="0.3">
      <c r="A2774" s="1">
        <v>44958.465552881942</v>
      </c>
      <c r="B2774" s="2">
        <f t="shared" si="87"/>
        <v>3818</v>
      </c>
      <c r="C2774">
        <v>2.9512999999999998</v>
      </c>
      <c r="D2774">
        <f t="shared" si="86"/>
        <v>5.8047493403693293E-2</v>
      </c>
    </row>
    <row r="2775" spans="1:4" x14ac:dyDescent="0.3">
      <c r="A2775" s="1">
        <v>44958.465568981483</v>
      </c>
      <c r="B2775" s="2">
        <f t="shared" si="87"/>
        <v>3820</v>
      </c>
      <c r="C2775">
        <v>2.9489999999999998</v>
      </c>
      <c r="D2775">
        <f t="shared" si="86"/>
        <v>5.1978891820579923E-2</v>
      </c>
    </row>
    <row r="2776" spans="1:4" x14ac:dyDescent="0.3">
      <c r="A2776" s="1">
        <v>44958.4655847338</v>
      </c>
      <c r="B2776" s="2">
        <f t="shared" si="87"/>
        <v>3821</v>
      </c>
      <c r="C2776">
        <v>2.9506000000000001</v>
      </c>
      <c r="D2776">
        <f t="shared" si="86"/>
        <v>5.6200527704485644E-2</v>
      </c>
    </row>
    <row r="2777" spans="1:4" x14ac:dyDescent="0.3">
      <c r="A2777" s="1">
        <v>44958.465600821757</v>
      </c>
      <c r="B2777" s="2">
        <f t="shared" si="87"/>
        <v>3823</v>
      </c>
      <c r="C2777">
        <v>2.9512</v>
      </c>
      <c r="D2777">
        <f t="shared" si="86"/>
        <v>5.7783641160949847E-2</v>
      </c>
    </row>
    <row r="2778" spans="1:4" x14ac:dyDescent="0.3">
      <c r="A2778" s="1">
        <v>44958.465616747686</v>
      </c>
      <c r="B2778" s="2">
        <f t="shared" si="87"/>
        <v>3824</v>
      </c>
      <c r="C2778">
        <v>2.9523999999999999</v>
      </c>
      <c r="D2778">
        <f t="shared" si="86"/>
        <v>6.0949868073878262E-2</v>
      </c>
    </row>
    <row r="2779" spans="1:4" x14ac:dyDescent="0.3">
      <c r="A2779" s="1">
        <v>44958.465632662039</v>
      </c>
      <c r="B2779" s="2">
        <f t="shared" si="87"/>
        <v>3825</v>
      </c>
      <c r="C2779">
        <v>2.9462000000000002</v>
      </c>
      <c r="D2779">
        <f t="shared" si="86"/>
        <v>4.459102902374696E-2</v>
      </c>
    </row>
    <row r="2780" spans="1:4" x14ac:dyDescent="0.3">
      <c r="A2780" s="1">
        <v>44958.465648611113</v>
      </c>
      <c r="B2780" s="2">
        <f t="shared" si="87"/>
        <v>3827</v>
      </c>
      <c r="C2780">
        <v>2.9485000000000001</v>
      </c>
      <c r="D2780">
        <f t="shared" si="86"/>
        <v>5.0659630606860337E-2</v>
      </c>
    </row>
    <row r="2781" spans="1:4" x14ac:dyDescent="0.3">
      <c r="A2781" s="1">
        <v>44958.465664525465</v>
      </c>
      <c r="B2781" s="2">
        <f t="shared" si="87"/>
        <v>3828</v>
      </c>
      <c r="C2781">
        <v>2.9512</v>
      </c>
      <c r="D2781">
        <f t="shared" si="86"/>
        <v>5.7783641160949847E-2</v>
      </c>
    </row>
    <row r="2782" spans="1:4" x14ac:dyDescent="0.3">
      <c r="A2782" s="1">
        <v>44958.465680451387</v>
      </c>
      <c r="B2782" s="2">
        <f t="shared" si="87"/>
        <v>3829</v>
      </c>
      <c r="C2782">
        <v>2.9510000000000001</v>
      </c>
      <c r="D2782">
        <f t="shared" si="86"/>
        <v>5.7255936675461777E-2</v>
      </c>
    </row>
    <row r="2783" spans="1:4" x14ac:dyDescent="0.3">
      <c r="A2783" s="1">
        <v>44958.46569636574</v>
      </c>
      <c r="B2783" s="2">
        <f t="shared" si="87"/>
        <v>3831</v>
      </c>
      <c r="C2783">
        <v>2.9502000000000002</v>
      </c>
      <c r="D2783">
        <f t="shared" si="86"/>
        <v>5.5145118733509503E-2</v>
      </c>
    </row>
    <row r="2784" spans="1:4" x14ac:dyDescent="0.3">
      <c r="A2784" s="1">
        <v>44958.465712291669</v>
      </c>
      <c r="B2784" s="2">
        <f t="shared" si="87"/>
        <v>3832</v>
      </c>
      <c r="C2784">
        <v>2.9491999999999998</v>
      </c>
      <c r="D2784">
        <f t="shared" si="86"/>
        <v>5.2506596306067993E-2</v>
      </c>
    </row>
    <row r="2785" spans="1:4" x14ac:dyDescent="0.3">
      <c r="A2785" s="1">
        <v>44958.465728206022</v>
      </c>
      <c r="B2785" s="2">
        <f t="shared" si="87"/>
        <v>3834</v>
      </c>
      <c r="C2785">
        <v>2.95</v>
      </c>
      <c r="D2785">
        <f t="shared" si="86"/>
        <v>5.461741424802144E-2</v>
      </c>
    </row>
    <row r="2786" spans="1:4" x14ac:dyDescent="0.3">
      <c r="A2786" s="1">
        <v>44958.465744120367</v>
      </c>
      <c r="B2786" s="2">
        <f t="shared" si="87"/>
        <v>3835</v>
      </c>
      <c r="C2786">
        <v>2.9519000000000002</v>
      </c>
      <c r="D2786">
        <f t="shared" si="86"/>
        <v>5.9630606860158676E-2</v>
      </c>
    </row>
    <row r="2787" spans="1:4" x14ac:dyDescent="0.3">
      <c r="A2787" s="1">
        <v>44958.465760057872</v>
      </c>
      <c r="B2787" s="2">
        <f t="shared" si="87"/>
        <v>3836</v>
      </c>
      <c r="C2787">
        <v>2.9510999999999998</v>
      </c>
      <c r="D2787">
        <f t="shared" si="86"/>
        <v>5.7519788918205229E-2</v>
      </c>
    </row>
    <row r="2788" spans="1:4" x14ac:dyDescent="0.3">
      <c r="A2788" s="1">
        <v>44958.465775972225</v>
      </c>
      <c r="B2788" s="2">
        <f t="shared" si="87"/>
        <v>3838</v>
      </c>
      <c r="C2788">
        <v>2.9514999999999998</v>
      </c>
      <c r="D2788">
        <f t="shared" si="86"/>
        <v>5.8575197889181363E-2</v>
      </c>
    </row>
    <row r="2789" spans="1:4" x14ac:dyDescent="0.3">
      <c r="A2789" s="1">
        <v>44958.465791898147</v>
      </c>
      <c r="B2789" s="2">
        <f t="shared" si="87"/>
        <v>3839</v>
      </c>
      <c r="C2789">
        <v>2.9497</v>
      </c>
      <c r="D2789">
        <f t="shared" si="86"/>
        <v>5.3825857519788745E-2</v>
      </c>
    </row>
    <row r="2790" spans="1:4" x14ac:dyDescent="0.3">
      <c r="A2790" s="1">
        <v>44958.465807986111</v>
      </c>
      <c r="B2790" s="2">
        <f t="shared" si="87"/>
        <v>3840</v>
      </c>
      <c r="C2790">
        <v>2.9504000000000001</v>
      </c>
      <c r="D2790">
        <f t="shared" si="86"/>
        <v>5.5672823218997573E-2</v>
      </c>
    </row>
    <row r="2791" spans="1:4" x14ac:dyDescent="0.3">
      <c r="A2791" s="1">
        <v>44958.465823749997</v>
      </c>
      <c r="B2791" s="2">
        <f t="shared" si="87"/>
        <v>3842</v>
      </c>
      <c r="C2791">
        <v>2.9496000000000002</v>
      </c>
      <c r="D2791">
        <f t="shared" si="86"/>
        <v>5.3562005277045299E-2</v>
      </c>
    </row>
    <row r="2792" spans="1:4" x14ac:dyDescent="0.3">
      <c r="A2792" s="1">
        <v>44958.465839675926</v>
      </c>
      <c r="B2792" s="2">
        <f t="shared" si="87"/>
        <v>3843</v>
      </c>
      <c r="C2792">
        <v>2.9510999999999998</v>
      </c>
      <c r="D2792">
        <f t="shared" si="86"/>
        <v>5.7519788918205229E-2</v>
      </c>
    </row>
    <row r="2793" spans="1:4" x14ac:dyDescent="0.3">
      <c r="A2793" s="1">
        <v>44958.465855590279</v>
      </c>
      <c r="B2793" s="2">
        <f t="shared" si="87"/>
        <v>3845</v>
      </c>
      <c r="C2793">
        <v>2.9510999999999998</v>
      </c>
      <c r="D2793">
        <f t="shared" si="86"/>
        <v>5.7519788918205229E-2</v>
      </c>
    </row>
    <row r="2794" spans="1:4" x14ac:dyDescent="0.3">
      <c r="A2794" s="1">
        <v>44958.465871689812</v>
      </c>
      <c r="B2794" s="2">
        <f t="shared" si="87"/>
        <v>3846</v>
      </c>
      <c r="C2794">
        <v>2.9504000000000001</v>
      </c>
      <c r="D2794">
        <f t="shared" si="86"/>
        <v>5.5672823218997573E-2</v>
      </c>
    </row>
    <row r="2795" spans="1:4" x14ac:dyDescent="0.3">
      <c r="A2795" s="1">
        <v>44958.465887615741</v>
      </c>
      <c r="B2795" s="2">
        <f t="shared" si="87"/>
        <v>3847</v>
      </c>
      <c r="C2795">
        <v>2.9502999999999999</v>
      </c>
      <c r="D2795">
        <f t="shared" si="86"/>
        <v>5.5408970976252955E-2</v>
      </c>
    </row>
    <row r="2796" spans="1:4" x14ac:dyDescent="0.3">
      <c r="A2796" s="1">
        <v>44958.465903344906</v>
      </c>
      <c r="B2796" s="2">
        <f t="shared" si="87"/>
        <v>3849</v>
      </c>
      <c r="C2796">
        <v>2.9497</v>
      </c>
      <c r="D2796">
        <f t="shared" si="86"/>
        <v>5.3825857519788745E-2</v>
      </c>
    </row>
    <row r="2797" spans="1:4" x14ac:dyDescent="0.3">
      <c r="A2797" s="1">
        <v>44958.465919282404</v>
      </c>
      <c r="B2797" s="2">
        <f t="shared" si="87"/>
        <v>3850</v>
      </c>
      <c r="C2797">
        <v>2.9504000000000001</v>
      </c>
      <c r="D2797">
        <f t="shared" si="86"/>
        <v>5.5672823218997573E-2</v>
      </c>
    </row>
    <row r="2798" spans="1:4" x14ac:dyDescent="0.3">
      <c r="A2798" s="1">
        <v>44958.465935196757</v>
      </c>
      <c r="B2798" s="2">
        <f t="shared" si="87"/>
        <v>3851</v>
      </c>
      <c r="C2798">
        <v>2.95</v>
      </c>
      <c r="D2798">
        <f t="shared" si="86"/>
        <v>5.461741424802144E-2</v>
      </c>
    </row>
    <row r="2799" spans="1:4" x14ac:dyDescent="0.3">
      <c r="A2799" s="1">
        <v>44958.465951307873</v>
      </c>
      <c r="B2799" s="2">
        <f t="shared" si="87"/>
        <v>3853</v>
      </c>
      <c r="C2799">
        <v>2.9497</v>
      </c>
      <c r="D2799">
        <f t="shared" si="86"/>
        <v>5.3825857519788745E-2</v>
      </c>
    </row>
    <row r="2800" spans="1:4" x14ac:dyDescent="0.3">
      <c r="A2800" s="1">
        <v>44958.465967233795</v>
      </c>
      <c r="B2800" s="2">
        <f t="shared" si="87"/>
        <v>3854</v>
      </c>
      <c r="C2800">
        <v>2.9506999999999999</v>
      </c>
      <c r="D2800">
        <f t="shared" si="86"/>
        <v>5.6464379947229089E-2</v>
      </c>
    </row>
    <row r="2801" spans="1:4" x14ac:dyDescent="0.3">
      <c r="A2801" s="1">
        <v>44958.465982974536</v>
      </c>
      <c r="B2801" s="2">
        <f t="shared" si="87"/>
        <v>3856</v>
      </c>
      <c r="C2801">
        <v>2.9510000000000001</v>
      </c>
      <c r="D2801">
        <f t="shared" si="86"/>
        <v>5.7255936675461777E-2</v>
      </c>
    </row>
    <row r="2802" spans="1:4" x14ac:dyDescent="0.3">
      <c r="A2802" s="1">
        <v>44958.465999074077</v>
      </c>
      <c r="B2802" s="2">
        <f t="shared" si="87"/>
        <v>3857</v>
      </c>
      <c r="C2802">
        <v>2.9506999999999999</v>
      </c>
      <c r="D2802">
        <f t="shared" si="86"/>
        <v>5.6464379947229089E-2</v>
      </c>
    </row>
    <row r="2803" spans="1:4" x14ac:dyDescent="0.3">
      <c r="A2803" s="1">
        <v>44958.466014988429</v>
      </c>
      <c r="B2803" s="2">
        <f t="shared" si="87"/>
        <v>3858</v>
      </c>
      <c r="C2803">
        <v>2.9504000000000001</v>
      </c>
      <c r="D2803">
        <f t="shared" si="86"/>
        <v>5.5672823218997573E-2</v>
      </c>
    </row>
    <row r="2804" spans="1:4" x14ac:dyDescent="0.3">
      <c r="A2804" s="1">
        <v>44958.466030914351</v>
      </c>
      <c r="B2804" s="2">
        <f t="shared" si="87"/>
        <v>3860</v>
      </c>
      <c r="C2804">
        <v>2.9514</v>
      </c>
      <c r="D2804">
        <f t="shared" si="86"/>
        <v>5.8311345646437918E-2</v>
      </c>
    </row>
    <row r="2805" spans="1:4" x14ac:dyDescent="0.3">
      <c r="A2805" s="1">
        <v>44958.466046643516</v>
      </c>
      <c r="B2805" s="2">
        <f t="shared" si="87"/>
        <v>3861</v>
      </c>
      <c r="C2805">
        <v>2.9497</v>
      </c>
      <c r="D2805">
        <f t="shared" si="86"/>
        <v>5.3825857519788745E-2</v>
      </c>
    </row>
    <row r="2806" spans="1:4" x14ac:dyDescent="0.3">
      <c r="A2806" s="1">
        <v>44958.466062766202</v>
      </c>
      <c r="B2806" s="2">
        <f t="shared" si="87"/>
        <v>3862</v>
      </c>
      <c r="C2806">
        <v>2.9510999999999998</v>
      </c>
      <c r="D2806">
        <f t="shared" si="86"/>
        <v>5.7519788918205229E-2</v>
      </c>
    </row>
    <row r="2807" spans="1:4" x14ac:dyDescent="0.3">
      <c r="A2807" s="1">
        <v>44958.466078506943</v>
      </c>
      <c r="B2807" s="2">
        <f t="shared" si="87"/>
        <v>3864</v>
      </c>
      <c r="C2807">
        <v>2.95</v>
      </c>
      <c r="D2807">
        <f t="shared" si="86"/>
        <v>5.461741424802144E-2</v>
      </c>
    </row>
    <row r="2808" spans="1:4" x14ac:dyDescent="0.3">
      <c r="A2808" s="1">
        <v>44958.466094618052</v>
      </c>
      <c r="B2808" s="2">
        <f t="shared" si="87"/>
        <v>3865</v>
      </c>
      <c r="C2808">
        <v>2.9500999999999999</v>
      </c>
      <c r="D2808">
        <f t="shared" si="86"/>
        <v>5.4881266490764885E-2</v>
      </c>
    </row>
    <row r="2809" spans="1:4" x14ac:dyDescent="0.3">
      <c r="A2809" s="1">
        <v>44958.466110555557</v>
      </c>
      <c r="B2809" s="2">
        <f t="shared" si="87"/>
        <v>3867</v>
      </c>
      <c r="C2809">
        <v>2.9521000000000002</v>
      </c>
      <c r="D2809">
        <f t="shared" si="86"/>
        <v>6.0158311345646739E-2</v>
      </c>
    </row>
    <row r="2810" spans="1:4" x14ac:dyDescent="0.3">
      <c r="A2810" s="1">
        <v>44958.46612646991</v>
      </c>
      <c r="B2810" s="2">
        <f t="shared" si="87"/>
        <v>3868</v>
      </c>
      <c r="C2810">
        <v>2.9510000000000001</v>
      </c>
      <c r="D2810">
        <f t="shared" si="86"/>
        <v>5.7255936675461777E-2</v>
      </c>
    </row>
    <row r="2811" spans="1:4" x14ac:dyDescent="0.3">
      <c r="A2811" s="1">
        <v>44958.466142210651</v>
      </c>
      <c r="B2811" s="2">
        <f t="shared" si="87"/>
        <v>3869</v>
      </c>
      <c r="C2811">
        <v>2.9495</v>
      </c>
      <c r="D2811">
        <f t="shared" si="86"/>
        <v>5.3298153034300681E-2</v>
      </c>
    </row>
    <row r="2812" spans="1:4" x14ac:dyDescent="0.3">
      <c r="A2812" s="1">
        <v>44958.46615832176</v>
      </c>
      <c r="B2812" s="2">
        <f t="shared" si="87"/>
        <v>3871</v>
      </c>
      <c r="C2812">
        <v>2.9498000000000002</v>
      </c>
      <c r="D2812">
        <f t="shared" si="86"/>
        <v>5.4089709762533369E-2</v>
      </c>
    </row>
    <row r="2813" spans="1:4" x14ac:dyDescent="0.3">
      <c r="A2813" s="1">
        <v>44958.466174236113</v>
      </c>
      <c r="B2813" s="2">
        <f t="shared" si="87"/>
        <v>3872</v>
      </c>
      <c r="C2813">
        <v>2.9491999999999998</v>
      </c>
      <c r="D2813">
        <f t="shared" si="86"/>
        <v>5.2506596306067993E-2</v>
      </c>
    </row>
    <row r="2814" spans="1:4" x14ac:dyDescent="0.3">
      <c r="A2814" s="1">
        <v>44958.466190335646</v>
      </c>
      <c r="B2814" s="2">
        <f t="shared" si="87"/>
        <v>3873</v>
      </c>
      <c r="C2814">
        <v>2.9496000000000002</v>
      </c>
      <c r="D2814">
        <f t="shared" si="86"/>
        <v>5.3562005277045299E-2</v>
      </c>
    </row>
    <row r="2815" spans="1:4" x14ac:dyDescent="0.3">
      <c r="A2815" s="1">
        <v>44958.46620609954</v>
      </c>
      <c r="B2815" s="2">
        <f t="shared" si="87"/>
        <v>3875</v>
      </c>
      <c r="C2815">
        <v>2.9498000000000002</v>
      </c>
      <c r="D2815">
        <f t="shared" si="86"/>
        <v>5.4089709762533369E-2</v>
      </c>
    </row>
    <row r="2816" spans="1:4" x14ac:dyDescent="0.3">
      <c r="A2816" s="1">
        <v>44958.466222013885</v>
      </c>
      <c r="B2816" s="2">
        <f t="shared" si="87"/>
        <v>3876</v>
      </c>
      <c r="C2816">
        <v>2.9508999999999999</v>
      </c>
      <c r="D2816">
        <f t="shared" si="86"/>
        <v>5.6992084432717159E-2</v>
      </c>
    </row>
    <row r="2817" spans="1:4" x14ac:dyDescent="0.3">
      <c r="A2817" s="1">
        <v>44958.466237939814</v>
      </c>
      <c r="B2817" s="2">
        <f t="shared" si="87"/>
        <v>3878</v>
      </c>
      <c r="C2817">
        <v>2.9493</v>
      </c>
      <c r="D2817">
        <f t="shared" si="86"/>
        <v>5.2770448548812611E-2</v>
      </c>
    </row>
    <row r="2818" spans="1:4" x14ac:dyDescent="0.3">
      <c r="A2818" s="1">
        <v>44958.466253865743</v>
      </c>
      <c r="B2818" s="2">
        <f t="shared" si="87"/>
        <v>3879</v>
      </c>
      <c r="C2818">
        <v>2.9500999999999999</v>
      </c>
      <c r="D2818">
        <f t="shared" si="86"/>
        <v>5.4881266490764885E-2</v>
      </c>
    </row>
    <row r="2819" spans="1:4" x14ac:dyDescent="0.3">
      <c r="A2819" s="1">
        <v>44958.466269780096</v>
      </c>
      <c r="B2819" s="2">
        <f t="shared" si="87"/>
        <v>3880</v>
      </c>
      <c r="C2819">
        <v>2.9504999999999999</v>
      </c>
      <c r="D2819">
        <f t="shared" ref="D2819:D2882" si="88">(C2819-2.556-0.379+0.0057)/0.379</f>
        <v>5.5936675461741019E-2</v>
      </c>
    </row>
    <row r="2820" spans="1:4" x14ac:dyDescent="0.3">
      <c r="A2820" s="1">
        <v>44958.466285694441</v>
      </c>
      <c r="B2820" s="2">
        <f t="shared" ref="B2820:B2883" si="89">ROUND((A2820-$A$2)*24*3600, 0)</f>
        <v>3882</v>
      </c>
      <c r="C2820">
        <v>2.9510000000000001</v>
      </c>
      <c r="D2820">
        <f t="shared" si="88"/>
        <v>5.7255936675461777E-2</v>
      </c>
    </row>
    <row r="2821" spans="1:4" x14ac:dyDescent="0.3">
      <c r="A2821" s="1">
        <v>44958.466301793982</v>
      </c>
      <c r="B2821" s="2">
        <f t="shared" si="89"/>
        <v>3883</v>
      </c>
      <c r="C2821">
        <v>2.9502000000000002</v>
      </c>
      <c r="D2821">
        <f t="shared" si="88"/>
        <v>5.5145118733509503E-2</v>
      </c>
    </row>
    <row r="2822" spans="1:4" x14ac:dyDescent="0.3">
      <c r="A2822" s="1">
        <v>44958.466317534723</v>
      </c>
      <c r="B2822" s="2">
        <f t="shared" si="89"/>
        <v>3884</v>
      </c>
      <c r="C2822">
        <v>2.9521999999999999</v>
      </c>
      <c r="D2822">
        <f t="shared" si="88"/>
        <v>6.0422163588390192E-2</v>
      </c>
    </row>
    <row r="2823" spans="1:4" x14ac:dyDescent="0.3">
      <c r="A2823" s="1">
        <v>44958.466333634256</v>
      </c>
      <c r="B2823" s="2">
        <f t="shared" si="89"/>
        <v>3886</v>
      </c>
      <c r="C2823">
        <v>2.9474999999999998</v>
      </c>
      <c r="D2823">
        <f t="shared" si="88"/>
        <v>4.802110817941882E-2</v>
      </c>
    </row>
    <row r="2824" spans="1:4" x14ac:dyDescent="0.3">
      <c r="A2824" s="1">
        <v>44958.466349386574</v>
      </c>
      <c r="B2824" s="2">
        <f t="shared" si="89"/>
        <v>3887</v>
      </c>
      <c r="C2824">
        <v>2.9516</v>
      </c>
      <c r="D2824">
        <f t="shared" si="88"/>
        <v>5.8839050131925988E-2</v>
      </c>
    </row>
    <row r="2825" spans="1:4" x14ac:dyDescent="0.3">
      <c r="A2825" s="1">
        <v>44958.466365289351</v>
      </c>
      <c r="B2825" s="2">
        <f t="shared" si="89"/>
        <v>3889</v>
      </c>
      <c r="C2825">
        <v>2.9512999999999998</v>
      </c>
      <c r="D2825">
        <f t="shared" si="88"/>
        <v>5.8047493403693293E-2</v>
      </c>
    </row>
    <row r="2826" spans="1:4" x14ac:dyDescent="0.3">
      <c r="A2826" s="1">
        <v>44958.466381215279</v>
      </c>
      <c r="B2826" s="2">
        <f t="shared" si="89"/>
        <v>3890</v>
      </c>
      <c r="C2826">
        <v>2.9508000000000001</v>
      </c>
      <c r="D2826">
        <f t="shared" si="88"/>
        <v>5.6728232189973714E-2</v>
      </c>
    </row>
    <row r="2827" spans="1:4" x14ac:dyDescent="0.3">
      <c r="A2827" s="1">
        <v>44958.466397129632</v>
      </c>
      <c r="B2827" s="2">
        <f t="shared" si="89"/>
        <v>3891</v>
      </c>
      <c r="C2827">
        <v>2.9512</v>
      </c>
      <c r="D2827">
        <f t="shared" si="88"/>
        <v>5.7783641160949847E-2</v>
      </c>
    </row>
    <row r="2828" spans="1:4" x14ac:dyDescent="0.3">
      <c r="A2828" s="1">
        <v>44958.466413229165</v>
      </c>
      <c r="B2828" s="2">
        <f t="shared" si="89"/>
        <v>3893</v>
      </c>
      <c r="C2828">
        <v>2.9510000000000001</v>
      </c>
      <c r="D2828">
        <f t="shared" si="88"/>
        <v>5.7255936675461777E-2</v>
      </c>
    </row>
    <row r="2829" spans="1:4" x14ac:dyDescent="0.3">
      <c r="A2829" s="1">
        <v>44958.466429155094</v>
      </c>
      <c r="B2829" s="2">
        <f t="shared" si="89"/>
        <v>3894</v>
      </c>
      <c r="C2829">
        <v>2.9510000000000001</v>
      </c>
      <c r="D2829">
        <f t="shared" si="88"/>
        <v>5.7255936675461777E-2</v>
      </c>
    </row>
    <row r="2830" spans="1:4" x14ac:dyDescent="0.3">
      <c r="A2830" s="1">
        <v>44958.46644488426</v>
      </c>
      <c r="B2830" s="2">
        <f t="shared" si="89"/>
        <v>3895</v>
      </c>
      <c r="C2830">
        <v>2.9514999999999998</v>
      </c>
      <c r="D2830">
        <f t="shared" si="88"/>
        <v>5.8575197889181363E-2</v>
      </c>
    </row>
    <row r="2831" spans="1:4" x14ac:dyDescent="0.3">
      <c r="A2831" s="1">
        <v>44958.466460995369</v>
      </c>
      <c r="B2831" s="2">
        <f t="shared" si="89"/>
        <v>3897</v>
      </c>
      <c r="C2831">
        <v>2.9512</v>
      </c>
      <c r="D2831">
        <f t="shared" si="88"/>
        <v>5.7783641160949847E-2</v>
      </c>
    </row>
    <row r="2832" spans="1:4" x14ac:dyDescent="0.3">
      <c r="A2832" s="1">
        <v>44958.466476909722</v>
      </c>
      <c r="B2832" s="2">
        <f t="shared" si="89"/>
        <v>3898</v>
      </c>
      <c r="C2832">
        <v>2.9500999999999999</v>
      </c>
      <c r="D2832">
        <f t="shared" si="88"/>
        <v>5.4881266490764885E-2</v>
      </c>
    </row>
    <row r="2833" spans="1:4" x14ac:dyDescent="0.3">
      <c r="A2833" s="1">
        <v>44958.466492847219</v>
      </c>
      <c r="B2833" s="2">
        <f t="shared" si="89"/>
        <v>3900</v>
      </c>
      <c r="C2833">
        <v>2.9485000000000001</v>
      </c>
      <c r="D2833">
        <f t="shared" si="88"/>
        <v>5.0659630606860337E-2</v>
      </c>
    </row>
    <row r="2834" spans="1:4" x14ac:dyDescent="0.3">
      <c r="A2834" s="1">
        <v>44958.466508773148</v>
      </c>
      <c r="B2834" s="2">
        <f t="shared" si="89"/>
        <v>3901</v>
      </c>
      <c r="C2834">
        <v>2.9512999999999998</v>
      </c>
      <c r="D2834">
        <f t="shared" si="88"/>
        <v>5.8047493403693293E-2</v>
      </c>
    </row>
    <row r="2835" spans="1:4" x14ac:dyDescent="0.3">
      <c r="A2835" s="1">
        <v>44958.466524699077</v>
      </c>
      <c r="B2835" s="2">
        <f t="shared" si="89"/>
        <v>3902</v>
      </c>
      <c r="C2835">
        <v>2.9523999999999999</v>
      </c>
      <c r="D2835">
        <f t="shared" si="88"/>
        <v>6.0949868073878262E-2</v>
      </c>
    </row>
    <row r="2836" spans="1:4" x14ac:dyDescent="0.3">
      <c r="A2836" s="1">
        <v>44958.466540613423</v>
      </c>
      <c r="B2836" s="2">
        <f t="shared" si="89"/>
        <v>3904</v>
      </c>
      <c r="C2836">
        <v>2.9500999999999999</v>
      </c>
      <c r="D2836">
        <f t="shared" si="88"/>
        <v>5.4881266490764885E-2</v>
      </c>
    </row>
    <row r="2837" spans="1:4" x14ac:dyDescent="0.3">
      <c r="A2837" s="1">
        <v>44958.46655636574</v>
      </c>
      <c r="B2837" s="2">
        <f t="shared" si="89"/>
        <v>3905</v>
      </c>
      <c r="C2837">
        <v>2.95</v>
      </c>
      <c r="D2837">
        <f t="shared" si="88"/>
        <v>5.461741424802144E-2</v>
      </c>
    </row>
    <row r="2838" spans="1:4" x14ac:dyDescent="0.3">
      <c r="A2838" s="1">
        <v>44958.466572453704</v>
      </c>
      <c r="B2838" s="2">
        <f t="shared" si="89"/>
        <v>3906</v>
      </c>
      <c r="C2838">
        <v>2.9498000000000002</v>
      </c>
      <c r="D2838">
        <f t="shared" si="88"/>
        <v>5.4089709762533369E-2</v>
      </c>
    </row>
    <row r="2839" spans="1:4" x14ac:dyDescent="0.3">
      <c r="A2839" s="1">
        <v>44958.466588194446</v>
      </c>
      <c r="B2839" s="2">
        <f t="shared" si="89"/>
        <v>3908</v>
      </c>
      <c r="C2839">
        <v>2.9512999999999998</v>
      </c>
      <c r="D2839">
        <f t="shared" si="88"/>
        <v>5.8047493403693293E-2</v>
      </c>
    </row>
    <row r="2840" spans="1:4" x14ac:dyDescent="0.3">
      <c r="A2840" s="1">
        <v>44958.466604293979</v>
      </c>
      <c r="B2840" s="2">
        <f t="shared" si="89"/>
        <v>3909</v>
      </c>
      <c r="C2840">
        <v>2.9525000000000001</v>
      </c>
      <c r="D2840">
        <f t="shared" si="88"/>
        <v>6.121372031662288E-2</v>
      </c>
    </row>
    <row r="2841" spans="1:4" x14ac:dyDescent="0.3">
      <c r="A2841" s="1">
        <v>44958.46662003472</v>
      </c>
      <c r="B2841" s="2">
        <f t="shared" si="89"/>
        <v>3911</v>
      </c>
      <c r="C2841">
        <v>2.9516</v>
      </c>
      <c r="D2841">
        <f t="shared" si="88"/>
        <v>5.8839050131925988E-2</v>
      </c>
    </row>
    <row r="2842" spans="1:4" x14ac:dyDescent="0.3">
      <c r="A2842" s="1">
        <v>44958.466636319441</v>
      </c>
      <c r="B2842" s="2">
        <f t="shared" si="89"/>
        <v>3912</v>
      </c>
      <c r="C2842">
        <v>2.9500999999999999</v>
      </c>
      <c r="D2842">
        <f t="shared" si="88"/>
        <v>5.4881266490764885E-2</v>
      </c>
    </row>
    <row r="2843" spans="1:4" x14ac:dyDescent="0.3">
      <c r="A2843" s="1">
        <v>44958.466652071758</v>
      </c>
      <c r="B2843" s="2">
        <f t="shared" si="89"/>
        <v>3913</v>
      </c>
      <c r="C2843">
        <v>2.9512999999999998</v>
      </c>
      <c r="D2843">
        <f t="shared" si="88"/>
        <v>5.8047493403693293E-2</v>
      </c>
    </row>
    <row r="2844" spans="1:4" x14ac:dyDescent="0.3">
      <c r="A2844" s="1">
        <v>44958.466667986111</v>
      </c>
      <c r="B2844" s="2">
        <f t="shared" si="89"/>
        <v>3915</v>
      </c>
      <c r="C2844">
        <v>2.9502000000000002</v>
      </c>
      <c r="D2844">
        <f t="shared" si="88"/>
        <v>5.5145118733509503E-2</v>
      </c>
    </row>
    <row r="2845" spans="1:4" x14ac:dyDescent="0.3">
      <c r="A2845" s="1">
        <v>44958.466684085652</v>
      </c>
      <c r="B2845" s="2">
        <f t="shared" si="89"/>
        <v>3916</v>
      </c>
      <c r="C2845">
        <v>2.9504000000000001</v>
      </c>
      <c r="D2845">
        <f t="shared" si="88"/>
        <v>5.5672823218997573E-2</v>
      </c>
    </row>
    <row r="2846" spans="1:4" x14ac:dyDescent="0.3">
      <c r="A2846" s="1">
        <v>44958.466699837962</v>
      </c>
      <c r="B2846" s="2">
        <f t="shared" si="89"/>
        <v>3917</v>
      </c>
      <c r="C2846">
        <v>2.95</v>
      </c>
      <c r="D2846">
        <f t="shared" si="88"/>
        <v>5.461741424802144E-2</v>
      </c>
    </row>
    <row r="2847" spans="1:4" x14ac:dyDescent="0.3">
      <c r="A2847" s="1">
        <v>44958.466715937502</v>
      </c>
      <c r="B2847" s="2">
        <f t="shared" si="89"/>
        <v>3919</v>
      </c>
      <c r="C2847">
        <v>2.9521000000000002</v>
      </c>
      <c r="D2847">
        <f t="shared" si="88"/>
        <v>6.0158311345646739E-2</v>
      </c>
    </row>
    <row r="2848" spans="1:4" x14ac:dyDescent="0.3">
      <c r="A2848" s="1">
        <v>44958.466731689812</v>
      </c>
      <c r="B2848" s="2">
        <f t="shared" si="89"/>
        <v>3920</v>
      </c>
      <c r="C2848">
        <v>2.9510999999999998</v>
      </c>
      <c r="D2848">
        <f t="shared" si="88"/>
        <v>5.7519788918205229E-2</v>
      </c>
    </row>
    <row r="2849" spans="1:4" x14ac:dyDescent="0.3">
      <c r="A2849" s="1">
        <v>44958.466747789353</v>
      </c>
      <c r="B2849" s="2">
        <f t="shared" si="89"/>
        <v>3922</v>
      </c>
      <c r="C2849">
        <v>2.9493999999999998</v>
      </c>
      <c r="D2849">
        <f t="shared" si="88"/>
        <v>5.3034300791556056E-2</v>
      </c>
    </row>
    <row r="2850" spans="1:4" x14ac:dyDescent="0.3">
      <c r="A2850" s="1">
        <v>44958.46676354167</v>
      </c>
      <c r="B2850" s="2">
        <f t="shared" si="89"/>
        <v>3923</v>
      </c>
      <c r="C2850">
        <v>2.95</v>
      </c>
      <c r="D2850">
        <f t="shared" si="88"/>
        <v>5.461741424802144E-2</v>
      </c>
    </row>
    <row r="2851" spans="1:4" x14ac:dyDescent="0.3">
      <c r="A2851" s="1">
        <v>44958.466779641203</v>
      </c>
      <c r="B2851" s="2">
        <f t="shared" si="89"/>
        <v>3924</v>
      </c>
      <c r="C2851">
        <v>2.9510999999999998</v>
      </c>
      <c r="D2851">
        <f t="shared" si="88"/>
        <v>5.7519788918205229E-2</v>
      </c>
    </row>
    <row r="2852" spans="1:4" x14ac:dyDescent="0.3">
      <c r="A2852" s="1">
        <v>44958.466795555556</v>
      </c>
      <c r="B2852" s="2">
        <f t="shared" si="89"/>
        <v>3926</v>
      </c>
      <c r="C2852">
        <v>2.9510999999999998</v>
      </c>
      <c r="D2852">
        <f t="shared" si="88"/>
        <v>5.7519788918205229E-2</v>
      </c>
    </row>
    <row r="2853" spans="1:4" x14ac:dyDescent="0.3">
      <c r="A2853" s="1">
        <v>44958.466811296297</v>
      </c>
      <c r="B2853" s="2">
        <f t="shared" si="89"/>
        <v>3927</v>
      </c>
      <c r="C2853">
        <v>2.9493</v>
      </c>
      <c r="D2853">
        <f t="shared" si="88"/>
        <v>5.2770448548812611E-2</v>
      </c>
    </row>
    <row r="2854" spans="1:4" x14ac:dyDescent="0.3">
      <c r="A2854" s="1">
        <v>44958.466827407407</v>
      </c>
      <c r="B2854" s="2">
        <f t="shared" si="89"/>
        <v>3928</v>
      </c>
      <c r="C2854">
        <v>2.9497</v>
      </c>
      <c r="D2854">
        <f t="shared" si="88"/>
        <v>5.3825857519788745E-2</v>
      </c>
    </row>
    <row r="2855" spans="1:4" x14ac:dyDescent="0.3">
      <c r="A2855" s="1">
        <v>44958.466843148148</v>
      </c>
      <c r="B2855" s="2">
        <f t="shared" si="89"/>
        <v>3930</v>
      </c>
      <c r="C2855">
        <v>2.9502999999999999</v>
      </c>
      <c r="D2855">
        <f t="shared" si="88"/>
        <v>5.5408970976252955E-2</v>
      </c>
    </row>
    <row r="2856" spans="1:4" x14ac:dyDescent="0.3">
      <c r="A2856" s="1">
        <v>44958.466859074077</v>
      </c>
      <c r="B2856" s="2">
        <f t="shared" si="89"/>
        <v>3931</v>
      </c>
      <c r="C2856">
        <v>2.9506999999999999</v>
      </c>
      <c r="D2856">
        <f t="shared" si="88"/>
        <v>5.6464379947229089E-2</v>
      </c>
    </row>
    <row r="2857" spans="1:4" x14ac:dyDescent="0.3">
      <c r="A2857" s="1">
        <v>44958.466875011574</v>
      </c>
      <c r="B2857" s="2">
        <f t="shared" si="89"/>
        <v>3933</v>
      </c>
      <c r="C2857">
        <v>2.9510000000000001</v>
      </c>
      <c r="D2857">
        <f t="shared" si="88"/>
        <v>5.7255936675461777E-2</v>
      </c>
    </row>
    <row r="2858" spans="1:4" x14ac:dyDescent="0.3">
      <c r="A2858" s="1">
        <v>44958.466891111108</v>
      </c>
      <c r="B2858" s="2">
        <f t="shared" si="89"/>
        <v>3934</v>
      </c>
      <c r="C2858">
        <v>2.9506000000000001</v>
      </c>
      <c r="D2858">
        <f t="shared" si="88"/>
        <v>5.6200527704485644E-2</v>
      </c>
    </row>
    <row r="2859" spans="1:4" x14ac:dyDescent="0.3">
      <c r="A2859" s="1">
        <v>44958.46690702546</v>
      </c>
      <c r="B2859" s="2">
        <f t="shared" si="89"/>
        <v>3935</v>
      </c>
      <c r="C2859">
        <v>2.9504999999999999</v>
      </c>
      <c r="D2859">
        <f t="shared" si="88"/>
        <v>5.5936675461741019E-2</v>
      </c>
    </row>
    <row r="2860" spans="1:4" x14ac:dyDescent="0.3">
      <c r="A2860" s="1">
        <v>44958.466922777778</v>
      </c>
      <c r="B2860" s="2">
        <f t="shared" si="89"/>
        <v>3937</v>
      </c>
      <c r="C2860">
        <v>2.9504000000000001</v>
      </c>
      <c r="D2860">
        <f t="shared" si="88"/>
        <v>5.5672823218997573E-2</v>
      </c>
    </row>
    <row r="2861" spans="1:4" x14ac:dyDescent="0.3">
      <c r="A2861" s="1">
        <v>44958.46693869213</v>
      </c>
      <c r="B2861" s="2">
        <f t="shared" si="89"/>
        <v>3938</v>
      </c>
      <c r="C2861">
        <v>2.9489000000000001</v>
      </c>
      <c r="D2861">
        <f t="shared" si="88"/>
        <v>5.171503957783647E-2</v>
      </c>
    </row>
    <row r="2862" spans="1:4" x14ac:dyDescent="0.3">
      <c r="A2862" s="1">
        <v>44958.466954606483</v>
      </c>
      <c r="B2862" s="2">
        <f t="shared" si="89"/>
        <v>3939</v>
      </c>
      <c r="C2862">
        <v>2.9491999999999998</v>
      </c>
      <c r="D2862">
        <f t="shared" si="88"/>
        <v>5.2506596306067993E-2</v>
      </c>
    </row>
    <row r="2863" spans="1:4" x14ac:dyDescent="0.3">
      <c r="A2863" s="1">
        <v>44958.466970717593</v>
      </c>
      <c r="B2863" s="2">
        <f t="shared" si="89"/>
        <v>3941</v>
      </c>
      <c r="C2863">
        <v>2.9519000000000002</v>
      </c>
      <c r="D2863">
        <f t="shared" si="88"/>
        <v>5.9630606860158676E-2</v>
      </c>
    </row>
    <row r="2864" spans="1:4" x14ac:dyDescent="0.3">
      <c r="A2864" s="1">
        <v>44958.466986631945</v>
      </c>
      <c r="B2864" s="2">
        <f t="shared" si="89"/>
        <v>3942</v>
      </c>
      <c r="C2864">
        <v>2.9512</v>
      </c>
      <c r="D2864">
        <f t="shared" si="88"/>
        <v>5.7783641160949847E-2</v>
      </c>
    </row>
    <row r="2865" spans="1:4" x14ac:dyDescent="0.3">
      <c r="A2865" s="1">
        <v>44958.467002372687</v>
      </c>
      <c r="B2865" s="2">
        <f t="shared" si="89"/>
        <v>3944</v>
      </c>
      <c r="C2865">
        <v>2.9510000000000001</v>
      </c>
      <c r="D2865">
        <f t="shared" si="88"/>
        <v>5.7255936675461777E-2</v>
      </c>
    </row>
    <row r="2866" spans="1:4" x14ac:dyDescent="0.3">
      <c r="A2866" s="1">
        <v>44958.467018483796</v>
      </c>
      <c r="B2866" s="2">
        <f t="shared" si="89"/>
        <v>3945</v>
      </c>
      <c r="C2866">
        <v>2.9508999999999999</v>
      </c>
      <c r="D2866">
        <f t="shared" si="88"/>
        <v>5.6992084432717159E-2</v>
      </c>
    </row>
    <row r="2867" spans="1:4" x14ac:dyDescent="0.3">
      <c r="A2867" s="1">
        <v>44958.467034212961</v>
      </c>
      <c r="B2867" s="2">
        <f t="shared" si="89"/>
        <v>3946</v>
      </c>
      <c r="C2867">
        <v>2.9508000000000001</v>
      </c>
      <c r="D2867">
        <f t="shared" si="88"/>
        <v>5.6728232189973714E-2</v>
      </c>
    </row>
    <row r="2868" spans="1:4" x14ac:dyDescent="0.3">
      <c r="A2868" s="1">
        <v>44958.467050127314</v>
      </c>
      <c r="B2868" s="2">
        <f t="shared" si="89"/>
        <v>3948</v>
      </c>
      <c r="C2868">
        <v>2.9506999999999999</v>
      </c>
      <c r="D2868">
        <f t="shared" si="88"/>
        <v>5.6464379947229089E-2</v>
      </c>
    </row>
    <row r="2869" spans="1:4" x14ac:dyDescent="0.3">
      <c r="A2869" s="1">
        <v>44958.467066226855</v>
      </c>
      <c r="B2869" s="2">
        <f t="shared" si="89"/>
        <v>3949</v>
      </c>
      <c r="C2869">
        <v>2.9502000000000002</v>
      </c>
      <c r="D2869">
        <f t="shared" si="88"/>
        <v>5.5145118733509503E-2</v>
      </c>
    </row>
    <row r="2870" spans="1:4" x14ac:dyDescent="0.3">
      <c r="A2870" s="1">
        <v>44958.4670821412</v>
      </c>
      <c r="B2870" s="2">
        <f t="shared" si="89"/>
        <v>3951</v>
      </c>
      <c r="C2870">
        <v>2.9498000000000002</v>
      </c>
      <c r="D2870">
        <f t="shared" si="88"/>
        <v>5.4089709762533369E-2</v>
      </c>
    </row>
    <row r="2871" spans="1:4" x14ac:dyDescent="0.3">
      <c r="A2871" s="1">
        <v>44958.467098067129</v>
      </c>
      <c r="B2871" s="2">
        <f t="shared" si="89"/>
        <v>3952</v>
      </c>
      <c r="C2871">
        <v>2.9497</v>
      </c>
      <c r="D2871">
        <f t="shared" si="88"/>
        <v>5.3825857519788745E-2</v>
      </c>
    </row>
    <row r="2872" spans="1:4" x14ac:dyDescent="0.3">
      <c r="A2872" s="1">
        <v>44958.467113993058</v>
      </c>
      <c r="B2872" s="2">
        <f t="shared" si="89"/>
        <v>3953</v>
      </c>
      <c r="C2872">
        <v>2.9502999999999999</v>
      </c>
      <c r="D2872">
        <f t="shared" si="88"/>
        <v>5.5408970976252955E-2</v>
      </c>
    </row>
    <row r="2873" spans="1:4" x14ac:dyDescent="0.3">
      <c r="A2873" s="1">
        <v>44958.467132303238</v>
      </c>
      <c r="B2873" s="2">
        <f t="shared" si="89"/>
        <v>3955</v>
      </c>
      <c r="C2873">
        <v>2.9481000000000002</v>
      </c>
      <c r="D2873">
        <f t="shared" si="88"/>
        <v>4.9604221635884196E-2</v>
      </c>
    </row>
    <row r="2874" spans="1:4" x14ac:dyDescent="0.3">
      <c r="A2874" s="1">
        <v>44958.467148055555</v>
      </c>
      <c r="B2874" s="2">
        <f t="shared" si="89"/>
        <v>3956</v>
      </c>
      <c r="C2874">
        <v>2.9493999999999998</v>
      </c>
      <c r="D2874">
        <f t="shared" si="88"/>
        <v>5.3034300791556056E-2</v>
      </c>
    </row>
    <row r="2875" spans="1:4" x14ac:dyDescent="0.3">
      <c r="A2875" s="1">
        <v>44958.467163993053</v>
      </c>
      <c r="B2875" s="2">
        <f t="shared" si="89"/>
        <v>3958</v>
      </c>
      <c r="C2875">
        <v>2.9493</v>
      </c>
      <c r="D2875">
        <f t="shared" si="88"/>
        <v>5.2770448548812611E-2</v>
      </c>
    </row>
    <row r="2876" spans="1:4" x14ac:dyDescent="0.3">
      <c r="A2876" s="1">
        <v>44958.467180092593</v>
      </c>
      <c r="B2876" s="2">
        <f t="shared" si="89"/>
        <v>3959</v>
      </c>
      <c r="C2876">
        <v>2.9514</v>
      </c>
      <c r="D2876">
        <f t="shared" si="88"/>
        <v>5.8311345646437918E-2</v>
      </c>
    </row>
    <row r="2877" spans="1:4" x14ac:dyDescent="0.3">
      <c r="A2877" s="1">
        <v>44958.467195844911</v>
      </c>
      <c r="B2877" s="2">
        <f t="shared" si="89"/>
        <v>3960</v>
      </c>
      <c r="C2877">
        <v>2.9519000000000002</v>
      </c>
      <c r="D2877">
        <f t="shared" si="88"/>
        <v>5.9630606860158676E-2</v>
      </c>
    </row>
    <row r="2878" spans="1:4" x14ac:dyDescent="0.3">
      <c r="A2878" s="1">
        <v>44958.467211944444</v>
      </c>
      <c r="B2878" s="2">
        <f t="shared" si="89"/>
        <v>3962</v>
      </c>
      <c r="C2878">
        <v>2.9483999999999999</v>
      </c>
      <c r="D2878">
        <f t="shared" si="88"/>
        <v>5.0395778364115719E-2</v>
      </c>
    </row>
    <row r="2879" spans="1:4" x14ac:dyDescent="0.3">
      <c r="A2879" s="1">
        <v>44958.467227685185</v>
      </c>
      <c r="B2879" s="2">
        <f t="shared" si="89"/>
        <v>3963</v>
      </c>
      <c r="C2879">
        <v>2.9489000000000001</v>
      </c>
      <c r="D2879">
        <f t="shared" si="88"/>
        <v>5.171503957783647E-2</v>
      </c>
    </row>
    <row r="2880" spans="1:4" x14ac:dyDescent="0.3">
      <c r="A2880" s="1">
        <v>44958.467243784726</v>
      </c>
      <c r="B2880" s="2">
        <f t="shared" si="89"/>
        <v>3964</v>
      </c>
      <c r="C2880">
        <v>2.9483999999999999</v>
      </c>
      <c r="D2880">
        <f t="shared" si="88"/>
        <v>5.0395778364115719E-2</v>
      </c>
    </row>
    <row r="2881" spans="1:4" x14ac:dyDescent="0.3">
      <c r="A2881" s="1">
        <v>44958.46725952546</v>
      </c>
      <c r="B2881" s="2">
        <f t="shared" si="89"/>
        <v>3966</v>
      </c>
      <c r="C2881">
        <v>2.9491000000000001</v>
      </c>
      <c r="D2881">
        <f t="shared" si="88"/>
        <v>5.2242744063324541E-2</v>
      </c>
    </row>
    <row r="2882" spans="1:4" x14ac:dyDescent="0.3">
      <c r="A2882" s="1">
        <v>44958.467275439813</v>
      </c>
      <c r="B2882" s="2">
        <f t="shared" si="89"/>
        <v>3967</v>
      </c>
      <c r="C2882">
        <v>2.9498000000000002</v>
      </c>
      <c r="D2882">
        <f t="shared" si="88"/>
        <v>5.4089709762533369E-2</v>
      </c>
    </row>
    <row r="2883" spans="1:4" x14ac:dyDescent="0.3">
      <c r="A2883" s="1">
        <v>44958.467291539353</v>
      </c>
      <c r="B2883" s="2">
        <f t="shared" si="89"/>
        <v>3969</v>
      </c>
      <c r="C2883">
        <v>2.9508000000000001</v>
      </c>
      <c r="D2883">
        <f t="shared" ref="D2883:D2946" si="90">(C2883-2.556-0.379+0.0057)/0.379</f>
        <v>5.6728232189973714E-2</v>
      </c>
    </row>
    <row r="2884" spans="1:4" x14ac:dyDescent="0.3">
      <c r="A2884" s="1">
        <v>44958.467307453706</v>
      </c>
      <c r="B2884" s="2">
        <f t="shared" ref="B2884:B2947" si="91">ROUND((A2884-$A$2)*24*3600, 0)</f>
        <v>3970</v>
      </c>
      <c r="C2884">
        <v>2.9508000000000001</v>
      </c>
      <c r="D2884">
        <f t="shared" si="90"/>
        <v>5.6728232189973714E-2</v>
      </c>
    </row>
    <row r="2885" spans="1:4" x14ac:dyDescent="0.3">
      <c r="A2885" s="1">
        <v>44958.467323379627</v>
      </c>
      <c r="B2885" s="2">
        <f t="shared" si="91"/>
        <v>3971</v>
      </c>
      <c r="C2885">
        <v>2.9506000000000001</v>
      </c>
      <c r="D2885">
        <f t="shared" si="90"/>
        <v>5.6200527704485644E-2</v>
      </c>
    </row>
    <row r="2886" spans="1:4" x14ac:dyDescent="0.3">
      <c r="A2886" s="1">
        <v>44958.467339305556</v>
      </c>
      <c r="B2886" s="2">
        <f t="shared" si="91"/>
        <v>3973</v>
      </c>
      <c r="C2886">
        <v>2.9502000000000002</v>
      </c>
      <c r="D2886">
        <f t="shared" si="90"/>
        <v>5.5145118733509503E-2</v>
      </c>
    </row>
    <row r="2887" spans="1:4" x14ac:dyDescent="0.3">
      <c r="A2887" s="1">
        <v>44958.46735525463</v>
      </c>
      <c r="B2887" s="2">
        <f t="shared" si="91"/>
        <v>3974</v>
      </c>
      <c r="C2887">
        <v>2.9510000000000001</v>
      </c>
      <c r="D2887">
        <f t="shared" si="90"/>
        <v>5.7255936675461777E-2</v>
      </c>
    </row>
    <row r="2888" spans="1:4" x14ac:dyDescent="0.3">
      <c r="A2888" s="1">
        <v>44958.467371168983</v>
      </c>
      <c r="B2888" s="2">
        <f t="shared" si="91"/>
        <v>3975</v>
      </c>
      <c r="C2888">
        <v>2.9500999999999999</v>
      </c>
      <c r="D2888">
        <f t="shared" si="90"/>
        <v>5.4881266490764885E-2</v>
      </c>
    </row>
    <row r="2889" spans="1:4" x14ac:dyDescent="0.3">
      <c r="A2889" s="1">
        <v>44958.467387094905</v>
      </c>
      <c r="B2889" s="2">
        <f t="shared" si="91"/>
        <v>3977</v>
      </c>
      <c r="C2889">
        <v>2.9508999999999999</v>
      </c>
      <c r="D2889">
        <f t="shared" si="90"/>
        <v>5.6992084432717159E-2</v>
      </c>
    </row>
    <row r="2890" spans="1:4" x14ac:dyDescent="0.3">
      <c r="A2890" s="1">
        <v>44958.467403009257</v>
      </c>
      <c r="B2890" s="2">
        <f t="shared" si="91"/>
        <v>3978</v>
      </c>
      <c r="C2890">
        <v>2.9506999999999999</v>
      </c>
      <c r="D2890">
        <f t="shared" si="90"/>
        <v>5.6464379947229089E-2</v>
      </c>
    </row>
    <row r="2891" spans="1:4" x14ac:dyDescent="0.3">
      <c r="A2891" s="1">
        <v>44958.467421111112</v>
      </c>
      <c r="B2891" s="2">
        <f t="shared" si="91"/>
        <v>3980</v>
      </c>
      <c r="C2891">
        <v>2.9508999999999999</v>
      </c>
      <c r="D2891">
        <f t="shared" si="90"/>
        <v>5.6992084432717159E-2</v>
      </c>
    </row>
    <row r="2892" spans="1:4" x14ac:dyDescent="0.3">
      <c r="A2892" s="1">
        <v>44958.467437037034</v>
      </c>
      <c r="B2892" s="2">
        <f t="shared" si="91"/>
        <v>3981</v>
      </c>
      <c r="C2892">
        <v>2.9502999999999999</v>
      </c>
      <c r="D2892">
        <f t="shared" si="90"/>
        <v>5.5408970976252955E-2</v>
      </c>
    </row>
    <row r="2893" spans="1:4" x14ac:dyDescent="0.3">
      <c r="A2893" s="1">
        <v>44958.467452962963</v>
      </c>
      <c r="B2893" s="2">
        <f t="shared" si="91"/>
        <v>3983</v>
      </c>
      <c r="C2893">
        <v>2.9510000000000001</v>
      </c>
      <c r="D2893">
        <f t="shared" si="90"/>
        <v>5.7255936675461777E-2</v>
      </c>
    </row>
    <row r="2894" spans="1:4" x14ac:dyDescent="0.3">
      <c r="A2894" s="1">
        <v>44958.467468877316</v>
      </c>
      <c r="B2894" s="2">
        <f t="shared" si="91"/>
        <v>3984</v>
      </c>
      <c r="C2894">
        <v>2.9510000000000001</v>
      </c>
      <c r="D2894">
        <f t="shared" si="90"/>
        <v>5.7255936675461777E-2</v>
      </c>
    </row>
    <row r="2895" spans="1:4" x14ac:dyDescent="0.3">
      <c r="A2895" s="1">
        <v>44958.467485162037</v>
      </c>
      <c r="B2895" s="2">
        <f t="shared" si="91"/>
        <v>3985</v>
      </c>
      <c r="C2895">
        <v>2.9508999999999999</v>
      </c>
      <c r="D2895">
        <f t="shared" si="90"/>
        <v>5.6992084432717159E-2</v>
      </c>
    </row>
    <row r="2896" spans="1:4" x14ac:dyDescent="0.3">
      <c r="A2896" s="1">
        <v>44958.467500729166</v>
      </c>
      <c r="B2896" s="2">
        <f t="shared" si="91"/>
        <v>3987</v>
      </c>
      <c r="C2896">
        <v>2.9510999999999998</v>
      </c>
      <c r="D2896">
        <f t="shared" si="90"/>
        <v>5.7519788918205229E-2</v>
      </c>
    </row>
    <row r="2897" spans="1:4" x14ac:dyDescent="0.3">
      <c r="A2897" s="1">
        <v>44958.467516828707</v>
      </c>
      <c r="B2897" s="2">
        <f t="shared" si="91"/>
        <v>3988</v>
      </c>
      <c r="C2897">
        <v>2.9493</v>
      </c>
      <c r="D2897">
        <f t="shared" si="90"/>
        <v>5.2770448548812611E-2</v>
      </c>
    </row>
    <row r="2898" spans="1:4" x14ac:dyDescent="0.3">
      <c r="A2898" s="1">
        <v>44958.467532569448</v>
      </c>
      <c r="B2898" s="2">
        <f t="shared" si="91"/>
        <v>3989</v>
      </c>
      <c r="C2898">
        <v>2.9500999999999999</v>
      </c>
      <c r="D2898">
        <f t="shared" si="90"/>
        <v>5.4881266490764885E-2</v>
      </c>
    </row>
    <row r="2899" spans="1:4" x14ac:dyDescent="0.3">
      <c r="A2899" s="1">
        <v>44958.46754849537</v>
      </c>
      <c r="B2899" s="2">
        <f t="shared" si="91"/>
        <v>3991</v>
      </c>
      <c r="C2899">
        <v>2.9498000000000002</v>
      </c>
      <c r="D2899">
        <f t="shared" si="90"/>
        <v>5.4089709762533369E-2</v>
      </c>
    </row>
    <row r="2900" spans="1:4" x14ac:dyDescent="0.3">
      <c r="A2900" s="1">
        <v>44958.46756459491</v>
      </c>
      <c r="B2900" s="2">
        <f t="shared" si="91"/>
        <v>3992</v>
      </c>
      <c r="C2900">
        <v>2.9493</v>
      </c>
      <c r="D2900">
        <f t="shared" si="90"/>
        <v>5.2770448548812611E-2</v>
      </c>
    </row>
    <row r="2901" spans="1:4" x14ac:dyDescent="0.3">
      <c r="A2901" s="1">
        <v>44958.467580520832</v>
      </c>
      <c r="B2901" s="2">
        <f t="shared" si="91"/>
        <v>3994</v>
      </c>
      <c r="C2901">
        <v>2.9481999999999999</v>
      </c>
      <c r="D2901">
        <f t="shared" si="90"/>
        <v>4.9868073878627649E-2</v>
      </c>
    </row>
    <row r="2902" spans="1:4" x14ac:dyDescent="0.3">
      <c r="A2902" s="1">
        <v>44958.467596446761</v>
      </c>
      <c r="B2902" s="2">
        <f t="shared" si="91"/>
        <v>3995</v>
      </c>
      <c r="C2902">
        <v>2.9500999999999999</v>
      </c>
      <c r="D2902">
        <f t="shared" si="90"/>
        <v>5.4881266490764885E-2</v>
      </c>
    </row>
    <row r="2903" spans="1:4" x14ac:dyDescent="0.3">
      <c r="A2903" s="1">
        <v>44958.467612372682</v>
      </c>
      <c r="B2903" s="2">
        <f t="shared" si="91"/>
        <v>3996</v>
      </c>
      <c r="C2903">
        <v>2.9516</v>
      </c>
      <c r="D2903">
        <f t="shared" si="90"/>
        <v>5.8839050131925988E-2</v>
      </c>
    </row>
    <row r="2904" spans="1:4" x14ac:dyDescent="0.3">
      <c r="A2904" s="1">
        <v>44958.467628101855</v>
      </c>
      <c r="B2904" s="2">
        <f t="shared" si="91"/>
        <v>3998</v>
      </c>
      <c r="C2904">
        <v>2.95</v>
      </c>
      <c r="D2904">
        <f t="shared" si="90"/>
        <v>5.461741424802144E-2</v>
      </c>
    </row>
    <row r="2905" spans="1:4" x14ac:dyDescent="0.3">
      <c r="A2905" s="1">
        <v>44958.467644212964</v>
      </c>
      <c r="B2905" s="2">
        <f t="shared" si="91"/>
        <v>3999</v>
      </c>
      <c r="C2905">
        <v>2.9493999999999998</v>
      </c>
      <c r="D2905">
        <f t="shared" si="90"/>
        <v>5.3034300791556056E-2</v>
      </c>
    </row>
    <row r="2906" spans="1:4" x14ac:dyDescent="0.3">
      <c r="A2906" s="1">
        <v>44958.467659953705</v>
      </c>
      <c r="B2906" s="2">
        <f t="shared" si="91"/>
        <v>4000</v>
      </c>
      <c r="C2906">
        <v>2.9514999999999998</v>
      </c>
      <c r="D2906">
        <f t="shared" si="90"/>
        <v>5.8575197889181363E-2</v>
      </c>
    </row>
    <row r="2907" spans="1:4" x14ac:dyDescent="0.3">
      <c r="A2907" s="1">
        <v>44958.46767622685</v>
      </c>
      <c r="B2907" s="2">
        <f t="shared" si="91"/>
        <v>4002</v>
      </c>
      <c r="C2907">
        <v>2.9525000000000001</v>
      </c>
      <c r="D2907">
        <f t="shared" si="90"/>
        <v>6.121372031662288E-2</v>
      </c>
    </row>
    <row r="2908" spans="1:4" x14ac:dyDescent="0.3">
      <c r="A2908" s="1">
        <v>44958.467691967591</v>
      </c>
      <c r="B2908" s="2">
        <f t="shared" si="91"/>
        <v>4003</v>
      </c>
      <c r="C2908">
        <v>2.9481999999999999</v>
      </c>
      <c r="D2908">
        <f t="shared" si="90"/>
        <v>4.9868073878627649E-2</v>
      </c>
    </row>
    <row r="2909" spans="1:4" x14ac:dyDescent="0.3">
      <c r="A2909" s="1">
        <v>44958.467710243058</v>
      </c>
      <c r="B2909" s="2">
        <f t="shared" si="91"/>
        <v>4005</v>
      </c>
      <c r="C2909">
        <v>2.952</v>
      </c>
      <c r="D2909">
        <f t="shared" si="90"/>
        <v>5.9894459102902121E-2</v>
      </c>
    </row>
    <row r="2910" spans="1:4" x14ac:dyDescent="0.3">
      <c r="A2910" s="1">
        <v>44958.467725983799</v>
      </c>
      <c r="B2910" s="2">
        <f t="shared" si="91"/>
        <v>4006</v>
      </c>
      <c r="C2910">
        <v>2.9523999999999999</v>
      </c>
      <c r="D2910">
        <f t="shared" si="90"/>
        <v>6.0949868073878262E-2</v>
      </c>
    </row>
    <row r="2911" spans="1:4" x14ac:dyDescent="0.3">
      <c r="A2911" s="1">
        <v>44958.467742083332</v>
      </c>
      <c r="B2911" s="2">
        <f t="shared" si="91"/>
        <v>4008</v>
      </c>
      <c r="C2911">
        <v>2.95</v>
      </c>
      <c r="D2911">
        <f t="shared" si="90"/>
        <v>5.461741424802144E-2</v>
      </c>
    </row>
    <row r="2912" spans="1:4" x14ac:dyDescent="0.3">
      <c r="A2912" s="1">
        <v>44958.467758009261</v>
      </c>
      <c r="B2912" s="2">
        <f t="shared" si="91"/>
        <v>4009</v>
      </c>
      <c r="C2912">
        <v>2.9508000000000001</v>
      </c>
      <c r="D2912">
        <f t="shared" si="90"/>
        <v>5.6728232189973714E-2</v>
      </c>
    </row>
    <row r="2913" spans="1:4" x14ac:dyDescent="0.3">
      <c r="A2913" s="1">
        <v>44958.467773935183</v>
      </c>
      <c r="B2913" s="2">
        <f t="shared" si="91"/>
        <v>4010</v>
      </c>
      <c r="C2913">
        <v>2.9502999999999999</v>
      </c>
      <c r="D2913">
        <f t="shared" si="90"/>
        <v>5.5408970976252955E-2</v>
      </c>
    </row>
    <row r="2914" spans="1:4" x14ac:dyDescent="0.3">
      <c r="A2914" s="1">
        <v>44958.467790034723</v>
      </c>
      <c r="B2914" s="2">
        <f t="shared" si="91"/>
        <v>4012</v>
      </c>
      <c r="C2914">
        <v>2.9523000000000001</v>
      </c>
      <c r="D2914">
        <f t="shared" si="90"/>
        <v>6.068601583113481E-2</v>
      </c>
    </row>
    <row r="2915" spans="1:4" x14ac:dyDescent="0.3">
      <c r="A2915" s="1">
        <v>44958.467805775465</v>
      </c>
      <c r="B2915" s="2">
        <f t="shared" si="91"/>
        <v>4013</v>
      </c>
      <c r="C2915">
        <v>2.9512999999999998</v>
      </c>
      <c r="D2915">
        <f t="shared" si="90"/>
        <v>5.8047493403693293E-2</v>
      </c>
    </row>
    <row r="2916" spans="1:4" x14ac:dyDescent="0.3">
      <c r="A2916" s="1">
        <v>44958.467821701386</v>
      </c>
      <c r="B2916" s="2">
        <f t="shared" si="91"/>
        <v>4014</v>
      </c>
      <c r="C2916">
        <v>2.9512999999999998</v>
      </c>
      <c r="D2916">
        <f t="shared" si="90"/>
        <v>5.8047493403693293E-2</v>
      </c>
    </row>
    <row r="2917" spans="1:4" x14ac:dyDescent="0.3">
      <c r="A2917" s="1">
        <v>44958.467837627315</v>
      </c>
      <c r="B2917" s="2">
        <f t="shared" si="91"/>
        <v>4016</v>
      </c>
      <c r="C2917">
        <v>2.9493999999999998</v>
      </c>
      <c r="D2917">
        <f t="shared" si="90"/>
        <v>5.3034300791556056E-2</v>
      </c>
    </row>
    <row r="2918" spans="1:4" x14ac:dyDescent="0.3">
      <c r="A2918" s="1">
        <v>44958.467853541668</v>
      </c>
      <c r="B2918" s="2">
        <f t="shared" si="91"/>
        <v>4017</v>
      </c>
      <c r="C2918">
        <v>2.9491999999999998</v>
      </c>
      <c r="D2918">
        <f t="shared" si="90"/>
        <v>5.2506596306067993E-2</v>
      </c>
    </row>
    <row r="2919" spans="1:4" x14ac:dyDescent="0.3">
      <c r="A2919" s="1">
        <v>44958.467869641201</v>
      </c>
      <c r="B2919" s="2">
        <f t="shared" si="91"/>
        <v>4019</v>
      </c>
      <c r="C2919">
        <v>2.9498000000000002</v>
      </c>
      <c r="D2919">
        <f t="shared" si="90"/>
        <v>5.4089709762533369E-2</v>
      </c>
    </row>
    <row r="2920" spans="1:4" x14ac:dyDescent="0.3">
      <c r="A2920" s="1">
        <v>44958.467885381942</v>
      </c>
      <c r="B2920" s="2">
        <f t="shared" si="91"/>
        <v>4020</v>
      </c>
      <c r="C2920">
        <v>2.9523000000000001</v>
      </c>
      <c r="D2920">
        <f t="shared" si="90"/>
        <v>6.068601583113481E-2</v>
      </c>
    </row>
    <row r="2921" spans="1:4" x14ac:dyDescent="0.3">
      <c r="A2921" s="1">
        <v>44958.467901493059</v>
      </c>
      <c r="B2921" s="2">
        <f t="shared" si="91"/>
        <v>4021</v>
      </c>
      <c r="C2921">
        <v>2.9512999999999998</v>
      </c>
      <c r="D2921">
        <f t="shared" si="90"/>
        <v>5.8047493403693293E-2</v>
      </c>
    </row>
    <row r="2922" spans="1:4" x14ac:dyDescent="0.3">
      <c r="A2922" s="1">
        <v>44958.467917407404</v>
      </c>
      <c r="B2922" s="2">
        <f t="shared" si="91"/>
        <v>4023</v>
      </c>
      <c r="C2922">
        <v>2.9516</v>
      </c>
      <c r="D2922">
        <f t="shared" si="90"/>
        <v>5.8839050131925988E-2</v>
      </c>
    </row>
    <row r="2923" spans="1:4" x14ac:dyDescent="0.3">
      <c r="A2923" s="1">
        <v>44958.467933321757</v>
      </c>
      <c r="B2923" s="2">
        <f t="shared" si="91"/>
        <v>4024</v>
      </c>
      <c r="C2923">
        <v>2.9498000000000002</v>
      </c>
      <c r="D2923">
        <f t="shared" si="90"/>
        <v>5.4089709762533369E-2</v>
      </c>
    </row>
    <row r="2924" spans="1:4" x14ac:dyDescent="0.3">
      <c r="A2924" s="1">
        <v>44958.467949074075</v>
      </c>
      <c r="B2924" s="2">
        <f t="shared" si="91"/>
        <v>4025</v>
      </c>
      <c r="C2924">
        <v>2.9497</v>
      </c>
      <c r="D2924">
        <f t="shared" si="90"/>
        <v>5.3825857519788745E-2</v>
      </c>
    </row>
    <row r="2925" spans="1:4" x14ac:dyDescent="0.3">
      <c r="A2925" s="1">
        <v>44958.467965000003</v>
      </c>
      <c r="B2925" s="2">
        <f t="shared" si="91"/>
        <v>4027</v>
      </c>
      <c r="C2925">
        <v>2.9512999999999998</v>
      </c>
      <c r="D2925">
        <f t="shared" si="90"/>
        <v>5.8047493403693293E-2</v>
      </c>
    </row>
    <row r="2926" spans="1:4" x14ac:dyDescent="0.3">
      <c r="A2926" s="1">
        <v>44958.467981099537</v>
      </c>
      <c r="B2926" s="2">
        <f t="shared" si="91"/>
        <v>4028</v>
      </c>
      <c r="C2926">
        <v>2.9519000000000002</v>
      </c>
      <c r="D2926">
        <f t="shared" si="90"/>
        <v>5.9630606860158676E-2</v>
      </c>
    </row>
    <row r="2927" spans="1:4" x14ac:dyDescent="0.3">
      <c r="A2927" s="1">
        <v>44958.467999189816</v>
      </c>
      <c r="B2927" s="2">
        <f t="shared" si="91"/>
        <v>4030</v>
      </c>
      <c r="C2927">
        <v>2.9519000000000002</v>
      </c>
      <c r="D2927">
        <f t="shared" si="90"/>
        <v>5.9630606860158676E-2</v>
      </c>
    </row>
    <row r="2928" spans="1:4" x14ac:dyDescent="0.3">
      <c r="A2928" s="1">
        <v>44958.468015104168</v>
      </c>
      <c r="B2928" s="2">
        <f t="shared" si="91"/>
        <v>4031</v>
      </c>
      <c r="C2928">
        <v>2.9504000000000001</v>
      </c>
      <c r="D2928">
        <f t="shared" si="90"/>
        <v>5.5672823218997573E-2</v>
      </c>
    </row>
    <row r="2929" spans="1:4" x14ac:dyDescent="0.3">
      <c r="A2929" s="1">
        <v>44958.468031192133</v>
      </c>
      <c r="B2929" s="2">
        <f t="shared" si="91"/>
        <v>4033</v>
      </c>
      <c r="C2929">
        <v>2.95</v>
      </c>
      <c r="D2929">
        <f t="shared" si="90"/>
        <v>5.461741424802144E-2</v>
      </c>
    </row>
    <row r="2930" spans="1:4" x14ac:dyDescent="0.3">
      <c r="A2930" s="1">
        <v>44958.468046944443</v>
      </c>
      <c r="B2930" s="2">
        <f t="shared" si="91"/>
        <v>4034</v>
      </c>
      <c r="C2930">
        <v>2.9493</v>
      </c>
      <c r="D2930">
        <f t="shared" si="90"/>
        <v>5.2770448548812611E-2</v>
      </c>
    </row>
    <row r="2931" spans="1:4" x14ac:dyDescent="0.3">
      <c r="A2931" s="1">
        <v>44958.468063055552</v>
      </c>
      <c r="B2931" s="2">
        <f t="shared" si="91"/>
        <v>4035</v>
      </c>
      <c r="C2931">
        <v>2.9499</v>
      </c>
      <c r="D2931">
        <f t="shared" si="90"/>
        <v>5.4353562005276815E-2</v>
      </c>
    </row>
    <row r="2932" spans="1:4" x14ac:dyDescent="0.3">
      <c r="A2932" s="1">
        <v>44958.468078784725</v>
      </c>
      <c r="B2932" s="2">
        <f t="shared" si="91"/>
        <v>4037</v>
      </c>
      <c r="C2932">
        <v>2.9506000000000001</v>
      </c>
      <c r="D2932">
        <f t="shared" si="90"/>
        <v>5.6200527704485644E-2</v>
      </c>
    </row>
    <row r="2933" spans="1:4" x14ac:dyDescent="0.3">
      <c r="A2933" s="1">
        <v>44958.468094872682</v>
      </c>
      <c r="B2933" s="2">
        <f t="shared" si="91"/>
        <v>4038</v>
      </c>
      <c r="C2933">
        <v>2.9502999999999999</v>
      </c>
      <c r="D2933">
        <f t="shared" si="90"/>
        <v>5.5408970976252955E-2</v>
      </c>
    </row>
    <row r="2934" spans="1:4" x14ac:dyDescent="0.3">
      <c r="A2934" s="1">
        <v>44958.468110624999</v>
      </c>
      <c r="B2934" s="2">
        <f t="shared" si="91"/>
        <v>4039</v>
      </c>
      <c r="C2934">
        <v>2.9478</v>
      </c>
      <c r="D2934">
        <f t="shared" si="90"/>
        <v>4.8812664907651508E-2</v>
      </c>
    </row>
    <row r="2935" spans="1:4" x14ac:dyDescent="0.3">
      <c r="A2935" s="1">
        <v>44958.468126539352</v>
      </c>
      <c r="B2935" s="2">
        <f t="shared" si="91"/>
        <v>4041</v>
      </c>
      <c r="C2935">
        <v>2.9499</v>
      </c>
      <c r="D2935">
        <f t="shared" si="90"/>
        <v>5.4353562005276815E-2</v>
      </c>
    </row>
    <row r="2936" spans="1:4" x14ac:dyDescent="0.3">
      <c r="A2936" s="1">
        <v>44958.468142638892</v>
      </c>
      <c r="B2936" s="2">
        <f t="shared" si="91"/>
        <v>4042</v>
      </c>
      <c r="C2936">
        <v>2.948</v>
      </c>
      <c r="D2936">
        <f t="shared" si="90"/>
        <v>4.9340369393139578E-2</v>
      </c>
    </row>
    <row r="2937" spans="1:4" x14ac:dyDescent="0.3">
      <c r="A2937" s="1">
        <v>44958.468158391202</v>
      </c>
      <c r="B2937" s="2">
        <f t="shared" si="91"/>
        <v>4043</v>
      </c>
      <c r="C2937">
        <v>2.9504999999999999</v>
      </c>
      <c r="D2937">
        <f t="shared" si="90"/>
        <v>5.5936675461741019E-2</v>
      </c>
    </row>
    <row r="2938" spans="1:4" x14ac:dyDescent="0.3">
      <c r="A2938" s="1">
        <v>44958.468174490743</v>
      </c>
      <c r="B2938" s="2">
        <f t="shared" si="91"/>
        <v>4045</v>
      </c>
      <c r="C2938">
        <v>2.9487999999999999</v>
      </c>
      <c r="D2938">
        <f t="shared" si="90"/>
        <v>5.1451187335091852E-2</v>
      </c>
    </row>
    <row r="2939" spans="1:4" x14ac:dyDescent="0.3">
      <c r="A2939" s="1">
        <v>44958.468190428241</v>
      </c>
      <c r="B2939" s="2">
        <f t="shared" si="91"/>
        <v>4046</v>
      </c>
      <c r="C2939">
        <v>2.9517000000000002</v>
      </c>
      <c r="D2939">
        <f t="shared" si="90"/>
        <v>5.9102902374670606E-2</v>
      </c>
    </row>
    <row r="2940" spans="1:4" x14ac:dyDescent="0.3">
      <c r="A2940" s="1">
        <v>44958.468206157406</v>
      </c>
      <c r="B2940" s="2">
        <f t="shared" si="91"/>
        <v>4048</v>
      </c>
      <c r="C2940">
        <v>2.9493</v>
      </c>
      <c r="D2940">
        <f t="shared" si="90"/>
        <v>5.2770448548812611E-2</v>
      </c>
    </row>
    <row r="2941" spans="1:4" x14ac:dyDescent="0.3">
      <c r="A2941" s="1">
        <v>44958.468222094911</v>
      </c>
      <c r="B2941" s="2">
        <f t="shared" si="91"/>
        <v>4049</v>
      </c>
      <c r="C2941">
        <v>2.9504999999999999</v>
      </c>
      <c r="D2941">
        <f t="shared" si="90"/>
        <v>5.5936675461741019E-2</v>
      </c>
    </row>
    <row r="2942" spans="1:4" x14ac:dyDescent="0.3">
      <c r="A2942" s="1">
        <v>44958.468238009256</v>
      </c>
      <c r="B2942" s="2">
        <f t="shared" si="91"/>
        <v>4050</v>
      </c>
      <c r="C2942">
        <v>2.9512</v>
      </c>
      <c r="D2942">
        <f t="shared" si="90"/>
        <v>5.7783641160949847E-2</v>
      </c>
    </row>
    <row r="2943" spans="1:4" x14ac:dyDescent="0.3">
      <c r="A2943" s="1">
        <v>44958.468254108797</v>
      </c>
      <c r="B2943" s="2">
        <f t="shared" si="91"/>
        <v>4052</v>
      </c>
      <c r="C2943">
        <v>2.9504000000000001</v>
      </c>
      <c r="D2943">
        <f t="shared" si="90"/>
        <v>5.5672823218997573E-2</v>
      </c>
    </row>
    <row r="2944" spans="1:4" x14ac:dyDescent="0.3">
      <c r="A2944" s="1">
        <v>44958.46827002315</v>
      </c>
      <c r="B2944" s="2">
        <f t="shared" si="91"/>
        <v>4053</v>
      </c>
      <c r="C2944">
        <v>2.9499</v>
      </c>
      <c r="D2944">
        <f t="shared" si="90"/>
        <v>5.4353562005276815E-2</v>
      </c>
    </row>
    <row r="2945" spans="1:4" x14ac:dyDescent="0.3">
      <c r="A2945" s="1">
        <v>44958.468288113429</v>
      </c>
      <c r="B2945" s="2">
        <f t="shared" si="91"/>
        <v>4055</v>
      </c>
      <c r="C2945">
        <v>2.9518</v>
      </c>
      <c r="D2945">
        <f t="shared" si="90"/>
        <v>5.9366754617414051E-2</v>
      </c>
    </row>
    <row r="2946" spans="1:4" x14ac:dyDescent="0.3">
      <c r="A2946" s="1">
        <v>44958.468304224538</v>
      </c>
      <c r="B2946" s="2">
        <f t="shared" si="91"/>
        <v>4056</v>
      </c>
      <c r="C2946">
        <v>2.95</v>
      </c>
      <c r="D2946">
        <f t="shared" si="90"/>
        <v>5.461741424802144E-2</v>
      </c>
    </row>
    <row r="2947" spans="1:4" x14ac:dyDescent="0.3">
      <c r="A2947" s="1">
        <v>44958.468319976855</v>
      </c>
      <c r="B2947" s="2">
        <f t="shared" si="91"/>
        <v>4057</v>
      </c>
      <c r="C2947">
        <v>2.9508999999999999</v>
      </c>
      <c r="D2947">
        <f t="shared" ref="D2947:D3010" si="92">(C2947-2.556-0.379+0.0057)/0.379</f>
        <v>5.6992084432717159E-2</v>
      </c>
    </row>
    <row r="2948" spans="1:4" x14ac:dyDescent="0.3">
      <c r="A2948" s="1">
        <v>44958.468336076388</v>
      </c>
      <c r="B2948" s="2">
        <f t="shared" ref="B2948:B3011" si="93">ROUND((A2948-$A$2)*24*3600, 0)</f>
        <v>4059</v>
      </c>
      <c r="C2948">
        <v>2.9506999999999999</v>
      </c>
      <c r="D2948">
        <f t="shared" si="92"/>
        <v>5.6464379947229089E-2</v>
      </c>
    </row>
    <row r="2949" spans="1:4" x14ac:dyDescent="0.3">
      <c r="A2949" s="1">
        <v>44958.468351805554</v>
      </c>
      <c r="B2949" s="2">
        <f t="shared" si="93"/>
        <v>4060</v>
      </c>
      <c r="C2949">
        <v>2.9500999999999999</v>
      </c>
      <c r="D2949">
        <f t="shared" si="92"/>
        <v>5.4881266490764885E-2</v>
      </c>
    </row>
    <row r="2950" spans="1:4" x14ac:dyDescent="0.3">
      <c r="A2950" s="1">
        <v>44958.46836791667</v>
      </c>
      <c r="B2950" s="2">
        <f t="shared" si="93"/>
        <v>4062</v>
      </c>
      <c r="C2950">
        <v>2.9502000000000002</v>
      </c>
      <c r="D2950">
        <f t="shared" si="92"/>
        <v>5.5145118733509503E-2</v>
      </c>
    </row>
    <row r="2951" spans="1:4" x14ac:dyDescent="0.3">
      <c r="A2951" s="1">
        <v>44958.468383657404</v>
      </c>
      <c r="B2951" s="2">
        <f t="shared" si="93"/>
        <v>4063</v>
      </c>
      <c r="C2951">
        <v>2.9504999999999999</v>
      </c>
      <c r="D2951">
        <f t="shared" si="92"/>
        <v>5.5936675461741019E-2</v>
      </c>
    </row>
    <row r="2952" spans="1:4" x14ac:dyDescent="0.3">
      <c r="A2952" s="1">
        <v>44958.468399756945</v>
      </c>
      <c r="B2952" s="2">
        <f t="shared" si="93"/>
        <v>4064</v>
      </c>
      <c r="C2952">
        <v>2.9512</v>
      </c>
      <c r="D2952">
        <f t="shared" si="92"/>
        <v>5.7783641160949847E-2</v>
      </c>
    </row>
    <row r="2953" spans="1:4" x14ac:dyDescent="0.3">
      <c r="A2953" s="1">
        <v>44958.468415682873</v>
      </c>
      <c r="B2953" s="2">
        <f t="shared" si="93"/>
        <v>4066</v>
      </c>
      <c r="C2953">
        <v>2.9508000000000001</v>
      </c>
      <c r="D2953">
        <f t="shared" si="92"/>
        <v>5.6728232189973714E-2</v>
      </c>
    </row>
    <row r="2954" spans="1:4" x14ac:dyDescent="0.3">
      <c r="A2954" s="1">
        <v>44958.468431608795</v>
      </c>
      <c r="B2954" s="2">
        <f t="shared" si="93"/>
        <v>4067</v>
      </c>
      <c r="C2954">
        <v>2.9506999999999999</v>
      </c>
      <c r="D2954">
        <f t="shared" si="92"/>
        <v>5.6464379947229089E-2</v>
      </c>
    </row>
    <row r="2955" spans="1:4" x14ac:dyDescent="0.3">
      <c r="A2955" s="1">
        <v>44958.468447523148</v>
      </c>
      <c r="B2955" s="2">
        <f t="shared" si="93"/>
        <v>4068</v>
      </c>
      <c r="C2955">
        <v>2.9521999999999999</v>
      </c>
      <c r="D2955">
        <f t="shared" si="92"/>
        <v>6.0422163588390192E-2</v>
      </c>
    </row>
    <row r="2956" spans="1:4" x14ac:dyDescent="0.3">
      <c r="A2956" s="1">
        <v>44958.468463437501</v>
      </c>
      <c r="B2956" s="2">
        <f t="shared" si="93"/>
        <v>4070</v>
      </c>
      <c r="C2956">
        <v>2.9518</v>
      </c>
      <c r="D2956">
        <f t="shared" si="92"/>
        <v>5.9366754617414051E-2</v>
      </c>
    </row>
    <row r="2957" spans="1:4" x14ac:dyDescent="0.3">
      <c r="A2957" s="1">
        <v>44958.468479351854</v>
      </c>
      <c r="B2957" s="2">
        <f t="shared" si="93"/>
        <v>4071</v>
      </c>
      <c r="C2957">
        <v>2.9510000000000001</v>
      </c>
      <c r="D2957">
        <f t="shared" si="92"/>
        <v>5.7255936675461777E-2</v>
      </c>
    </row>
    <row r="2958" spans="1:4" x14ac:dyDescent="0.3">
      <c r="A2958" s="1">
        <v>44958.468495277775</v>
      </c>
      <c r="B2958" s="2">
        <f t="shared" si="93"/>
        <v>4073</v>
      </c>
      <c r="C2958">
        <v>2.9510000000000001</v>
      </c>
      <c r="D2958">
        <f t="shared" si="92"/>
        <v>5.7255936675461777E-2</v>
      </c>
    </row>
    <row r="2959" spans="1:4" x14ac:dyDescent="0.3">
      <c r="A2959" s="1">
        <v>44958.468511192128</v>
      </c>
      <c r="B2959" s="2">
        <f t="shared" si="93"/>
        <v>4074</v>
      </c>
      <c r="C2959">
        <v>2.9508999999999999</v>
      </c>
      <c r="D2959">
        <f t="shared" si="92"/>
        <v>5.6992084432717159E-2</v>
      </c>
    </row>
    <row r="2960" spans="1:4" x14ac:dyDescent="0.3">
      <c r="A2960" s="1">
        <v>44958.468527303237</v>
      </c>
      <c r="B2960" s="2">
        <f t="shared" si="93"/>
        <v>4075</v>
      </c>
      <c r="C2960">
        <v>2.9502000000000002</v>
      </c>
      <c r="D2960">
        <f t="shared" si="92"/>
        <v>5.5145118733509503E-2</v>
      </c>
    </row>
    <row r="2961" spans="1:4" x14ac:dyDescent="0.3">
      <c r="A2961" s="1">
        <v>44958.468543055555</v>
      </c>
      <c r="B2961" s="2">
        <f t="shared" si="93"/>
        <v>4077</v>
      </c>
      <c r="C2961">
        <v>2.952</v>
      </c>
      <c r="D2961">
        <f t="shared" si="92"/>
        <v>5.9894459102902121E-2</v>
      </c>
    </row>
    <row r="2962" spans="1:4" x14ac:dyDescent="0.3">
      <c r="A2962" s="1">
        <v>44958.468558969907</v>
      </c>
      <c r="B2962" s="2">
        <f t="shared" si="93"/>
        <v>4078</v>
      </c>
      <c r="C2962">
        <v>2.95</v>
      </c>
      <c r="D2962">
        <f t="shared" si="92"/>
        <v>5.461741424802144E-2</v>
      </c>
    </row>
    <row r="2963" spans="1:4" x14ac:dyDescent="0.3">
      <c r="A2963" s="1">
        <v>44958.468577245367</v>
      </c>
      <c r="B2963" s="2">
        <f t="shared" si="93"/>
        <v>4080</v>
      </c>
      <c r="C2963">
        <v>2.9504000000000001</v>
      </c>
      <c r="D2963">
        <f t="shared" si="92"/>
        <v>5.5672823218997573E-2</v>
      </c>
    </row>
    <row r="2964" spans="1:4" x14ac:dyDescent="0.3">
      <c r="A2964" s="1">
        <v>44958.468593171296</v>
      </c>
      <c r="B2964" s="2">
        <f t="shared" si="93"/>
        <v>4081</v>
      </c>
      <c r="C2964">
        <v>2.9481999999999999</v>
      </c>
      <c r="D2964">
        <f t="shared" si="92"/>
        <v>4.9868073878627649E-2</v>
      </c>
    </row>
    <row r="2965" spans="1:4" x14ac:dyDescent="0.3">
      <c r="A2965" s="1">
        <v>44958.468609097225</v>
      </c>
      <c r="B2965" s="2">
        <f t="shared" si="93"/>
        <v>4082</v>
      </c>
      <c r="C2965">
        <v>2.9519000000000002</v>
      </c>
      <c r="D2965">
        <f t="shared" si="92"/>
        <v>5.9630606860158676E-2</v>
      </c>
    </row>
    <row r="2966" spans="1:4" x14ac:dyDescent="0.3">
      <c r="A2966" s="1">
        <v>44958.468625023146</v>
      </c>
      <c r="B2966" s="2">
        <f t="shared" si="93"/>
        <v>4084</v>
      </c>
      <c r="C2966">
        <v>2.9516</v>
      </c>
      <c r="D2966">
        <f t="shared" si="92"/>
        <v>5.8839050131925988E-2</v>
      </c>
    </row>
    <row r="2967" spans="1:4" x14ac:dyDescent="0.3">
      <c r="A2967" s="1">
        <v>44958.468640937499</v>
      </c>
      <c r="B2967" s="2">
        <f t="shared" si="93"/>
        <v>4085</v>
      </c>
      <c r="C2967">
        <v>2.9491000000000001</v>
      </c>
      <c r="D2967">
        <f t="shared" si="92"/>
        <v>5.2242744063324541E-2</v>
      </c>
    </row>
    <row r="2968" spans="1:4" x14ac:dyDescent="0.3">
      <c r="A2968" s="1">
        <v>44958.468656851852</v>
      </c>
      <c r="B2968" s="2">
        <f t="shared" si="93"/>
        <v>4087</v>
      </c>
      <c r="C2968">
        <v>2.9493</v>
      </c>
      <c r="D2968">
        <f t="shared" si="92"/>
        <v>5.2770448548812611E-2</v>
      </c>
    </row>
    <row r="2969" spans="1:4" x14ac:dyDescent="0.3">
      <c r="A2969" s="1">
        <v>44958.468672766205</v>
      </c>
      <c r="B2969" s="2">
        <f t="shared" si="93"/>
        <v>4088</v>
      </c>
      <c r="C2969">
        <v>2.9493999999999998</v>
      </c>
      <c r="D2969">
        <f t="shared" si="92"/>
        <v>5.3034300791556056E-2</v>
      </c>
    </row>
    <row r="2970" spans="1:4" x14ac:dyDescent="0.3">
      <c r="A2970" s="1">
        <v>44958.468688865738</v>
      </c>
      <c r="B2970" s="2">
        <f t="shared" si="93"/>
        <v>4089</v>
      </c>
      <c r="C2970">
        <v>2.9508000000000001</v>
      </c>
      <c r="D2970">
        <f t="shared" si="92"/>
        <v>5.6728232189973714E-2</v>
      </c>
    </row>
    <row r="2971" spans="1:4" x14ac:dyDescent="0.3">
      <c r="A2971" s="1">
        <v>44958.468704606479</v>
      </c>
      <c r="B2971" s="2">
        <f t="shared" si="93"/>
        <v>4091</v>
      </c>
      <c r="C2971">
        <v>2.9500999999999999</v>
      </c>
      <c r="D2971">
        <f t="shared" si="92"/>
        <v>5.4881266490764885E-2</v>
      </c>
    </row>
    <row r="2972" spans="1:4" x14ac:dyDescent="0.3">
      <c r="A2972" s="1">
        <v>44958.46872070602</v>
      </c>
      <c r="B2972" s="2">
        <f t="shared" si="93"/>
        <v>4092</v>
      </c>
      <c r="C2972">
        <v>2.9491000000000001</v>
      </c>
      <c r="D2972">
        <f t="shared" si="92"/>
        <v>5.2242744063324541E-2</v>
      </c>
    </row>
    <row r="2973" spans="1:4" x14ac:dyDescent="0.3">
      <c r="A2973" s="1">
        <v>44958.468736458337</v>
      </c>
      <c r="B2973" s="2">
        <f t="shared" si="93"/>
        <v>4093</v>
      </c>
      <c r="C2973">
        <v>2.9499</v>
      </c>
      <c r="D2973">
        <f t="shared" si="92"/>
        <v>5.4353562005276815E-2</v>
      </c>
    </row>
    <row r="2974" spans="1:4" x14ac:dyDescent="0.3">
      <c r="A2974" s="1">
        <v>44958.468752384259</v>
      </c>
      <c r="B2974" s="2">
        <f t="shared" si="93"/>
        <v>4095</v>
      </c>
      <c r="C2974">
        <v>2.9502999999999999</v>
      </c>
      <c r="D2974">
        <f t="shared" si="92"/>
        <v>5.5408970976252955E-2</v>
      </c>
    </row>
    <row r="2975" spans="1:4" x14ac:dyDescent="0.3">
      <c r="A2975" s="1">
        <v>44958.468768298611</v>
      </c>
      <c r="B2975" s="2">
        <f t="shared" si="93"/>
        <v>4096</v>
      </c>
      <c r="C2975">
        <v>2.9516</v>
      </c>
      <c r="D2975">
        <f t="shared" si="92"/>
        <v>5.8839050131925988E-2</v>
      </c>
    </row>
    <row r="2976" spans="1:4" x14ac:dyDescent="0.3">
      <c r="A2976" s="1">
        <v>44958.46878422454</v>
      </c>
      <c r="B2976" s="2">
        <f t="shared" si="93"/>
        <v>4098</v>
      </c>
      <c r="C2976">
        <v>2.9514999999999998</v>
      </c>
      <c r="D2976">
        <f t="shared" si="92"/>
        <v>5.8575197889181363E-2</v>
      </c>
    </row>
    <row r="2977" spans="1:4" x14ac:dyDescent="0.3">
      <c r="A2977" s="1">
        <v>44958.468800324074</v>
      </c>
      <c r="B2977" s="2">
        <f t="shared" si="93"/>
        <v>4099</v>
      </c>
      <c r="C2977">
        <v>2.9498000000000002</v>
      </c>
      <c r="D2977">
        <f t="shared" si="92"/>
        <v>5.4089709762533369E-2</v>
      </c>
    </row>
    <row r="2978" spans="1:4" x14ac:dyDescent="0.3">
      <c r="A2978" s="1">
        <v>44958.468816064815</v>
      </c>
      <c r="B2978" s="2">
        <f t="shared" si="93"/>
        <v>4100</v>
      </c>
      <c r="C2978">
        <v>2.9496000000000002</v>
      </c>
      <c r="D2978">
        <f t="shared" si="92"/>
        <v>5.3562005277045299E-2</v>
      </c>
    </row>
    <row r="2979" spans="1:4" x14ac:dyDescent="0.3">
      <c r="A2979" s="1">
        <v>44958.468831979168</v>
      </c>
      <c r="B2979" s="2">
        <f t="shared" si="93"/>
        <v>4102</v>
      </c>
      <c r="C2979">
        <v>2.9487000000000001</v>
      </c>
      <c r="D2979">
        <f t="shared" si="92"/>
        <v>5.1187335092348407E-2</v>
      </c>
    </row>
    <row r="2980" spans="1:4" x14ac:dyDescent="0.3">
      <c r="A2980" s="1">
        <v>44958.468848078701</v>
      </c>
      <c r="B2980" s="2">
        <f t="shared" si="93"/>
        <v>4103</v>
      </c>
      <c r="C2980">
        <v>2.9508000000000001</v>
      </c>
      <c r="D2980">
        <f t="shared" si="92"/>
        <v>5.6728232189973714E-2</v>
      </c>
    </row>
    <row r="2981" spans="1:4" x14ac:dyDescent="0.3">
      <c r="A2981" s="1">
        <v>44958.468863819442</v>
      </c>
      <c r="B2981" s="2">
        <f t="shared" si="93"/>
        <v>4104</v>
      </c>
      <c r="C2981">
        <v>2.9525000000000001</v>
      </c>
      <c r="D2981">
        <f t="shared" si="92"/>
        <v>6.121372031662288E-2</v>
      </c>
    </row>
    <row r="2982" spans="1:4" x14ac:dyDescent="0.3">
      <c r="A2982" s="1">
        <v>44958.468879918983</v>
      </c>
      <c r="B2982" s="2">
        <f t="shared" si="93"/>
        <v>4106</v>
      </c>
      <c r="C2982">
        <v>2.9521000000000002</v>
      </c>
      <c r="D2982">
        <f t="shared" si="92"/>
        <v>6.0158311345646739E-2</v>
      </c>
    </row>
    <row r="2983" spans="1:4" x14ac:dyDescent="0.3">
      <c r="A2983" s="1">
        <v>44958.468895844904</v>
      </c>
      <c r="B2983" s="2">
        <f t="shared" si="93"/>
        <v>4107</v>
      </c>
      <c r="C2983">
        <v>2.9504000000000001</v>
      </c>
      <c r="D2983">
        <f t="shared" si="92"/>
        <v>5.5672823218997573E-2</v>
      </c>
    </row>
    <row r="2984" spans="1:4" x14ac:dyDescent="0.3">
      <c r="A2984" s="1">
        <v>44958.468911782409</v>
      </c>
      <c r="B2984" s="2">
        <f t="shared" si="93"/>
        <v>4109</v>
      </c>
      <c r="C2984">
        <v>2.9518</v>
      </c>
      <c r="D2984">
        <f t="shared" si="92"/>
        <v>5.9366754617414051E-2</v>
      </c>
    </row>
    <row r="2985" spans="1:4" x14ac:dyDescent="0.3">
      <c r="A2985" s="1">
        <v>44958.468927696762</v>
      </c>
      <c r="B2985" s="2">
        <f t="shared" si="93"/>
        <v>4110</v>
      </c>
      <c r="C2985">
        <v>2.9499</v>
      </c>
      <c r="D2985">
        <f t="shared" si="92"/>
        <v>5.4353562005276815E-2</v>
      </c>
    </row>
    <row r="2986" spans="1:4" x14ac:dyDescent="0.3">
      <c r="A2986" s="1">
        <v>44958.468943622684</v>
      </c>
      <c r="B2986" s="2">
        <f t="shared" si="93"/>
        <v>4111</v>
      </c>
      <c r="C2986">
        <v>2.9497</v>
      </c>
      <c r="D2986">
        <f t="shared" si="92"/>
        <v>5.3825857519788745E-2</v>
      </c>
    </row>
    <row r="2987" spans="1:4" x14ac:dyDescent="0.3">
      <c r="A2987" s="1">
        <v>44958.468959537036</v>
      </c>
      <c r="B2987" s="2">
        <f t="shared" si="93"/>
        <v>4113</v>
      </c>
      <c r="C2987">
        <v>2.9518</v>
      </c>
      <c r="D2987">
        <f t="shared" si="92"/>
        <v>5.9366754617414051E-2</v>
      </c>
    </row>
    <row r="2988" spans="1:4" x14ac:dyDescent="0.3">
      <c r="A2988" s="1">
        <v>44958.468975451389</v>
      </c>
      <c r="B2988" s="2">
        <f t="shared" si="93"/>
        <v>4114</v>
      </c>
      <c r="C2988">
        <v>2.9516</v>
      </c>
      <c r="D2988">
        <f t="shared" si="92"/>
        <v>5.8839050131925988E-2</v>
      </c>
    </row>
    <row r="2989" spans="1:4" x14ac:dyDescent="0.3">
      <c r="A2989" s="1">
        <v>44958.468991203707</v>
      </c>
      <c r="B2989" s="2">
        <f t="shared" si="93"/>
        <v>4115</v>
      </c>
      <c r="C2989">
        <v>2.9516</v>
      </c>
      <c r="D2989">
        <f t="shared" si="92"/>
        <v>5.8839050131925988E-2</v>
      </c>
    </row>
    <row r="2990" spans="1:4" x14ac:dyDescent="0.3">
      <c r="A2990" s="1">
        <v>44958.469007314816</v>
      </c>
      <c r="B2990" s="2">
        <f t="shared" si="93"/>
        <v>4117</v>
      </c>
      <c r="C2990">
        <v>2.9514</v>
      </c>
      <c r="D2990">
        <f t="shared" si="92"/>
        <v>5.8311345646437918E-2</v>
      </c>
    </row>
    <row r="2991" spans="1:4" x14ac:dyDescent="0.3">
      <c r="A2991" s="1">
        <v>44958.469023240737</v>
      </c>
      <c r="B2991" s="2">
        <f t="shared" si="93"/>
        <v>4118</v>
      </c>
      <c r="C2991">
        <v>2.9510000000000001</v>
      </c>
      <c r="D2991">
        <f t="shared" si="92"/>
        <v>5.7255936675461777E-2</v>
      </c>
    </row>
    <row r="2992" spans="1:4" x14ac:dyDescent="0.3">
      <c r="A2992" s="1">
        <v>44958.46903915509</v>
      </c>
      <c r="B2992" s="2">
        <f t="shared" si="93"/>
        <v>4120</v>
      </c>
      <c r="C2992">
        <v>2.9517000000000002</v>
      </c>
      <c r="D2992">
        <f t="shared" si="92"/>
        <v>5.9102902374670606E-2</v>
      </c>
    </row>
    <row r="2993" spans="1:4" x14ac:dyDescent="0.3">
      <c r="A2993" s="1">
        <v>44958.469055092595</v>
      </c>
      <c r="B2993" s="2">
        <f t="shared" si="93"/>
        <v>4121</v>
      </c>
      <c r="C2993">
        <v>2.9516</v>
      </c>
      <c r="D2993">
        <f t="shared" si="92"/>
        <v>5.8839050131925988E-2</v>
      </c>
    </row>
    <row r="2994" spans="1:4" x14ac:dyDescent="0.3">
      <c r="A2994" s="1">
        <v>44958.469071006948</v>
      </c>
      <c r="B2994" s="2">
        <f t="shared" si="93"/>
        <v>4122</v>
      </c>
      <c r="C2994">
        <v>2.9525999999999999</v>
      </c>
      <c r="D2994">
        <f t="shared" si="92"/>
        <v>6.1477572559366325E-2</v>
      </c>
    </row>
    <row r="2995" spans="1:4" x14ac:dyDescent="0.3">
      <c r="A2995" s="1">
        <v>44958.469086944446</v>
      </c>
      <c r="B2995" s="2">
        <f t="shared" si="93"/>
        <v>4124</v>
      </c>
      <c r="C2995">
        <v>2.9489000000000001</v>
      </c>
      <c r="D2995">
        <f t="shared" si="92"/>
        <v>5.171503957783647E-2</v>
      </c>
    </row>
    <row r="2996" spans="1:4" x14ac:dyDescent="0.3">
      <c r="A2996" s="1">
        <v>44958.469103043979</v>
      </c>
      <c r="B2996" s="2">
        <f t="shared" si="93"/>
        <v>4125</v>
      </c>
      <c r="C2996">
        <v>2.9504999999999999</v>
      </c>
      <c r="D2996">
        <f t="shared" si="92"/>
        <v>5.5936675461741019E-2</v>
      </c>
    </row>
    <row r="2997" spans="1:4" x14ac:dyDescent="0.3">
      <c r="A2997" s="1">
        <v>44958.46911878472</v>
      </c>
      <c r="B2997" s="2">
        <f t="shared" si="93"/>
        <v>4126</v>
      </c>
      <c r="C2997">
        <v>2.9508000000000001</v>
      </c>
      <c r="D2997">
        <f t="shared" si="92"/>
        <v>5.6728232189973714E-2</v>
      </c>
    </row>
    <row r="2998" spans="1:4" x14ac:dyDescent="0.3">
      <c r="A2998" s="1">
        <v>44958.469134699073</v>
      </c>
      <c r="B2998" s="2">
        <f t="shared" si="93"/>
        <v>4128</v>
      </c>
      <c r="C2998">
        <v>2.9504000000000001</v>
      </c>
      <c r="D2998">
        <f t="shared" si="92"/>
        <v>5.5672823218997573E-2</v>
      </c>
    </row>
    <row r="2999" spans="1:4" x14ac:dyDescent="0.3">
      <c r="A2999" s="1">
        <v>44958.469150636571</v>
      </c>
      <c r="B2999" s="2">
        <f t="shared" si="93"/>
        <v>4129</v>
      </c>
      <c r="C2999">
        <v>2.9519000000000002</v>
      </c>
      <c r="D2999">
        <f t="shared" si="92"/>
        <v>5.9630606860158676E-2</v>
      </c>
    </row>
    <row r="3000" spans="1:4" x14ac:dyDescent="0.3">
      <c r="A3000" s="1">
        <v>44958.469166550924</v>
      </c>
      <c r="B3000" s="2">
        <f t="shared" si="93"/>
        <v>4131</v>
      </c>
      <c r="C3000">
        <v>2.9483999999999999</v>
      </c>
      <c r="D3000">
        <f t="shared" si="92"/>
        <v>5.0395778364115719E-2</v>
      </c>
    </row>
    <row r="3001" spans="1:4" x14ac:dyDescent="0.3">
      <c r="A3001" s="1">
        <v>44958.469182465276</v>
      </c>
      <c r="B3001" s="2">
        <f t="shared" si="93"/>
        <v>4132</v>
      </c>
      <c r="C3001">
        <v>2.9496000000000002</v>
      </c>
      <c r="D3001">
        <f t="shared" si="92"/>
        <v>5.3562005277045299E-2</v>
      </c>
    </row>
    <row r="3002" spans="1:4" x14ac:dyDescent="0.3">
      <c r="A3002" s="1">
        <v>44958.469198564817</v>
      </c>
      <c r="B3002" s="2">
        <f t="shared" si="93"/>
        <v>4133</v>
      </c>
      <c r="C3002">
        <v>2.9502000000000002</v>
      </c>
      <c r="D3002">
        <f t="shared" si="92"/>
        <v>5.5145118733509503E-2</v>
      </c>
    </row>
    <row r="3003" spans="1:4" x14ac:dyDescent="0.3">
      <c r="A3003" s="1">
        <v>44958.46921447917</v>
      </c>
      <c r="B3003" s="2">
        <f t="shared" si="93"/>
        <v>4135</v>
      </c>
      <c r="C3003">
        <v>2.9498000000000002</v>
      </c>
      <c r="D3003">
        <f t="shared" si="92"/>
        <v>5.4089709762533369E-2</v>
      </c>
    </row>
    <row r="3004" spans="1:4" x14ac:dyDescent="0.3">
      <c r="A3004" s="1">
        <v>44958.469230219911</v>
      </c>
      <c r="B3004" s="2">
        <f t="shared" si="93"/>
        <v>4136</v>
      </c>
      <c r="C3004">
        <v>2.9502000000000002</v>
      </c>
      <c r="D3004">
        <f t="shared" si="92"/>
        <v>5.5145118733509503E-2</v>
      </c>
    </row>
    <row r="3005" spans="1:4" x14ac:dyDescent="0.3">
      <c r="A3005" s="1">
        <v>44958.469246157409</v>
      </c>
      <c r="B3005" s="2">
        <f t="shared" si="93"/>
        <v>4137</v>
      </c>
      <c r="C3005">
        <v>2.9502999999999999</v>
      </c>
      <c r="D3005">
        <f t="shared" si="92"/>
        <v>5.5408970976252955E-2</v>
      </c>
    </row>
    <row r="3006" spans="1:4" x14ac:dyDescent="0.3">
      <c r="A3006" s="1">
        <v>44958.469262071761</v>
      </c>
      <c r="B3006" s="2">
        <f t="shared" si="93"/>
        <v>4139</v>
      </c>
      <c r="C3006">
        <v>2.9512999999999998</v>
      </c>
      <c r="D3006">
        <f t="shared" si="92"/>
        <v>5.8047493403693293E-2</v>
      </c>
    </row>
    <row r="3007" spans="1:4" x14ac:dyDescent="0.3">
      <c r="A3007" s="1">
        <v>44958.469277986114</v>
      </c>
      <c r="B3007" s="2">
        <f t="shared" si="93"/>
        <v>4140</v>
      </c>
      <c r="C3007">
        <v>2.9510999999999998</v>
      </c>
      <c r="D3007">
        <f t="shared" si="92"/>
        <v>5.7519788918205229E-2</v>
      </c>
    </row>
    <row r="3008" spans="1:4" x14ac:dyDescent="0.3">
      <c r="A3008" s="1">
        <v>44958.469294074072</v>
      </c>
      <c r="B3008" s="2">
        <f t="shared" si="93"/>
        <v>4142</v>
      </c>
      <c r="C3008">
        <v>2.9512</v>
      </c>
      <c r="D3008">
        <f t="shared" si="92"/>
        <v>5.7783641160949847E-2</v>
      </c>
    </row>
    <row r="3009" spans="1:4" x14ac:dyDescent="0.3">
      <c r="A3009" s="1">
        <v>44958.469309814813</v>
      </c>
      <c r="B3009" s="2">
        <f t="shared" si="93"/>
        <v>4143</v>
      </c>
      <c r="C3009">
        <v>2.9508999999999999</v>
      </c>
      <c r="D3009">
        <f t="shared" si="92"/>
        <v>5.6992084432717159E-2</v>
      </c>
    </row>
    <row r="3010" spans="1:4" x14ac:dyDescent="0.3">
      <c r="A3010" s="1">
        <v>44958.46932611111</v>
      </c>
      <c r="B3010" s="2">
        <f t="shared" si="93"/>
        <v>4144</v>
      </c>
      <c r="C3010">
        <v>2.9489000000000001</v>
      </c>
      <c r="D3010">
        <f t="shared" si="92"/>
        <v>5.171503957783647E-2</v>
      </c>
    </row>
    <row r="3011" spans="1:4" x14ac:dyDescent="0.3">
      <c r="A3011" s="1">
        <v>44958.469341851851</v>
      </c>
      <c r="B3011" s="2">
        <f t="shared" si="93"/>
        <v>4146</v>
      </c>
      <c r="C3011">
        <v>2.9485999999999999</v>
      </c>
      <c r="D3011">
        <f t="shared" ref="D3011:D3074" si="94">(C3011-2.556-0.379+0.0057)/0.379</f>
        <v>5.0923482849603782E-2</v>
      </c>
    </row>
    <row r="3012" spans="1:4" x14ac:dyDescent="0.3">
      <c r="A3012" s="1">
        <v>44958.469357766204</v>
      </c>
      <c r="B3012" s="2">
        <f t="shared" ref="B3012:B3075" si="95">ROUND((A3012-$A$2)*24*3600, 0)</f>
        <v>4147</v>
      </c>
      <c r="C3012">
        <v>2.9489000000000001</v>
      </c>
      <c r="D3012">
        <f t="shared" si="94"/>
        <v>5.171503957783647E-2</v>
      </c>
    </row>
    <row r="3013" spans="1:4" x14ac:dyDescent="0.3">
      <c r="A3013" s="1">
        <v>44958.469373692133</v>
      </c>
      <c r="B3013" s="2">
        <f t="shared" si="95"/>
        <v>4148</v>
      </c>
      <c r="C3013">
        <v>2.9504999999999999</v>
      </c>
      <c r="D3013">
        <f t="shared" si="94"/>
        <v>5.5936675461741019E-2</v>
      </c>
    </row>
    <row r="3014" spans="1:4" x14ac:dyDescent="0.3">
      <c r="A3014" s="1">
        <v>44958.469389606478</v>
      </c>
      <c r="B3014" s="2">
        <f t="shared" si="95"/>
        <v>4150</v>
      </c>
      <c r="C3014">
        <v>2.9502999999999999</v>
      </c>
      <c r="D3014">
        <f t="shared" si="94"/>
        <v>5.5408970976252955E-2</v>
      </c>
    </row>
    <row r="3015" spans="1:4" x14ac:dyDescent="0.3">
      <c r="A3015" s="1">
        <v>44958.469405717595</v>
      </c>
      <c r="B3015" s="2">
        <f t="shared" si="95"/>
        <v>4151</v>
      </c>
      <c r="C3015">
        <v>2.9500999999999999</v>
      </c>
      <c r="D3015">
        <f t="shared" si="94"/>
        <v>5.4881266490764885E-2</v>
      </c>
    </row>
    <row r="3016" spans="1:4" x14ac:dyDescent="0.3">
      <c r="A3016" s="1">
        <v>44958.469421284724</v>
      </c>
      <c r="B3016" s="2">
        <f t="shared" si="95"/>
        <v>4153</v>
      </c>
      <c r="C3016">
        <v>2.9497</v>
      </c>
      <c r="D3016">
        <f t="shared" si="94"/>
        <v>5.3825857519788745E-2</v>
      </c>
    </row>
    <row r="3017" spans="1:4" x14ac:dyDescent="0.3">
      <c r="A3017" s="1">
        <v>44958.469439560184</v>
      </c>
      <c r="B3017" s="2">
        <f t="shared" si="95"/>
        <v>4154</v>
      </c>
      <c r="C3017">
        <v>2.9483999999999999</v>
      </c>
      <c r="D3017">
        <f t="shared" si="94"/>
        <v>5.0395778364115719E-2</v>
      </c>
    </row>
    <row r="3018" spans="1:4" x14ac:dyDescent="0.3">
      <c r="A3018" s="1">
        <v>44958.469455659724</v>
      </c>
      <c r="B3018" s="2">
        <f t="shared" si="95"/>
        <v>4156</v>
      </c>
      <c r="C3018">
        <v>2.9487999999999999</v>
      </c>
      <c r="D3018">
        <f t="shared" si="94"/>
        <v>5.1451187335091852E-2</v>
      </c>
    </row>
    <row r="3019" spans="1:4" x14ac:dyDescent="0.3">
      <c r="A3019" s="1">
        <v>44958.469471400465</v>
      </c>
      <c r="B3019" s="2">
        <f t="shared" si="95"/>
        <v>4157</v>
      </c>
      <c r="C3019">
        <v>2.9499</v>
      </c>
      <c r="D3019">
        <f t="shared" si="94"/>
        <v>5.4353562005276815E-2</v>
      </c>
    </row>
    <row r="3020" spans="1:4" x14ac:dyDescent="0.3">
      <c r="A3020" s="1">
        <v>44958.469487511575</v>
      </c>
      <c r="B3020" s="2">
        <f t="shared" si="95"/>
        <v>4158</v>
      </c>
      <c r="C3020">
        <v>2.9508999999999999</v>
      </c>
      <c r="D3020">
        <f t="shared" si="94"/>
        <v>5.6992084432717159E-2</v>
      </c>
    </row>
    <row r="3021" spans="1:4" x14ac:dyDescent="0.3">
      <c r="A3021" s="1">
        <v>44958.469503437504</v>
      </c>
      <c r="B3021" s="2">
        <f t="shared" si="95"/>
        <v>4160</v>
      </c>
      <c r="C3021">
        <v>2.9512999999999998</v>
      </c>
      <c r="D3021">
        <f t="shared" si="94"/>
        <v>5.8047493403693293E-2</v>
      </c>
    </row>
    <row r="3022" spans="1:4" x14ac:dyDescent="0.3">
      <c r="A3022" s="1">
        <v>44958.469519351849</v>
      </c>
      <c r="B3022" s="2">
        <f t="shared" si="95"/>
        <v>4161</v>
      </c>
      <c r="C3022">
        <v>2.9510999999999998</v>
      </c>
      <c r="D3022">
        <f t="shared" si="94"/>
        <v>5.7519788918205229E-2</v>
      </c>
    </row>
    <row r="3023" spans="1:4" x14ac:dyDescent="0.3">
      <c r="A3023" s="1">
        <v>44958.469535289354</v>
      </c>
      <c r="B3023" s="2">
        <f t="shared" si="95"/>
        <v>4162</v>
      </c>
      <c r="C3023">
        <v>2.9517000000000002</v>
      </c>
      <c r="D3023">
        <f t="shared" si="94"/>
        <v>5.9102902374670606E-2</v>
      </c>
    </row>
    <row r="3024" spans="1:4" x14ac:dyDescent="0.3">
      <c r="A3024" s="1">
        <v>44958.469551041664</v>
      </c>
      <c r="B3024" s="2">
        <f t="shared" si="95"/>
        <v>4164</v>
      </c>
      <c r="C3024">
        <v>2.9502999999999999</v>
      </c>
      <c r="D3024">
        <f t="shared" si="94"/>
        <v>5.5408970976252955E-2</v>
      </c>
    </row>
    <row r="3025" spans="1:4" x14ac:dyDescent="0.3">
      <c r="A3025" s="1">
        <v>44958.469567314816</v>
      </c>
      <c r="B3025" s="2">
        <f t="shared" si="95"/>
        <v>4165</v>
      </c>
      <c r="C3025">
        <v>2.95</v>
      </c>
      <c r="D3025">
        <f t="shared" si="94"/>
        <v>5.461741424802144E-2</v>
      </c>
    </row>
    <row r="3026" spans="1:4" x14ac:dyDescent="0.3">
      <c r="A3026" s="1">
        <v>44958.469583067126</v>
      </c>
      <c r="B3026" s="2">
        <f t="shared" si="95"/>
        <v>4167</v>
      </c>
      <c r="C3026">
        <v>2.95</v>
      </c>
      <c r="D3026">
        <f t="shared" si="94"/>
        <v>5.461741424802144E-2</v>
      </c>
    </row>
    <row r="3027" spans="1:4" x14ac:dyDescent="0.3">
      <c r="A3027" s="1">
        <v>44958.469599004631</v>
      </c>
      <c r="B3027" s="2">
        <f t="shared" si="95"/>
        <v>4168</v>
      </c>
      <c r="C3027">
        <v>2.9506000000000001</v>
      </c>
      <c r="D3027">
        <f t="shared" si="94"/>
        <v>5.6200527704485644E-2</v>
      </c>
    </row>
    <row r="3028" spans="1:4" x14ac:dyDescent="0.3">
      <c r="A3028" s="1">
        <v>44958.469614918984</v>
      </c>
      <c r="B3028" s="2">
        <f t="shared" si="95"/>
        <v>4169</v>
      </c>
      <c r="C3028">
        <v>2.9518</v>
      </c>
      <c r="D3028">
        <f t="shared" si="94"/>
        <v>5.9366754617414051E-2</v>
      </c>
    </row>
    <row r="3029" spans="1:4" x14ac:dyDescent="0.3">
      <c r="A3029" s="1">
        <v>44958.469630833337</v>
      </c>
      <c r="B3029" s="2">
        <f t="shared" si="95"/>
        <v>4171</v>
      </c>
      <c r="C3029">
        <v>2.9519000000000002</v>
      </c>
      <c r="D3029">
        <f t="shared" si="94"/>
        <v>5.9630606860158676E-2</v>
      </c>
    </row>
    <row r="3030" spans="1:4" x14ac:dyDescent="0.3">
      <c r="A3030" s="1">
        <v>44958.469646747682</v>
      </c>
      <c r="B3030" s="2">
        <f t="shared" si="95"/>
        <v>4172</v>
      </c>
      <c r="C3030">
        <v>2.9483999999999999</v>
      </c>
      <c r="D3030">
        <f t="shared" si="94"/>
        <v>5.0395778364115719E-2</v>
      </c>
    </row>
    <row r="3031" spans="1:4" x14ac:dyDescent="0.3">
      <c r="A3031" s="1">
        <v>44958.469662673611</v>
      </c>
      <c r="B3031" s="2">
        <f t="shared" si="95"/>
        <v>4173</v>
      </c>
      <c r="C3031">
        <v>2.9506000000000001</v>
      </c>
      <c r="D3031">
        <f t="shared" si="94"/>
        <v>5.6200527704485644E-2</v>
      </c>
    </row>
    <row r="3032" spans="1:4" x14ac:dyDescent="0.3">
      <c r="A3032" s="1">
        <v>44958.469678784721</v>
      </c>
      <c r="B3032" s="2">
        <f t="shared" si="95"/>
        <v>4175</v>
      </c>
      <c r="C3032">
        <v>2.9506999999999999</v>
      </c>
      <c r="D3032">
        <f t="shared" si="94"/>
        <v>5.6464379947229089E-2</v>
      </c>
    </row>
    <row r="3033" spans="1:4" x14ac:dyDescent="0.3">
      <c r="A3033" s="1">
        <v>44958.469694525462</v>
      </c>
      <c r="B3033" s="2">
        <f t="shared" si="95"/>
        <v>4176</v>
      </c>
      <c r="C3033">
        <v>2.9506000000000001</v>
      </c>
      <c r="D3033">
        <f t="shared" si="94"/>
        <v>5.6200527704485644E-2</v>
      </c>
    </row>
    <row r="3034" spans="1:4" x14ac:dyDescent="0.3">
      <c r="A3034" s="1">
        <v>44958.469710636571</v>
      </c>
      <c r="B3034" s="2">
        <f t="shared" si="95"/>
        <v>4178</v>
      </c>
      <c r="C3034">
        <v>2.9508999999999999</v>
      </c>
      <c r="D3034">
        <f t="shared" si="94"/>
        <v>5.6992084432717159E-2</v>
      </c>
    </row>
    <row r="3035" spans="1:4" x14ac:dyDescent="0.3">
      <c r="A3035" s="1">
        <v>44958.46972854167</v>
      </c>
      <c r="B3035" s="2">
        <f t="shared" si="95"/>
        <v>4179</v>
      </c>
      <c r="C3035">
        <v>2.9510999999999998</v>
      </c>
      <c r="D3035">
        <f t="shared" si="94"/>
        <v>5.7519788918205229E-2</v>
      </c>
    </row>
    <row r="3036" spans="1:4" x14ac:dyDescent="0.3">
      <c r="A3036" s="1">
        <v>44958.469744467591</v>
      </c>
      <c r="B3036" s="2">
        <f t="shared" si="95"/>
        <v>4181</v>
      </c>
      <c r="C3036">
        <v>2.9483999999999999</v>
      </c>
      <c r="D3036">
        <f t="shared" si="94"/>
        <v>5.0395778364115719E-2</v>
      </c>
    </row>
    <row r="3037" spans="1:4" x14ac:dyDescent="0.3">
      <c r="A3037" s="1">
        <v>44958.469760567132</v>
      </c>
      <c r="B3037" s="2">
        <f t="shared" si="95"/>
        <v>4182</v>
      </c>
      <c r="C3037">
        <v>2.9495</v>
      </c>
      <c r="D3037">
        <f t="shared" si="94"/>
        <v>5.3298153034300681E-2</v>
      </c>
    </row>
    <row r="3038" spans="1:4" x14ac:dyDescent="0.3">
      <c r="A3038" s="1">
        <v>44958.469776307873</v>
      </c>
      <c r="B3038" s="2">
        <f t="shared" si="95"/>
        <v>4183</v>
      </c>
      <c r="C3038">
        <v>2.9519000000000002</v>
      </c>
      <c r="D3038">
        <f t="shared" si="94"/>
        <v>5.9630606860158676E-2</v>
      </c>
    </row>
    <row r="3039" spans="1:4" x14ac:dyDescent="0.3">
      <c r="A3039" s="1">
        <v>44958.469792407406</v>
      </c>
      <c r="B3039" s="2">
        <f t="shared" si="95"/>
        <v>4185</v>
      </c>
      <c r="C3039">
        <v>2.9508999999999999</v>
      </c>
      <c r="D3039">
        <f t="shared" si="94"/>
        <v>5.6992084432717159E-2</v>
      </c>
    </row>
    <row r="3040" spans="1:4" x14ac:dyDescent="0.3">
      <c r="A3040" s="1">
        <v>44958.469808136571</v>
      </c>
      <c r="B3040" s="2">
        <f t="shared" si="95"/>
        <v>4186</v>
      </c>
      <c r="C3040">
        <v>2.9481999999999999</v>
      </c>
      <c r="D3040">
        <f t="shared" si="94"/>
        <v>4.9868073878627649E-2</v>
      </c>
    </row>
    <row r="3041" spans="1:4" x14ac:dyDescent="0.3">
      <c r="A3041" s="1">
        <v>44958.469824050924</v>
      </c>
      <c r="B3041" s="2">
        <f t="shared" si="95"/>
        <v>4187</v>
      </c>
      <c r="C3041">
        <v>2.9500999999999999</v>
      </c>
      <c r="D3041">
        <f t="shared" si="94"/>
        <v>5.4881266490764885E-2</v>
      </c>
    </row>
    <row r="3042" spans="1:4" x14ac:dyDescent="0.3">
      <c r="A3042" s="1">
        <v>44958.469840150465</v>
      </c>
      <c r="B3042" s="2">
        <f t="shared" si="95"/>
        <v>4189</v>
      </c>
      <c r="C3042">
        <v>2.9508999999999999</v>
      </c>
      <c r="D3042">
        <f t="shared" si="94"/>
        <v>5.6992084432717159E-2</v>
      </c>
    </row>
    <row r="3043" spans="1:4" x14ac:dyDescent="0.3">
      <c r="A3043" s="1">
        <v>44958.469856064818</v>
      </c>
      <c r="B3043" s="2">
        <f t="shared" si="95"/>
        <v>4190</v>
      </c>
      <c r="C3043">
        <v>2.9500999999999999</v>
      </c>
      <c r="D3043">
        <f t="shared" si="94"/>
        <v>5.4881266490764885E-2</v>
      </c>
    </row>
    <row r="3044" spans="1:4" x14ac:dyDescent="0.3">
      <c r="A3044" s="1">
        <v>44958.469871990739</v>
      </c>
      <c r="B3044" s="2">
        <f t="shared" si="95"/>
        <v>4192</v>
      </c>
      <c r="C3044">
        <v>2.9476</v>
      </c>
      <c r="D3044">
        <f t="shared" si="94"/>
        <v>4.8284960422163445E-2</v>
      </c>
    </row>
    <row r="3045" spans="1:4" x14ac:dyDescent="0.3">
      <c r="A3045" s="1">
        <v>44958.469887905092</v>
      </c>
      <c r="B3045" s="2">
        <f t="shared" si="95"/>
        <v>4193</v>
      </c>
      <c r="C3045">
        <v>2.9508999999999999</v>
      </c>
      <c r="D3045">
        <f t="shared" si="94"/>
        <v>5.6992084432717159E-2</v>
      </c>
    </row>
    <row r="3046" spans="1:4" x14ac:dyDescent="0.3">
      <c r="A3046" s="1">
        <v>44958.469904004633</v>
      </c>
      <c r="B3046" s="2">
        <f t="shared" si="95"/>
        <v>4194</v>
      </c>
      <c r="C3046">
        <v>2.9523999999999999</v>
      </c>
      <c r="D3046">
        <f t="shared" si="94"/>
        <v>6.0949868073878262E-2</v>
      </c>
    </row>
    <row r="3047" spans="1:4" x14ac:dyDescent="0.3">
      <c r="A3047" s="1">
        <v>44958.469919930554</v>
      </c>
      <c r="B3047" s="2">
        <f t="shared" si="95"/>
        <v>4196</v>
      </c>
      <c r="C3047">
        <v>2.9506999999999999</v>
      </c>
      <c r="D3047">
        <f t="shared" si="94"/>
        <v>5.6464379947229089E-2</v>
      </c>
    </row>
    <row r="3048" spans="1:4" x14ac:dyDescent="0.3">
      <c r="A3048" s="1">
        <v>44958.469935659719</v>
      </c>
      <c r="B3048" s="2">
        <f t="shared" si="95"/>
        <v>4197</v>
      </c>
      <c r="C3048">
        <v>2.9487999999999999</v>
      </c>
      <c r="D3048">
        <f t="shared" si="94"/>
        <v>5.1451187335091852E-2</v>
      </c>
    </row>
    <row r="3049" spans="1:4" x14ac:dyDescent="0.3">
      <c r="A3049" s="1">
        <v>44958.46995175926</v>
      </c>
      <c r="B3049" s="2">
        <f t="shared" si="95"/>
        <v>4198</v>
      </c>
      <c r="C3049">
        <v>2.952</v>
      </c>
      <c r="D3049">
        <f t="shared" si="94"/>
        <v>5.9894459102902121E-2</v>
      </c>
    </row>
    <row r="3050" spans="1:4" x14ac:dyDescent="0.3">
      <c r="A3050" s="1">
        <v>44958.469967500001</v>
      </c>
      <c r="B3050" s="2">
        <f t="shared" si="95"/>
        <v>4200</v>
      </c>
      <c r="C3050">
        <v>2.9517000000000002</v>
      </c>
      <c r="D3050">
        <f t="shared" si="94"/>
        <v>5.9102902374670606E-2</v>
      </c>
    </row>
    <row r="3051" spans="1:4" x14ac:dyDescent="0.3">
      <c r="A3051" s="1">
        <v>44958.46998361111</v>
      </c>
      <c r="B3051" s="2">
        <f t="shared" si="95"/>
        <v>4201</v>
      </c>
      <c r="C3051">
        <v>2.9495</v>
      </c>
      <c r="D3051">
        <f t="shared" si="94"/>
        <v>5.3298153034300681E-2</v>
      </c>
    </row>
    <row r="3052" spans="1:4" x14ac:dyDescent="0.3">
      <c r="A3052" s="1">
        <v>44958.469999525463</v>
      </c>
      <c r="B3052" s="2">
        <f t="shared" si="95"/>
        <v>4203</v>
      </c>
      <c r="C3052">
        <v>2.9489000000000001</v>
      </c>
      <c r="D3052">
        <f t="shared" si="94"/>
        <v>5.171503957783647E-2</v>
      </c>
    </row>
    <row r="3053" spans="1:4" x14ac:dyDescent="0.3">
      <c r="A3053" s="1">
        <v>44958.470017615742</v>
      </c>
      <c r="B3053" s="2">
        <f t="shared" si="95"/>
        <v>4204</v>
      </c>
      <c r="C3053">
        <v>2.9506000000000001</v>
      </c>
      <c r="D3053">
        <f t="shared" si="94"/>
        <v>5.6200527704485644E-2</v>
      </c>
    </row>
    <row r="3054" spans="1:4" x14ac:dyDescent="0.3">
      <c r="A3054" s="1">
        <v>44958.470033541664</v>
      </c>
      <c r="B3054" s="2">
        <f t="shared" si="95"/>
        <v>4206</v>
      </c>
      <c r="C3054">
        <v>2.9477000000000002</v>
      </c>
      <c r="D3054">
        <f t="shared" si="94"/>
        <v>4.8548812664908063E-2</v>
      </c>
    </row>
    <row r="3055" spans="1:4" x14ac:dyDescent="0.3">
      <c r="A3055" s="1">
        <v>44958.470049456017</v>
      </c>
      <c r="B3055" s="2">
        <f t="shared" si="95"/>
        <v>4207</v>
      </c>
      <c r="C3055">
        <v>2.9512</v>
      </c>
      <c r="D3055">
        <f t="shared" si="94"/>
        <v>5.7783641160949847E-2</v>
      </c>
    </row>
    <row r="3056" spans="1:4" x14ac:dyDescent="0.3">
      <c r="A3056" s="1">
        <v>44958.470065555557</v>
      </c>
      <c r="B3056" s="2">
        <f t="shared" si="95"/>
        <v>4208</v>
      </c>
      <c r="C3056">
        <v>2.9506000000000001</v>
      </c>
      <c r="D3056">
        <f t="shared" si="94"/>
        <v>5.6200527704485644E-2</v>
      </c>
    </row>
    <row r="3057" spans="1:4" x14ac:dyDescent="0.3">
      <c r="A3057" s="1">
        <v>44958.470081296298</v>
      </c>
      <c r="B3057" s="2">
        <f t="shared" si="95"/>
        <v>4210</v>
      </c>
      <c r="C3057">
        <v>2.9502000000000002</v>
      </c>
      <c r="D3057">
        <f t="shared" si="94"/>
        <v>5.5145118733509503E-2</v>
      </c>
    </row>
    <row r="3058" spans="1:4" x14ac:dyDescent="0.3">
      <c r="A3058" s="1">
        <v>44958.47009722222</v>
      </c>
      <c r="B3058" s="2">
        <f t="shared" si="95"/>
        <v>4211</v>
      </c>
      <c r="C3058">
        <v>2.9483999999999999</v>
      </c>
      <c r="D3058">
        <f t="shared" si="94"/>
        <v>5.0395778364115719E-2</v>
      </c>
    </row>
    <row r="3059" spans="1:4" x14ac:dyDescent="0.3">
      <c r="A3059" s="1">
        <v>44958.470113136573</v>
      </c>
      <c r="B3059" s="2">
        <f t="shared" si="95"/>
        <v>4212</v>
      </c>
      <c r="C3059">
        <v>2.9500999999999999</v>
      </c>
      <c r="D3059">
        <f t="shared" si="94"/>
        <v>5.4881266490764885E-2</v>
      </c>
    </row>
    <row r="3060" spans="1:4" x14ac:dyDescent="0.3">
      <c r="A3060" s="1">
        <v>44958.470129062502</v>
      </c>
      <c r="B3060" s="2">
        <f t="shared" si="95"/>
        <v>4214</v>
      </c>
      <c r="C3060">
        <v>2.9496000000000002</v>
      </c>
      <c r="D3060">
        <f t="shared" si="94"/>
        <v>5.3562005277045299E-2</v>
      </c>
    </row>
    <row r="3061" spans="1:4" x14ac:dyDescent="0.3">
      <c r="A3061" s="1">
        <v>44958.470144988423</v>
      </c>
      <c r="B3061" s="2">
        <f t="shared" si="95"/>
        <v>4215</v>
      </c>
      <c r="C3061">
        <v>2.9502000000000002</v>
      </c>
      <c r="D3061">
        <f t="shared" si="94"/>
        <v>5.5145118733509503E-2</v>
      </c>
    </row>
    <row r="3062" spans="1:4" x14ac:dyDescent="0.3">
      <c r="A3062" s="1">
        <v>44958.470160937497</v>
      </c>
      <c r="B3062" s="2">
        <f t="shared" si="95"/>
        <v>4217</v>
      </c>
      <c r="C3062">
        <v>2.9512999999999998</v>
      </c>
      <c r="D3062">
        <f t="shared" si="94"/>
        <v>5.8047493403693293E-2</v>
      </c>
    </row>
    <row r="3063" spans="1:4" x14ac:dyDescent="0.3">
      <c r="A3063" s="1">
        <v>44958.470177048614</v>
      </c>
      <c r="B3063" s="2">
        <f t="shared" si="95"/>
        <v>4218</v>
      </c>
      <c r="C3063">
        <v>2.9498000000000002</v>
      </c>
      <c r="D3063">
        <f t="shared" si="94"/>
        <v>5.4089709762533369E-2</v>
      </c>
    </row>
    <row r="3064" spans="1:4" x14ac:dyDescent="0.3">
      <c r="A3064" s="1">
        <v>44958.470192962966</v>
      </c>
      <c r="B3064" s="2">
        <f t="shared" si="95"/>
        <v>4219</v>
      </c>
      <c r="C3064">
        <v>2.9496000000000002</v>
      </c>
      <c r="D3064">
        <f t="shared" si="94"/>
        <v>5.3562005277045299E-2</v>
      </c>
    </row>
    <row r="3065" spans="1:4" x14ac:dyDescent="0.3">
      <c r="A3065" s="1">
        <v>44958.4702087037</v>
      </c>
      <c r="B3065" s="2">
        <f t="shared" si="95"/>
        <v>4221</v>
      </c>
      <c r="C3065">
        <v>2.9497</v>
      </c>
      <c r="D3065">
        <f t="shared" si="94"/>
        <v>5.3825857519788745E-2</v>
      </c>
    </row>
    <row r="3066" spans="1:4" x14ac:dyDescent="0.3">
      <c r="A3066" s="1">
        <v>44958.470224629629</v>
      </c>
      <c r="B3066" s="2">
        <f t="shared" si="95"/>
        <v>4222</v>
      </c>
      <c r="C3066">
        <v>2.9491000000000001</v>
      </c>
      <c r="D3066">
        <f t="shared" si="94"/>
        <v>5.2242744063324541E-2</v>
      </c>
    </row>
    <row r="3067" spans="1:4" x14ac:dyDescent="0.3">
      <c r="A3067" s="1">
        <v>44958.470240555558</v>
      </c>
      <c r="B3067" s="2">
        <f t="shared" si="95"/>
        <v>4223</v>
      </c>
      <c r="C3067">
        <v>2.9510999999999998</v>
      </c>
      <c r="D3067">
        <f t="shared" si="94"/>
        <v>5.7519788918205229E-2</v>
      </c>
    </row>
    <row r="3068" spans="1:4" x14ac:dyDescent="0.3">
      <c r="A3068" s="1">
        <v>44958.470256643515</v>
      </c>
      <c r="B3068" s="2">
        <f t="shared" si="95"/>
        <v>4225</v>
      </c>
      <c r="C3068">
        <v>2.9512</v>
      </c>
      <c r="D3068">
        <f t="shared" si="94"/>
        <v>5.7783641160949847E-2</v>
      </c>
    </row>
    <row r="3069" spans="1:4" x14ac:dyDescent="0.3">
      <c r="A3069" s="1">
        <v>44958.470272569444</v>
      </c>
      <c r="B3069" s="2">
        <f t="shared" si="95"/>
        <v>4226</v>
      </c>
      <c r="C3069">
        <v>2.9512999999999998</v>
      </c>
      <c r="D3069">
        <f t="shared" si="94"/>
        <v>5.8047493403693293E-2</v>
      </c>
    </row>
    <row r="3070" spans="1:4" x14ac:dyDescent="0.3">
      <c r="A3070" s="1">
        <v>44958.470288495373</v>
      </c>
      <c r="B3070" s="2">
        <f t="shared" si="95"/>
        <v>4228</v>
      </c>
      <c r="C3070">
        <v>2.9481000000000002</v>
      </c>
      <c r="D3070">
        <f t="shared" si="94"/>
        <v>4.9604221635884196E-2</v>
      </c>
    </row>
    <row r="3071" spans="1:4" x14ac:dyDescent="0.3">
      <c r="A3071" s="1">
        <v>44958.470306585645</v>
      </c>
      <c r="B3071" s="2">
        <f t="shared" si="95"/>
        <v>4229</v>
      </c>
      <c r="C3071">
        <v>2.9481999999999999</v>
      </c>
      <c r="D3071">
        <f t="shared" si="94"/>
        <v>4.9868073878627649E-2</v>
      </c>
    </row>
    <row r="3072" spans="1:4" x14ac:dyDescent="0.3">
      <c r="A3072" s="1">
        <v>44958.470322499998</v>
      </c>
      <c r="B3072" s="2">
        <f t="shared" si="95"/>
        <v>4230</v>
      </c>
      <c r="C3072">
        <v>2.9495</v>
      </c>
      <c r="D3072">
        <f t="shared" si="94"/>
        <v>5.3298153034300681E-2</v>
      </c>
    </row>
    <row r="3073" spans="1:4" x14ac:dyDescent="0.3">
      <c r="A3073" s="1">
        <v>44958.470338611114</v>
      </c>
      <c r="B3073" s="2">
        <f t="shared" si="95"/>
        <v>4232</v>
      </c>
      <c r="C3073">
        <v>2.9498000000000002</v>
      </c>
      <c r="D3073">
        <f t="shared" si="94"/>
        <v>5.4089709762533369E-2</v>
      </c>
    </row>
    <row r="3074" spans="1:4" x14ac:dyDescent="0.3">
      <c r="A3074" s="1">
        <v>44958.47035452546</v>
      </c>
      <c r="B3074" s="2">
        <f t="shared" si="95"/>
        <v>4233</v>
      </c>
      <c r="C3074">
        <v>2.9491999999999998</v>
      </c>
      <c r="D3074">
        <f t="shared" si="94"/>
        <v>5.2506596306067993E-2</v>
      </c>
    </row>
    <row r="3075" spans="1:4" x14ac:dyDescent="0.3">
      <c r="A3075" s="1">
        <v>44958.470370451389</v>
      </c>
      <c r="B3075" s="2">
        <f t="shared" si="95"/>
        <v>4235</v>
      </c>
      <c r="C3075">
        <v>2.9504999999999999</v>
      </c>
      <c r="D3075">
        <f t="shared" ref="D3075:D3138" si="96">(C3075-2.556-0.379+0.0057)/0.379</f>
        <v>5.5936675461741019E-2</v>
      </c>
    </row>
    <row r="3076" spans="1:4" x14ac:dyDescent="0.3">
      <c r="A3076" s="1">
        <v>44958.47038619213</v>
      </c>
      <c r="B3076" s="2">
        <f t="shared" ref="B3076:B3139" si="97">ROUND((A3076-$A$2)*24*3600, 0)</f>
        <v>4236</v>
      </c>
      <c r="C3076">
        <v>2.9504999999999999</v>
      </c>
      <c r="D3076">
        <f t="shared" si="96"/>
        <v>5.5936675461741019E-2</v>
      </c>
    </row>
    <row r="3077" spans="1:4" x14ac:dyDescent="0.3">
      <c r="A3077" s="1">
        <v>44958.470402291663</v>
      </c>
      <c r="B3077" s="2">
        <f t="shared" si="97"/>
        <v>4237</v>
      </c>
      <c r="C3077">
        <v>2.9498000000000002</v>
      </c>
      <c r="D3077">
        <f t="shared" si="96"/>
        <v>5.4089709762533369E-2</v>
      </c>
    </row>
    <row r="3078" spans="1:4" x14ac:dyDescent="0.3">
      <c r="A3078" s="1">
        <v>44958.470418217592</v>
      </c>
      <c r="B3078" s="2">
        <f t="shared" si="97"/>
        <v>4239</v>
      </c>
      <c r="C3078">
        <v>2.9502000000000002</v>
      </c>
      <c r="D3078">
        <f t="shared" si="96"/>
        <v>5.5145118733509503E-2</v>
      </c>
    </row>
    <row r="3079" spans="1:4" x14ac:dyDescent="0.3">
      <c r="A3079" s="1">
        <v>44958.470434143521</v>
      </c>
      <c r="B3079" s="2">
        <f t="shared" si="97"/>
        <v>4240</v>
      </c>
      <c r="C3079">
        <v>2.9500999999999999</v>
      </c>
      <c r="D3079">
        <f t="shared" si="96"/>
        <v>5.4881266490764885E-2</v>
      </c>
    </row>
    <row r="3080" spans="1:4" x14ac:dyDescent="0.3">
      <c r="A3080" s="1">
        <v>44958.470450057874</v>
      </c>
      <c r="B3080" s="2">
        <f t="shared" si="97"/>
        <v>4241</v>
      </c>
      <c r="C3080">
        <v>2.9514999999999998</v>
      </c>
      <c r="D3080">
        <f t="shared" si="96"/>
        <v>5.8575197889181363E-2</v>
      </c>
    </row>
    <row r="3081" spans="1:4" x14ac:dyDescent="0.3">
      <c r="A3081" s="1">
        <v>44958.470465983795</v>
      </c>
      <c r="B3081" s="2">
        <f t="shared" si="97"/>
        <v>4243</v>
      </c>
      <c r="C3081">
        <v>2.9510000000000001</v>
      </c>
      <c r="D3081">
        <f t="shared" si="96"/>
        <v>5.7255936675461777E-2</v>
      </c>
    </row>
    <row r="3082" spans="1:4" x14ac:dyDescent="0.3">
      <c r="A3082" s="1">
        <v>44958.470481909724</v>
      </c>
      <c r="B3082" s="2">
        <f t="shared" si="97"/>
        <v>4244</v>
      </c>
      <c r="C3082">
        <v>2.9485000000000001</v>
      </c>
      <c r="D3082">
        <f t="shared" si="96"/>
        <v>5.0659630606860337E-2</v>
      </c>
    </row>
    <row r="3083" spans="1:4" x14ac:dyDescent="0.3">
      <c r="A3083" s="1">
        <v>44958.470497824077</v>
      </c>
      <c r="B3083" s="2">
        <f t="shared" si="97"/>
        <v>4246</v>
      </c>
      <c r="C3083">
        <v>2.9502000000000002</v>
      </c>
      <c r="D3083">
        <f t="shared" si="96"/>
        <v>5.5145118733509503E-2</v>
      </c>
    </row>
    <row r="3084" spans="1:4" x14ac:dyDescent="0.3">
      <c r="A3084" s="1">
        <v>44958.470513749999</v>
      </c>
      <c r="B3084" s="2">
        <f t="shared" si="97"/>
        <v>4247</v>
      </c>
      <c r="C3084">
        <v>2.9510000000000001</v>
      </c>
      <c r="D3084">
        <f t="shared" si="96"/>
        <v>5.7255936675461777E-2</v>
      </c>
    </row>
    <row r="3085" spans="1:4" x14ac:dyDescent="0.3">
      <c r="A3085" s="1">
        <v>44958.470529664351</v>
      </c>
      <c r="B3085" s="2">
        <f t="shared" si="97"/>
        <v>4248</v>
      </c>
      <c r="C3085">
        <v>2.9506000000000001</v>
      </c>
      <c r="D3085">
        <f t="shared" si="96"/>
        <v>5.6200527704485644E-2</v>
      </c>
    </row>
    <row r="3086" spans="1:4" x14ac:dyDescent="0.3">
      <c r="A3086" s="1">
        <v>44958.470545613425</v>
      </c>
      <c r="B3086" s="2">
        <f t="shared" si="97"/>
        <v>4250</v>
      </c>
      <c r="C3086">
        <v>2.9504999999999999</v>
      </c>
      <c r="D3086">
        <f t="shared" si="96"/>
        <v>5.5936675461741019E-2</v>
      </c>
    </row>
    <row r="3087" spans="1:4" x14ac:dyDescent="0.3">
      <c r="A3087" s="1">
        <v>44958.470561724534</v>
      </c>
      <c r="B3087" s="2">
        <f t="shared" si="97"/>
        <v>4251</v>
      </c>
      <c r="C3087">
        <v>2.9504999999999999</v>
      </c>
      <c r="D3087">
        <f t="shared" si="96"/>
        <v>5.5936675461741019E-2</v>
      </c>
    </row>
    <row r="3088" spans="1:4" x14ac:dyDescent="0.3">
      <c r="A3088" s="1">
        <v>44958.470577453707</v>
      </c>
      <c r="B3088" s="2">
        <f t="shared" si="97"/>
        <v>4252</v>
      </c>
      <c r="C3088">
        <v>2.9506000000000001</v>
      </c>
      <c r="D3088">
        <f t="shared" si="96"/>
        <v>5.6200527704485644E-2</v>
      </c>
    </row>
    <row r="3089" spans="1:4" x14ac:dyDescent="0.3">
      <c r="A3089" s="1">
        <v>44958.470593576392</v>
      </c>
      <c r="B3089" s="2">
        <f t="shared" si="97"/>
        <v>4254</v>
      </c>
      <c r="C3089">
        <v>2.9516</v>
      </c>
      <c r="D3089">
        <f t="shared" si="96"/>
        <v>5.8839050131925988E-2</v>
      </c>
    </row>
    <row r="3090" spans="1:4" x14ac:dyDescent="0.3">
      <c r="A3090" s="1">
        <v>44958.470609143522</v>
      </c>
      <c r="B3090" s="2">
        <f t="shared" si="97"/>
        <v>4255</v>
      </c>
      <c r="C3090">
        <v>2.9487999999999999</v>
      </c>
      <c r="D3090">
        <f t="shared" si="96"/>
        <v>5.1451187335091852E-2</v>
      </c>
    </row>
    <row r="3091" spans="1:4" x14ac:dyDescent="0.3">
      <c r="A3091" s="1">
        <v>44958.470625254631</v>
      </c>
      <c r="B3091" s="2">
        <f t="shared" si="97"/>
        <v>4257</v>
      </c>
      <c r="C3091">
        <v>2.9481999999999999</v>
      </c>
      <c r="D3091">
        <f t="shared" si="96"/>
        <v>4.9868073878627649E-2</v>
      </c>
    </row>
    <row r="3092" spans="1:4" x14ac:dyDescent="0.3">
      <c r="A3092" s="1">
        <v>44958.470641168984</v>
      </c>
      <c r="B3092" s="2">
        <f t="shared" si="97"/>
        <v>4258</v>
      </c>
      <c r="C3092">
        <v>2.9496000000000002</v>
      </c>
      <c r="D3092">
        <f t="shared" si="96"/>
        <v>5.3562005277045299E-2</v>
      </c>
    </row>
    <row r="3093" spans="1:4" x14ac:dyDescent="0.3">
      <c r="A3093" s="1">
        <v>44958.470657094906</v>
      </c>
      <c r="B3093" s="2">
        <f t="shared" si="97"/>
        <v>4259</v>
      </c>
      <c r="C3093">
        <v>2.9516</v>
      </c>
      <c r="D3093">
        <f t="shared" si="96"/>
        <v>5.8839050131925988E-2</v>
      </c>
    </row>
    <row r="3094" spans="1:4" x14ac:dyDescent="0.3">
      <c r="A3094" s="1">
        <v>44958.470673020835</v>
      </c>
      <c r="B3094" s="2">
        <f t="shared" si="97"/>
        <v>4261</v>
      </c>
      <c r="C3094">
        <v>2.9493999999999998</v>
      </c>
      <c r="D3094">
        <f t="shared" si="96"/>
        <v>5.3034300791556056E-2</v>
      </c>
    </row>
    <row r="3095" spans="1:4" x14ac:dyDescent="0.3">
      <c r="A3095" s="1">
        <v>44958.47068875</v>
      </c>
      <c r="B3095" s="2">
        <f t="shared" si="97"/>
        <v>4262</v>
      </c>
      <c r="C3095">
        <v>2.9512999999999998</v>
      </c>
      <c r="D3095">
        <f t="shared" si="96"/>
        <v>5.8047493403693293E-2</v>
      </c>
    </row>
    <row r="3096" spans="1:4" x14ac:dyDescent="0.3">
      <c r="A3096" s="1">
        <v>44958.470704861109</v>
      </c>
      <c r="B3096" s="2">
        <f t="shared" si="97"/>
        <v>4264</v>
      </c>
      <c r="C3096">
        <v>2.9496000000000002</v>
      </c>
      <c r="D3096">
        <f t="shared" si="96"/>
        <v>5.3562005277045299E-2</v>
      </c>
    </row>
    <row r="3097" spans="1:4" x14ac:dyDescent="0.3">
      <c r="A3097" s="1">
        <v>44958.470720787038</v>
      </c>
      <c r="B3097" s="2">
        <f t="shared" si="97"/>
        <v>4265</v>
      </c>
      <c r="C3097">
        <v>2.9489999999999998</v>
      </c>
      <c r="D3097">
        <f t="shared" si="96"/>
        <v>5.1978891820579923E-2</v>
      </c>
    </row>
    <row r="3098" spans="1:4" x14ac:dyDescent="0.3">
      <c r="A3098" s="1">
        <v>44958.470736701391</v>
      </c>
      <c r="B3098" s="2">
        <f t="shared" si="97"/>
        <v>4266</v>
      </c>
      <c r="C3098">
        <v>2.9499</v>
      </c>
      <c r="D3098">
        <f t="shared" si="96"/>
        <v>5.4353562005276815E-2</v>
      </c>
    </row>
    <row r="3099" spans="1:4" x14ac:dyDescent="0.3">
      <c r="A3099" s="1">
        <v>44958.470752615744</v>
      </c>
      <c r="B3099" s="2">
        <f t="shared" si="97"/>
        <v>4268</v>
      </c>
      <c r="C3099">
        <v>2.9518</v>
      </c>
      <c r="D3099">
        <f t="shared" si="96"/>
        <v>5.9366754617414051E-2</v>
      </c>
    </row>
    <row r="3100" spans="1:4" x14ac:dyDescent="0.3">
      <c r="A3100" s="1">
        <v>44958.470768541665</v>
      </c>
      <c r="B3100" s="2">
        <f t="shared" si="97"/>
        <v>4269</v>
      </c>
      <c r="C3100">
        <v>2.9504999999999999</v>
      </c>
      <c r="D3100">
        <f t="shared" si="96"/>
        <v>5.5936675461741019E-2</v>
      </c>
    </row>
    <row r="3101" spans="1:4" x14ac:dyDescent="0.3">
      <c r="A3101" s="1">
        <v>44958.470784641206</v>
      </c>
      <c r="B3101" s="2">
        <f t="shared" si="97"/>
        <v>4270</v>
      </c>
      <c r="C3101">
        <v>2.9498000000000002</v>
      </c>
      <c r="D3101">
        <f t="shared" si="96"/>
        <v>5.4089709762533369E-2</v>
      </c>
    </row>
    <row r="3102" spans="1:4" x14ac:dyDescent="0.3">
      <c r="A3102" s="1">
        <v>44958.470800381947</v>
      </c>
      <c r="B3102" s="2">
        <f t="shared" si="97"/>
        <v>4272</v>
      </c>
      <c r="C3102">
        <v>2.9493</v>
      </c>
      <c r="D3102">
        <f t="shared" si="96"/>
        <v>5.2770448548812611E-2</v>
      </c>
    </row>
    <row r="3103" spans="1:4" x14ac:dyDescent="0.3">
      <c r="A3103" s="1">
        <v>44958.470816331021</v>
      </c>
      <c r="B3103" s="2">
        <f t="shared" si="97"/>
        <v>4273</v>
      </c>
      <c r="C3103">
        <v>2.948</v>
      </c>
      <c r="D3103">
        <f t="shared" si="96"/>
        <v>4.9340369393139578E-2</v>
      </c>
    </row>
    <row r="3104" spans="1:4" x14ac:dyDescent="0.3">
      <c r="A3104" s="1">
        <v>44958.470832245373</v>
      </c>
      <c r="B3104" s="2">
        <f t="shared" si="97"/>
        <v>4275</v>
      </c>
      <c r="C3104">
        <v>2.9504999999999999</v>
      </c>
      <c r="D3104">
        <f t="shared" si="96"/>
        <v>5.5936675461741019E-2</v>
      </c>
    </row>
    <row r="3105" spans="1:4" x14ac:dyDescent="0.3">
      <c r="A3105" s="1">
        <v>44958.470848171295</v>
      </c>
      <c r="B3105" s="2">
        <f t="shared" si="97"/>
        <v>4276</v>
      </c>
      <c r="C3105">
        <v>2.9504999999999999</v>
      </c>
      <c r="D3105">
        <f t="shared" si="96"/>
        <v>5.5936675461741019E-2</v>
      </c>
    </row>
    <row r="3106" spans="1:4" x14ac:dyDescent="0.3">
      <c r="A3106" s="1">
        <v>44958.470864108793</v>
      </c>
      <c r="B3106" s="2">
        <f t="shared" si="97"/>
        <v>4277</v>
      </c>
      <c r="C3106">
        <v>2.9519000000000002</v>
      </c>
      <c r="D3106">
        <f t="shared" si="96"/>
        <v>5.9630606860158676E-2</v>
      </c>
    </row>
    <row r="3107" spans="1:4" x14ac:dyDescent="0.3">
      <c r="A3107" s="1">
        <v>44958.470882384259</v>
      </c>
      <c r="B3107" s="2">
        <f t="shared" si="97"/>
        <v>4279</v>
      </c>
      <c r="C3107">
        <v>2.9506000000000001</v>
      </c>
      <c r="D3107">
        <f t="shared" si="96"/>
        <v>5.6200527704485644E-2</v>
      </c>
    </row>
    <row r="3108" spans="1:4" x14ac:dyDescent="0.3">
      <c r="A3108" s="1">
        <v>44958.470898472224</v>
      </c>
      <c r="B3108" s="2">
        <f t="shared" si="97"/>
        <v>4280</v>
      </c>
      <c r="C3108">
        <v>2.9506000000000001</v>
      </c>
      <c r="D3108">
        <f t="shared" si="96"/>
        <v>5.6200527704485644E-2</v>
      </c>
    </row>
    <row r="3109" spans="1:4" x14ac:dyDescent="0.3">
      <c r="A3109" s="1">
        <v>44958.470914224534</v>
      </c>
      <c r="B3109" s="2">
        <f t="shared" si="97"/>
        <v>4282</v>
      </c>
      <c r="C3109">
        <v>2.9497</v>
      </c>
      <c r="D3109">
        <f t="shared" si="96"/>
        <v>5.3825857519788745E-2</v>
      </c>
    </row>
    <row r="3110" spans="1:4" x14ac:dyDescent="0.3">
      <c r="A3110" s="1">
        <v>44958.470930150463</v>
      </c>
      <c r="B3110" s="2">
        <f t="shared" si="97"/>
        <v>4283</v>
      </c>
      <c r="C3110">
        <v>2.9493999999999998</v>
      </c>
      <c r="D3110">
        <f t="shared" si="96"/>
        <v>5.3034300791556056E-2</v>
      </c>
    </row>
    <row r="3111" spans="1:4" x14ac:dyDescent="0.3">
      <c r="A3111" s="1">
        <v>44958.470946250003</v>
      </c>
      <c r="B3111" s="2">
        <f t="shared" si="97"/>
        <v>4284</v>
      </c>
      <c r="C3111">
        <v>2.9502999999999999</v>
      </c>
      <c r="D3111">
        <f t="shared" si="96"/>
        <v>5.5408970976252955E-2</v>
      </c>
    </row>
    <row r="3112" spans="1:4" x14ac:dyDescent="0.3">
      <c r="A3112" s="1">
        <v>44958.470961990737</v>
      </c>
      <c r="B3112" s="2">
        <f t="shared" si="97"/>
        <v>4286</v>
      </c>
      <c r="C3112">
        <v>2.9493</v>
      </c>
      <c r="D3112">
        <f t="shared" si="96"/>
        <v>5.2770448548812611E-2</v>
      </c>
    </row>
    <row r="3113" spans="1:4" x14ac:dyDescent="0.3">
      <c r="A3113" s="1">
        <v>44958.470977916666</v>
      </c>
      <c r="B3113" s="2">
        <f t="shared" si="97"/>
        <v>4287</v>
      </c>
      <c r="C3113">
        <v>2.9491000000000001</v>
      </c>
      <c r="D3113">
        <f t="shared" si="96"/>
        <v>5.2242744063324541E-2</v>
      </c>
    </row>
    <row r="3114" spans="1:4" x14ac:dyDescent="0.3">
      <c r="A3114" s="1">
        <v>44958.47099400463</v>
      </c>
      <c r="B3114" s="2">
        <f t="shared" si="97"/>
        <v>4288</v>
      </c>
      <c r="C3114">
        <v>2.9506999999999999</v>
      </c>
      <c r="D3114">
        <f t="shared" si="96"/>
        <v>5.6464379947229089E-2</v>
      </c>
    </row>
    <row r="3115" spans="1:4" x14ac:dyDescent="0.3">
      <c r="A3115" s="1">
        <v>44958.471009930552</v>
      </c>
      <c r="B3115" s="2">
        <f t="shared" si="97"/>
        <v>4290</v>
      </c>
      <c r="C3115">
        <v>2.9510000000000001</v>
      </c>
      <c r="D3115">
        <f t="shared" si="96"/>
        <v>5.7255936675461777E-2</v>
      </c>
    </row>
    <row r="3116" spans="1:4" x14ac:dyDescent="0.3">
      <c r="A3116" s="1">
        <v>44958.471025682869</v>
      </c>
      <c r="B3116" s="2">
        <f t="shared" si="97"/>
        <v>4291</v>
      </c>
      <c r="C3116">
        <v>2.9512</v>
      </c>
      <c r="D3116">
        <f t="shared" si="96"/>
        <v>5.7783641160949847E-2</v>
      </c>
    </row>
    <row r="3117" spans="1:4" x14ac:dyDescent="0.3">
      <c r="A3117" s="1">
        <v>44958.471041608798</v>
      </c>
      <c r="B3117" s="2">
        <f t="shared" si="97"/>
        <v>4293</v>
      </c>
      <c r="C3117">
        <v>2.9512</v>
      </c>
      <c r="D3117">
        <f t="shared" si="96"/>
        <v>5.7783641160949847E-2</v>
      </c>
    </row>
    <row r="3118" spans="1:4" x14ac:dyDescent="0.3">
      <c r="A3118" s="1">
        <v>44958.471057708332</v>
      </c>
      <c r="B3118" s="2">
        <f t="shared" si="97"/>
        <v>4294</v>
      </c>
      <c r="C3118">
        <v>2.9496000000000002</v>
      </c>
      <c r="D3118">
        <f t="shared" si="96"/>
        <v>5.3562005277045299E-2</v>
      </c>
    </row>
    <row r="3119" spans="1:4" x14ac:dyDescent="0.3">
      <c r="A3119" s="1">
        <v>44958.471073449073</v>
      </c>
      <c r="B3119" s="2">
        <f t="shared" si="97"/>
        <v>4295</v>
      </c>
      <c r="C3119">
        <v>2.9510000000000001</v>
      </c>
      <c r="D3119">
        <f t="shared" si="96"/>
        <v>5.7255936675461777E-2</v>
      </c>
    </row>
    <row r="3120" spans="1:4" x14ac:dyDescent="0.3">
      <c r="A3120" s="1">
        <v>44958.471089548613</v>
      </c>
      <c r="B3120" s="2">
        <f t="shared" si="97"/>
        <v>4297</v>
      </c>
      <c r="C3120">
        <v>2.9493999999999998</v>
      </c>
      <c r="D3120">
        <f t="shared" si="96"/>
        <v>5.3034300791556056E-2</v>
      </c>
    </row>
    <row r="3121" spans="1:4" x14ac:dyDescent="0.3">
      <c r="A3121" s="1">
        <v>44958.471105289354</v>
      </c>
      <c r="B3121" s="2">
        <f t="shared" si="97"/>
        <v>4298</v>
      </c>
      <c r="C3121">
        <v>2.9491000000000001</v>
      </c>
      <c r="D3121">
        <f t="shared" si="96"/>
        <v>5.2242744063324541E-2</v>
      </c>
    </row>
    <row r="3122" spans="1:4" x14ac:dyDescent="0.3">
      <c r="A3122" s="1">
        <v>44958.471121400464</v>
      </c>
      <c r="B3122" s="2">
        <f t="shared" si="97"/>
        <v>4299</v>
      </c>
      <c r="C3122">
        <v>2.95</v>
      </c>
      <c r="D3122">
        <f t="shared" si="96"/>
        <v>5.461741424802144E-2</v>
      </c>
    </row>
    <row r="3123" spans="1:4" x14ac:dyDescent="0.3">
      <c r="A3123" s="1">
        <v>44958.471137314817</v>
      </c>
      <c r="B3123" s="2">
        <f t="shared" si="97"/>
        <v>4301</v>
      </c>
      <c r="C3123">
        <v>2.9496000000000002</v>
      </c>
      <c r="D3123">
        <f t="shared" si="96"/>
        <v>5.3562005277045299E-2</v>
      </c>
    </row>
    <row r="3124" spans="1:4" x14ac:dyDescent="0.3">
      <c r="A3124" s="1">
        <v>44958.471153252314</v>
      </c>
      <c r="B3124" s="2">
        <f t="shared" si="97"/>
        <v>4302</v>
      </c>
      <c r="C3124">
        <v>2.9493999999999998</v>
      </c>
      <c r="D3124">
        <f t="shared" si="96"/>
        <v>5.3034300791556056E-2</v>
      </c>
    </row>
    <row r="3125" spans="1:4" x14ac:dyDescent="0.3">
      <c r="A3125" s="1">
        <v>44958.471169178243</v>
      </c>
      <c r="B3125" s="2">
        <f t="shared" si="97"/>
        <v>4304</v>
      </c>
      <c r="C3125">
        <v>2.9512999999999998</v>
      </c>
      <c r="D3125">
        <f t="shared" si="96"/>
        <v>5.8047493403693293E-2</v>
      </c>
    </row>
    <row r="3126" spans="1:4" x14ac:dyDescent="0.3">
      <c r="A3126" s="1">
        <v>44958.471184918984</v>
      </c>
      <c r="B3126" s="2">
        <f t="shared" si="97"/>
        <v>4305</v>
      </c>
      <c r="C3126">
        <v>2.9510000000000001</v>
      </c>
      <c r="D3126">
        <f t="shared" si="96"/>
        <v>5.7255936675461777E-2</v>
      </c>
    </row>
    <row r="3127" spans="1:4" x14ac:dyDescent="0.3">
      <c r="A3127" s="1">
        <v>44958.471201018518</v>
      </c>
      <c r="B3127" s="2">
        <f t="shared" si="97"/>
        <v>4306</v>
      </c>
      <c r="C3127">
        <v>2.9521000000000002</v>
      </c>
      <c r="D3127">
        <f t="shared" si="96"/>
        <v>6.0158311345646739E-2</v>
      </c>
    </row>
    <row r="3128" spans="1:4" x14ac:dyDescent="0.3">
      <c r="A3128" s="1">
        <v>44958.47121693287</v>
      </c>
      <c r="B3128" s="2">
        <f t="shared" si="97"/>
        <v>4308</v>
      </c>
      <c r="C3128">
        <v>2.9510999999999998</v>
      </c>
      <c r="D3128">
        <f t="shared" si="96"/>
        <v>5.7519788918205229E-2</v>
      </c>
    </row>
    <row r="3129" spans="1:4" x14ac:dyDescent="0.3">
      <c r="A3129" s="1">
        <v>44958.471232673612</v>
      </c>
      <c r="B3129" s="2">
        <f t="shared" si="97"/>
        <v>4309</v>
      </c>
      <c r="C3129">
        <v>2.9499</v>
      </c>
      <c r="D3129">
        <f t="shared" si="96"/>
        <v>5.4353562005276815E-2</v>
      </c>
    </row>
    <row r="3130" spans="1:4" x14ac:dyDescent="0.3">
      <c r="A3130" s="1">
        <v>44958.471248773145</v>
      </c>
      <c r="B3130" s="2">
        <f t="shared" si="97"/>
        <v>4311</v>
      </c>
      <c r="C3130">
        <v>2.9506999999999999</v>
      </c>
      <c r="D3130">
        <f t="shared" si="96"/>
        <v>5.6464379947229089E-2</v>
      </c>
    </row>
    <row r="3131" spans="1:4" x14ac:dyDescent="0.3">
      <c r="A3131" s="1">
        <v>44958.471264699074</v>
      </c>
      <c r="B3131" s="2">
        <f t="shared" si="97"/>
        <v>4312</v>
      </c>
      <c r="C3131">
        <v>2.9499</v>
      </c>
      <c r="D3131">
        <f t="shared" si="96"/>
        <v>5.4353562005276815E-2</v>
      </c>
    </row>
    <row r="3132" spans="1:4" x14ac:dyDescent="0.3">
      <c r="A3132" s="1">
        <v>44958.471280636571</v>
      </c>
      <c r="B3132" s="2">
        <f t="shared" si="97"/>
        <v>4313</v>
      </c>
      <c r="C3132">
        <v>2.9496000000000002</v>
      </c>
      <c r="D3132">
        <f t="shared" si="96"/>
        <v>5.3562005277045299E-2</v>
      </c>
    </row>
    <row r="3133" spans="1:4" x14ac:dyDescent="0.3">
      <c r="A3133" s="1">
        <v>44958.471296377313</v>
      </c>
      <c r="B3133" s="2">
        <f t="shared" si="97"/>
        <v>4315</v>
      </c>
      <c r="C3133">
        <v>2.9483999999999999</v>
      </c>
      <c r="D3133">
        <f t="shared" si="96"/>
        <v>5.0395778364115719E-2</v>
      </c>
    </row>
    <row r="3134" spans="1:4" x14ac:dyDescent="0.3">
      <c r="A3134" s="1">
        <v>44958.471312499998</v>
      </c>
      <c r="B3134" s="2">
        <f t="shared" si="97"/>
        <v>4316</v>
      </c>
      <c r="C3134">
        <v>2.9498000000000002</v>
      </c>
      <c r="D3134">
        <f t="shared" si="96"/>
        <v>5.4089709762533369E-2</v>
      </c>
    </row>
    <row r="3135" spans="1:4" x14ac:dyDescent="0.3">
      <c r="A3135" s="1">
        <v>44958.471328252315</v>
      </c>
      <c r="B3135" s="2">
        <f t="shared" si="97"/>
        <v>4317</v>
      </c>
      <c r="C3135">
        <v>2.9508000000000001</v>
      </c>
      <c r="D3135">
        <f t="shared" si="96"/>
        <v>5.6728232189973714E-2</v>
      </c>
    </row>
    <row r="3136" spans="1:4" x14ac:dyDescent="0.3">
      <c r="A3136" s="1">
        <v>44958.471344351849</v>
      </c>
      <c r="B3136" s="2">
        <f t="shared" si="97"/>
        <v>4319</v>
      </c>
      <c r="C3136">
        <v>2.9485999999999999</v>
      </c>
      <c r="D3136">
        <f t="shared" si="96"/>
        <v>5.0923482849603782E-2</v>
      </c>
    </row>
    <row r="3137" spans="1:4" x14ac:dyDescent="0.3">
      <c r="A3137" s="1">
        <v>44958.471360277777</v>
      </c>
      <c r="B3137" s="2">
        <f t="shared" si="97"/>
        <v>4320</v>
      </c>
      <c r="C3137">
        <v>2.9502999999999999</v>
      </c>
      <c r="D3137">
        <f t="shared" si="96"/>
        <v>5.5408970976252955E-2</v>
      </c>
    </row>
    <row r="3138" spans="1:4" x14ac:dyDescent="0.3">
      <c r="A3138" s="1">
        <v>44958.47137619213</v>
      </c>
      <c r="B3138" s="2">
        <f t="shared" si="97"/>
        <v>4322</v>
      </c>
      <c r="C3138">
        <v>2.9498000000000002</v>
      </c>
      <c r="D3138">
        <f t="shared" si="96"/>
        <v>5.4089709762533369E-2</v>
      </c>
    </row>
    <row r="3139" spans="1:4" x14ac:dyDescent="0.3">
      <c r="A3139" s="1">
        <v>44958.471392106483</v>
      </c>
      <c r="B3139" s="2">
        <f t="shared" si="97"/>
        <v>4323</v>
      </c>
      <c r="C3139">
        <v>2.9485000000000001</v>
      </c>
      <c r="D3139">
        <f t="shared" ref="D3139:D3202" si="98">(C3139-2.556-0.379+0.0057)/0.379</f>
        <v>5.0659630606860337E-2</v>
      </c>
    </row>
    <row r="3140" spans="1:4" x14ac:dyDescent="0.3">
      <c r="A3140" s="1">
        <v>44958.471408032405</v>
      </c>
      <c r="B3140" s="2">
        <f t="shared" ref="B3140:B3203" si="99">ROUND((A3140-$A$2)*24*3600, 0)</f>
        <v>4324</v>
      </c>
      <c r="C3140">
        <v>2.9502000000000002</v>
      </c>
      <c r="D3140">
        <f t="shared" si="98"/>
        <v>5.5145118733509503E-2</v>
      </c>
    </row>
    <row r="3141" spans="1:4" x14ac:dyDescent="0.3">
      <c r="A3141" s="1">
        <v>44958.471423946758</v>
      </c>
      <c r="B3141" s="2">
        <f t="shared" si="99"/>
        <v>4326</v>
      </c>
      <c r="C3141">
        <v>2.9502999999999999</v>
      </c>
      <c r="D3141">
        <f t="shared" si="98"/>
        <v>5.5408970976252955E-2</v>
      </c>
    </row>
    <row r="3142" spans="1:4" x14ac:dyDescent="0.3">
      <c r="A3142" s="1">
        <v>44958.471439872686</v>
      </c>
      <c r="B3142" s="2">
        <f t="shared" si="99"/>
        <v>4327</v>
      </c>
      <c r="C3142">
        <v>2.9487999999999999</v>
      </c>
      <c r="D3142">
        <f t="shared" si="98"/>
        <v>5.1451187335091852E-2</v>
      </c>
    </row>
    <row r="3143" spans="1:4" x14ac:dyDescent="0.3">
      <c r="A3143" s="1">
        <v>44958.471457962965</v>
      </c>
      <c r="B3143" s="2">
        <f t="shared" si="99"/>
        <v>4329</v>
      </c>
      <c r="C3143">
        <v>2.9491999999999998</v>
      </c>
      <c r="D3143">
        <f t="shared" si="98"/>
        <v>5.2506596306067993E-2</v>
      </c>
    </row>
    <row r="3144" spans="1:4" x14ac:dyDescent="0.3">
      <c r="A3144" s="1">
        <v>44958.471474247686</v>
      </c>
      <c r="B3144" s="2">
        <f t="shared" si="99"/>
        <v>4330</v>
      </c>
      <c r="C3144">
        <v>2.9516</v>
      </c>
      <c r="D3144">
        <f t="shared" si="98"/>
        <v>5.8839050131925988E-2</v>
      </c>
    </row>
    <row r="3145" spans="1:4" x14ac:dyDescent="0.3">
      <c r="A3145" s="1">
        <v>44958.471489988427</v>
      </c>
      <c r="B3145" s="2">
        <f t="shared" si="99"/>
        <v>4331</v>
      </c>
      <c r="C3145">
        <v>2.9500999999999999</v>
      </c>
      <c r="D3145">
        <f t="shared" si="98"/>
        <v>5.4881266490764885E-2</v>
      </c>
    </row>
    <row r="3146" spans="1:4" x14ac:dyDescent="0.3">
      <c r="A3146" s="1">
        <v>44958.471505740737</v>
      </c>
      <c r="B3146" s="2">
        <f t="shared" si="99"/>
        <v>4333</v>
      </c>
      <c r="C3146">
        <v>2.9491000000000001</v>
      </c>
      <c r="D3146">
        <f t="shared" si="98"/>
        <v>5.2242744063324541E-2</v>
      </c>
    </row>
    <row r="3147" spans="1:4" x14ac:dyDescent="0.3">
      <c r="A3147" s="1">
        <v>44958.471521666666</v>
      </c>
      <c r="B3147" s="2">
        <f t="shared" si="99"/>
        <v>4334</v>
      </c>
      <c r="C3147">
        <v>2.9489999999999998</v>
      </c>
      <c r="D3147">
        <f t="shared" si="98"/>
        <v>5.1978891820579923E-2</v>
      </c>
    </row>
    <row r="3148" spans="1:4" x14ac:dyDescent="0.3">
      <c r="A3148" s="1">
        <v>44958.471537766207</v>
      </c>
      <c r="B3148" s="2">
        <f t="shared" si="99"/>
        <v>4335</v>
      </c>
      <c r="C3148">
        <v>2.9476</v>
      </c>
      <c r="D3148">
        <f t="shared" si="98"/>
        <v>4.8284960422163445E-2</v>
      </c>
    </row>
    <row r="3149" spans="1:4" x14ac:dyDescent="0.3">
      <c r="A3149" s="1">
        <v>44958.471553877316</v>
      </c>
      <c r="B3149" s="2">
        <f t="shared" si="99"/>
        <v>4337</v>
      </c>
      <c r="C3149">
        <v>2.9512</v>
      </c>
      <c r="D3149">
        <f t="shared" si="98"/>
        <v>5.7783641160949847E-2</v>
      </c>
    </row>
    <row r="3150" spans="1:4" x14ac:dyDescent="0.3">
      <c r="A3150" s="1">
        <v>44958.471569618057</v>
      </c>
      <c r="B3150" s="2">
        <f t="shared" si="99"/>
        <v>4338</v>
      </c>
      <c r="C3150">
        <v>2.9518</v>
      </c>
      <c r="D3150">
        <f t="shared" si="98"/>
        <v>5.9366754617414051E-2</v>
      </c>
    </row>
    <row r="3151" spans="1:4" x14ac:dyDescent="0.3">
      <c r="A3151" s="1">
        <v>44958.47158553241</v>
      </c>
      <c r="B3151" s="2">
        <f t="shared" si="99"/>
        <v>4340</v>
      </c>
      <c r="C3151">
        <v>2.9517000000000002</v>
      </c>
      <c r="D3151">
        <f t="shared" si="98"/>
        <v>5.9102902374670606E-2</v>
      </c>
    </row>
    <row r="3152" spans="1:4" x14ac:dyDescent="0.3">
      <c r="A3152" s="1">
        <v>44958.471601458332</v>
      </c>
      <c r="B3152" s="2">
        <f t="shared" si="99"/>
        <v>4341</v>
      </c>
      <c r="C3152">
        <v>2.9504999999999999</v>
      </c>
      <c r="D3152">
        <f t="shared" si="98"/>
        <v>5.5936675461741019E-2</v>
      </c>
    </row>
    <row r="3153" spans="1:4" x14ac:dyDescent="0.3">
      <c r="A3153" s="1">
        <v>44958.471617372685</v>
      </c>
      <c r="B3153" s="2">
        <f t="shared" si="99"/>
        <v>4342</v>
      </c>
      <c r="C3153">
        <v>2.9493</v>
      </c>
      <c r="D3153">
        <f t="shared" si="98"/>
        <v>5.2770448548812611E-2</v>
      </c>
    </row>
    <row r="3154" spans="1:4" x14ac:dyDescent="0.3">
      <c r="A3154" s="1">
        <v>44958.471633483794</v>
      </c>
      <c r="B3154" s="2">
        <f t="shared" si="99"/>
        <v>4344</v>
      </c>
      <c r="C3154">
        <v>2.9504999999999999</v>
      </c>
      <c r="D3154">
        <f t="shared" si="98"/>
        <v>5.5936675461741019E-2</v>
      </c>
    </row>
    <row r="3155" spans="1:4" x14ac:dyDescent="0.3">
      <c r="A3155" s="1">
        <v>44958.471649212966</v>
      </c>
      <c r="B3155" s="2">
        <f t="shared" si="99"/>
        <v>4345</v>
      </c>
      <c r="C3155">
        <v>2.9514</v>
      </c>
      <c r="D3155">
        <f t="shared" si="98"/>
        <v>5.8311345646437918E-2</v>
      </c>
    </row>
    <row r="3156" spans="1:4" x14ac:dyDescent="0.3">
      <c r="A3156" s="1">
        <v>44958.4716653125</v>
      </c>
      <c r="B3156" s="2">
        <f t="shared" si="99"/>
        <v>4346</v>
      </c>
      <c r="C3156">
        <v>2.9512999999999998</v>
      </c>
      <c r="D3156">
        <f t="shared" si="98"/>
        <v>5.8047493403693293E-2</v>
      </c>
    </row>
    <row r="3157" spans="1:4" x14ac:dyDescent="0.3">
      <c r="A3157" s="1">
        <v>44958.471681053241</v>
      </c>
      <c r="B3157" s="2">
        <f t="shared" si="99"/>
        <v>4348</v>
      </c>
      <c r="C3157">
        <v>2.9491000000000001</v>
      </c>
      <c r="D3157">
        <f t="shared" si="98"/>
        <v>5.2242744063324541E-2</v>
      </c>
    </row>
    <row r="3158" spans="1:4" x14ac:dyDescent="0.3">
      <c r="A3158" s="1">
        <v>44958.471696967594</v>
      </c>
      <c r="B3158" s="2">
        <f t="shared" si="99"/>
        <v>4349</v>
      </c>
      <c r="C3158">
        <v>2.9504999999999999</v>
      </c>
      <c r="D3158">
        <f t="shared" si="98"/>
        <v>5.5936675461741019E-2</v>
      </c>
    </row>
    <row r="3159" spans="1:4" x14ac:dyDescent="0.3">
      <c r="A3159" s="1">
        <v>44958.471712881947</v>
      </c>
      <c r="B3159" s="2">
        <f t="shared" si="99"/>
        <v>4351</v>
      </c>
      <c r="C3159">
        <v>2.9514</v>
      </c>
      <c r="D3159">
        <f t="shared" si="98"/>
        <v>5.8311345646437918E-2</v>
      </c>
    </row>
    <row r="3160" spans="1:4" x14ac:dyDescent="0.3">
      <c r="A3160" s="1">
        <v>44958.471728807868</v>
      </c>
      <c r="B3160" s="2">
        <f t="shared" si="99"/>
        <v>4352</v>
      </c>
      <c r="C3160">
        <v>2.9474999999999998</v>
      </c>
      <c r="D3160">
        <f t="shared" si="98"/>
        <v>4.802110817941882E-2</v>
      </c>
    </row>
    <row r="3161" spans="1:4" x14ac:dyDescent="0.3">
      <c r="A3161" s="1">
        <v>44958.471747094911</v>
      </c>
      <c r="B3161" s="2">
        <f t="shared" si="99"/>
        <v>4354</v>
      </c>
      <c r="C3161">
        <v>2.9502999999999999</v>
      </c>
      <c r="D3161">
        <f t="shared" si="98"/>
        <v>5.5408970976252955E-2</v>
      </c>
    </row>
    <row r="3162" spans="1:4" x14ac:dyDescent="0.3">
      <c r="A3162" s="1">
        <v>44958.471763009256</v>
      </c>
      <c r="B3162" s="2">
        <f t="shared" si="99"/>
        <v>4355</v>
      </c>
      <c r="C3162">
        <v>2.9483000000000001</v>
      </c>
      <c r="D3162">
        <f t="shared" si="98"/>
        <v>5.0131926121372267E-2</v>
      </c>
    </row>
    <row r="3163" spans="1:4" x14ac:dyDescent="0.3">
      <c r="A3163" s="1">
        <v>44958.471778923609</v>
      </c>
      <c r="B3163" s="2">
        <f t="shared" si="99"/>
        <v>4356</v>
      </c>
      <c r="C3163">
        <v>2.9493999999999998</v>
      </c>
      <c r="D3163">
        <f t="shared" si="98"/>
        <v>5.3034300791556056E-2</v>
      </c>
    </row>
    <row r="3164" spans="1:4" x14ac:dyDescent="0.3">
      <c r="A3164" s="1">
        <v>44958.471794837962</v>
      </c>
      <c r="B3164" s="2">
        <f t="shared" si="99"/>
        <v>4358</v>
      </c>
      <c r="C3164">
        <v>2.9504000000000001</v>
      </c>
      <c r="D3164">
        <f t="shared" si="98"/>
        <v>5.5672823218997573E-2</v>
      </c>
    </row>
    <row r="3165" spans="1:4" x14ac:dyDescent="0.3">
      <c r="A3165" s="1">
        <v>44958.471810949071</v>
      </c>
      <c r="B3165" s="2">
        <f t="shared" si="99"/>
        <v>4359</v>
      </c>
      <c r="C3165">
        <v>2.9498000000000002</v>
      </c>
      <c r="D3165">
        <f t="shared" si="98"/>
        <v>5.4089709762533369E-2</v>
      </c>
    </row>
    <row r="3166" spans="1:4" x14ac:dyDescent="0.3">
      <c r="A3166" s="1">
        <v>44958.471826863424</v>
      </c>
      <c r="B3166" s="2">
        <f t="shared" si="99"/>
        <v>4360</v>
      </c>
      <c r="C3166">
        <v>2.9489000000000001</v>
      </c>
      <c r="D3166">
        <f t="shared" si="98"/>
        <v>5.171503957783647E-2</v>
      </c>
    </row>
    <row r="3167" spans="1:4" x14ac:dyDescent="0.3">
      <c r="A3167" s="1">
        <v>44958.471842777777</v>
      </c>
      <c r="B3167" s="2">
        <f t="shared" si="99"/>
        <v>4362</v>
      </c>
      <c r="C3167">
        <v>2.9500999999999999</v>
      </c>
      <c r="D3167">
        <f t="shared" si="98"/>
        <v>5.4881266490764885E-2</v>
      </c>
    </row>
    <row r="3168" spans="1:4" x14ac:dyDescent="0.3">
      <c r="A3168" s="1">
        <v>44958.471858703706</v>
      </c>
      <c r="B3168" s="2">
        <f t="shared" si="99"/>
        <v>4363</v>
      </c>
      <c r="C3168">
        <v>2.9496000000000002</v>
      </c>
      <c r="D3168">
        <f t="shared" si="98"/>
        <v>5.3562005277045299E-2</v>
      </c>
    </row>
    <row r="3169" spans="1:4" x14ac:dyDescent="0.3">
      <c r="A3169" s="1">
        <v>44958.471874456016</v>
      </c>
      <c r="B3169" s="2">
        <f t="shared" si="99"/>
        <v>4365</v>
      </c>
      <c r="C3169">
        <v>2.9508999999999999</v>
      </c>
      <c r="D3169">
        <f t="shared" si="98"/>
        <v>5.6992084432717159E-2</v>
      </c>
    </row>
    <row r="3170" spans="1:4" x14ac:dyDescent="0.3">
      <c r="A3170" s="1">
        <v>44958.471890555556</v>
      </c>
      <c r="B3170" s="2">
        <f t="shared" si="99"/>
        <v>4366</v>
      </c>
      <c r="C3170">
        <v>2.9508000000000001</v>
      </c>
      <c r="D3170">
        <f t="shared" si="98"/>
        <v>5.6728232189973714E-2</v>
      </c>
    </row>
    <row r="3171" spans="1:4" x14ac:dyDescent="0.3">
      <c r="A3171" s="1">
        <v>44958.471906296298</v>
      </c>
      <c r="B3171" s="2">
        <f t="shared" si="99"/>
        <v>4367</v>
      </c>
      <c r="C3171">
        <v>2.9504999999999999</v>
      </c>
      <c r="D3171">
        <f t="shared" si="98"/>
        <v>5.5936675461741019E-2</v>
      </c>
    </row>
    <row r="3172" spans="1:4" x14ac:dyDescent="0.3">
      <c r="A3172" s="1">
        <v>44958.471922210651</v>
      </c>
      <c r="B3172" s="2">
        <f t="shared" si="99"/>
        <v>4369</v>
      </c>
      <c r="C3172">
        <v>2.9495</v>
      </c>
      <c r="D3172">
        <f t="shared" si="98"/>
        <v>5.3298153034300681E-2</v>
      </c>
    </row>
    <row r="3173" spans="1:4" x14ac:dyDescent="0.3">
      <c r="A3173" s="1">
        <v>44958.471938310184</v>
      </c>
      <c r="B3173" s="2">
        <f t="shared" si="99"/>
        <v>4370</v>
      </c>
      <c r="C3173">
        <v>2.9504999999999999</v>
      </c>
      <c r="D3173">
        <f t="shared" si="98"/>
        <v>5.5936675461741019E-2</v>
      </c>
    </row>
    <row r="3174" spans="1:4" x14ac:dyDescent="0.3">
      <c r="A3174" s="1">
        <v>44958.471954224537</v>
      </c>
      <c r="B3174" s="2">
        <f t="shared" si="99"/>
        <v>4371</v>
      </c>
      <c r="C3174">
        <v>2.9498000000000002</v>
      </c>
      <c r="D3174">
        <f t="shared" si="98"/>
        <v>5.4089709762533369E-2</v>
      </c>
    </row>
    <row r="3175" spans="1:4" x14ac:dyDescent="0.3">
      <c r="A3175" s="1">
        <v>44958.471970162034</v>
      </c>
      <c r="B3175" s="2">
        <f t="shared" si="99"/>
        <v>4373</v>
      </c>
      <c r="C3175">
        <v>2.9498000000000002</v>
      </c>
      <c r="D3175">
        <f t="shared" si="98"/>
        <v>5.4089709762533369E-2</v>
      </c>
    </row>
    <row r="3176" spans="1:4" x14ac:dyDescent="0.3">
      <c r="A3176" s="1">
        <v>44958.471985891207</v>
      </c>
      <c r="B3176" s="2">
        <f t="shared" si="99"/>
        <v>4374</v>
      </c>
      <c r="C3176">
        <v>2.9502000000000002</v>
      </c>
      <c r="D3176">
        <f t="shared" si="98"/>
        <v>5.5145118733509503E-2</v>
      </c>
    </row>
    <row r="3177" spans="1:4" x14ac:dyDescent="0.3">
      <c r="A3177" s="1">
        <v>44958.472001817128</v>
      </c>
      <c r="B3177" s="2">
        <f t="shared" si="99"/>
        <v>4376</v>
      </c>
      <c r="C3177">
        <v>2.9502000000000002</v>
      </c>
      <c r="D3177">
        <f t="shared" si="98"/>
        <v>5.5145118733509503E-2</v>
      </c>
    </row>
    <row r="3178" spans="1:4" x14ac:dyDescent="0.3">
      <c r="A3178" s="1">
        <v>44958.472017916669</v>
      </c>
      <c r="B3178" s="2">
        <f t="shared" si="99"/>
        <v>4377</v>
      </c>
      <c r="C3178">
        <v>2.95</v>
      </c>
      <c r="D3178">
        <f t="shared" si="98"/>
        <v>5.461741424802144E-2</v>
      </c>
    </row>
    <row r="3179" spans="1:4" x14ac:dyDescent="0.3">
      <c r="A3179" s="1">
        <v>44958.47203365741</v>
      </c>
      <c r="B3179" s="2">
        <f t="shared" si="99"/>
        <v>4378</v>
      </c>
      <c r="C3179">
        <v>2.9499</v>
      </c>
      <c r="D3179">
        <f t="shared" si="98"/>
        <v>5.4353562005276815E-2</v>
      </c>
    </row>
    <row r="3180" spans="1:4" x14ac:dyDescent="0.3">
      <c r="A3180" s="1">
        <v>44958.472049930555</v>
      </c>
      <c r="B3180" s="2">
        <f t="shared" si="99"/>
        <v>4380</v>
      </c>
      <c r="C3180">
        <v>2.9502999999999999</v>
      </c>
      <c r="D3180">
        <f t="shared" si="98"/>
        <v>5.5408970976252955E-2</v>
      </c>
    </row>
    <row r="3181" spans="1:4" x14ac:dyDescent="0.3">
      <c r="A3181" s="1">
        <v>44958.472065671296</v>
      </c>
      <c r="B3181" s="2">
        <f t="shared" si="99"/>
        <v>4381</v>
      </c>
      <c r="C3181">
        <v>2.9506999999999999</v>
      </c>
      <c r="D3181">
        <f t="shared" si="98"/>
        <v>5.6464379947229089E-2</v>
      </c>
    </row>
    <row r="3182" spans="1:4" x14ac:dyDescent="0.3">
      <c r="A3182" s="1">
        <v>44958.472081585649</v>
      </c>
      <c r="B3182" s="2">
        <f t="shared" si="99"/>
        <v>4382</v>
      </c>
      <c r="C3182">
        <v>2.9504999999999999</v>
      </c>
      <c r="D3182">
        <f t="shared" si="98"/>
        <v>5.5936675461741019E-2</v>
      </c>
    </row>
    <row r="3183" spans="1:4" x14ac:dyDescent="0.3">
      <c r="A3183" s="1">
        <v>44958.472097523147</v>
      </c>
      <c r="B3183" s="2">
        <f t="shared" si="99"/>
        <v>4384</v>
      </c>
      <c r="C3183">
        <v>2.9504999999999999</v>
      </c>
      <c r="D3183">
        <f t="shared" si="98"/>
        <v>5.5936675461741019E-2</v>
      </c>
    </row>
    <row r="3184" spans="1:4" x14ac:dyDescent="0.3">
      <c r="A3184" s="1">
        <v>44958.4721134375</v>
      </c>
      <c r="B3184" s="2">
        <f t="shared" si="99"/>
        <v>4385</v>
      </c>
      <c r="C3184">
        <v>2.9504000000000001</v>
      </c>
      <c r="D3184">
        <f t="shared" si="98"/>
        <v>5.5672823218997573E-2</v>
      </c>
    </row>
    <row r="3185" spans="1:4" x14ac:dyDescent="0.3">
      <c r="A3185" s="1">
        <v>44958.472129363428</v>
      </c>
      <c r="B3185" s="2">
        <f t="shared" si="99"/>
        <v>4387</v>
      </c>
      <c r="C3185">
        <v>2.9506999999999999</v>
      </c>
      <c r="D3185">
        <f t="shared" si="98"/>
        <v>5.6464379947229089E-2</v>
      </c>
    </row>
    <row r="3186" spans="1:4" x14ac:dyDescent="0.3">
      <c r="A3186" s="1">
        <v>44958.47214528935</v>
      </c>
      <c r="B3186" s="2">
        <f t="shared" si="99"/>
        <v>4388</v>
      </c>
      <c r="C3186">
        <v>2.9506000000000001</v>
      </c>
      <c r="D3186">
        <f t="shared" si="98"/>
        <v>5.6200527704485644E-2</v>
      </c>
    </row>
    <row r="3187" spans="1:4" x14ac:dyDescent="0.3">
      <c r="A3187" s="1">
        <v>44958.472161400467</v>
      </c>
      <c r="B3187" s="2">
        <f t="shared" si="99"/>
        <v>4389</v>
      </c>
      <c r="C3187">
        <v>2.9498000000000002</v>
      </c>
      <c r="D3187">
        <f t="shared" si="98"/>
        <v>5.4089709762533369E-2</v>
      </c>
    </row>
    <row r="3188" spans="1:4" x14ac:dyDescent="0.3">
      <c r="A3188" s="1">
        <v>44958.472177129632</v>
      </c>
      <c r="B3188" s="2">
        <f t="shared" si="99"/>
        <v>4391</v>
      </c>
      <c r="C3188">
        <v>2.9485999999999999</v>
      </c>
      <c r="D3188">
        <f t="shared" si="98"/>
        <v>5.0923482849603782E-2</v>
      </c>
    </row>
    <row r="3189" spans="1:4" x14ac:dyDescent="0.3">
      <c r="A3189" s="1">
        <v>44958.472193055553</v>
      </c>
      <c r="B3189" s="2">
        <f t="shared" si="99"/>
        <v>4392</v>
      </c>
      <c r="C3189">
        <v>2.9518</v>
      </c>
      <c r="D3189">
        <f t="shared" si="98"/>
        <v>5.9366754617414051E-2</v>
      </c>
    </row>
    <row r="3190" spans="1:4" x14ac:dyDescent="0.3">
      <c r="A3190" s="1">
        <v>44958.472209155094</v>
      </c>
      <c r="B3190" s="2">
        <f t="shared" si="99"/>
        <v>4393</v>
      </c>
      <c r="C3190">
        <v>2.9489999999999998</v>
      </c>
      <c r="D3190">
        <f t="shared" si="98"/>
        <v>5.1978891820579923E-2</v>
      </c>
    </row>
    <row r="3191" spans="1:4" x14ac:dyDescent="0.3">
      <c r="A3191" s="1">
        <v>44958.472224895835</v>
      </c>
      <c r="B3191" s="2">
        <f t="shared" si="99"/>
        <v>4395</v>
      </c>
      <c r="C3191">
        <v>2.9474999999999998</v>
      </c>
      <c r="D3191">
        <f t="shared" si="98"/>
        <v>4.802110817941882E-2</v>
      </c>
    </row>
    <row r="3192" spans="1:4" x14ac:dyDescent="0.3">
      <c r="A3192" s="1">
        <v>44958.472240821757</v>
      </c>
      <c r="B3192" s="2">
        <f t="shared" si="99"/>
        <v>4396</v>
      </c>
      <c r="C3192">
        <v>2.9495</v>
      </c>
      <c r="D3192">
        <f t="shared" si="98"/>
        <v>5.3298153034300681E-2</v>
      </c>
    </row>
    <row r="3193" spans="1:4" x14ac:dyDescent="0.3">
      <c r="A3193" s="1">
        <v>44958.47225673611</v>
      </c>
      <c r="B3193" s="2">
        <f t="shared" si="99"/>
        <v>4398</v>
      </c>
      <c r="C3193">
        <v>2.9485000000000001</v>
      </c>
      <c r="D3193">
        <f t="shared" si="98"/>
        <v>5.0659630606860337E-2</v>
      </c>
    </row>
    <row r="3194" spans="1:4" x14ac:dyDescent="0.3">
      <c r="A3194" s="1">
        <v>44958.47227283565</v>
      </c>
      <c r="B3194" s="2">
        <f t="shared" si="99"/>
        <v>4399</v>
      </c>
      <c r="C3194">
        <v>2.9502000000000002</v>
      </c>
      <c r="D3194">
        <f t="shared" si="98"/>
        <v>5.5145118733509503E-2</v>
      </c>
    </row>
    <row r="3195" spans="1:4" x14ac:dyDescent="0.3">
      <c r="A3195" s="1">
        <v>44958.472288750003</v>
      </c>
      <c r="B3195" s="2">
        <f t="shared" si="99"/>
        <v>4400</v>
      </c>
      <c r="C3195">
        <v>2.9495</v>
      </c>
      <c r="D3195">
        <f t="shared" si="98"/>
        <v>5.3298153034300681E-2</v>
      </c>
    </row>
    <row r="3196" spans="1:4" x14ac:dyDescent="0.3">
      <c r="A3196" s="1">
        <v>44958.472304490744</v>
      </c>
      <c r="B3196" s="2">
        <f t="shared" si="99"/>
        <v>4402</v>
      </c>
      <c r="C3196">
        <v>2.9502999999999999</v>
      </c>
      <c r="D3196">
        <f t="shared" si="98"/>
        <v>5.5408970976252955E-2</v>
      </c>
    </row>
    <row r="3197" spans="1:4" x14ac:dyDescent="0.3">
      <c r="A3197" s="1">
        <v>44958.472322754627</v>
      </c>
      <c r="B3197" s="2">
        <f t="shared" si="99"/>
        <v>4403</v>
      </c>
      <c r="C3197">
        <v>2.9508000000000001</v>
      </c>
      <c r="D3197">
        <f t="shared" si="98"/>
        <v>5.6728232189973714E-2</v>
      </c>
    </row>
    <row r="3198" spans="1:4" x14ac:dyDescent="0.3">
      <c r="A3198" s="1">
        <v>44958.472338680556</v>
      </c>
      <c r="B3198" s="2">
        <f t="shared" si="99"/>
        <v>4405</v>
      </c>
      <c r="C3198">
        <v>2.9491000000000001</v>
      </c>
      <c r="D3198">
        <f t="shared" si="98"/>
        <v>5.2242744063324541E-2</v>
      </c>
    </row>
    <row r="3199" spans="1:4" x14ac:dyDescent="0.3">
      <c r="A3199" s="1">
        <v>44958.472354791666</v>
      </c>
      <c r="B3199" s="2">
        <f t="shared" si="99"/>
        <v>4406</v>
      </c>
      <c r="C3199">
        <v>2.9483000000000001</v>
      </c>
      <c r="D3199">
        <f t="shared" si="98"/>
        <v>5.0131926121372267E-2</v>
      </c>
    </row>
    <row r="3200" spans="1:4" x14ac:dyDescent="0.3">
      <c r="A3200" s="1">
        <v>44958.472370520831</v>
      </c>
      <c r="B3200" s="2">
        <f t="shared" si="99"/>
        <v>4407</v>
      </c>
      <c r="C3200">
        <v>2.9491000000000001</v>
      </c>
      <c r="D3200">
        <f t="shared" si="98"/>
        <v>5.2242744063324541E-2</v>
      </c>
    </row>
    <row r="3201" spans="1:4" x14ac:dyDescent="0.3">
      <c r="A3201" s="1">
        <v>44958.47238644676</v>
      </c>
      <c r="B3201" s="2">
        <f t="shared" si="99"/>
        <v>4409</v>
      </c>
      <c r="C3201">
        <v>2.9496000000000002</v>
      </c>
      <c r="D3201">
        <f t="shared" si="98"/>
        <v>5.3562005277045299E-2</v>
      </c>
    </row>
    <row r="3202" spans="1:4" x14ac:dyDescent="0.3">
      <c r="A3202" s="1">
        <v>44958.472402361112</v>
      </c>
      <c r="B3202" s="2">
        <f t="shared" si="99"/>
        <v>4410</v>
      </c>
      <c r="C3202">
        <v>2.9510000000000001</v>
      </c>
      <c r="D3202">
        <f t="shared" si="98"/>
        <v>5.7255936675461777E-2</v>
      </c>
    </row>
    <row r="3203" spans="1:4" x14ac:dyDescent="0.3">
      <c r="A3203" s="1">
        <v>44958.472418460646</v>
      </c>
      <c r="B3203" s="2">
        <f t="shared" si="99"/>
        <v>4412</v>
      </c>
      <c r="C3203">
        <v>2.9517000000000002</v>
      </c>
      <c r="D3203">
        <f t="shared" ref="D3203:D3266" si="100">(C3203-2.556-0.379+0.0057)/0.379</f>
        <v>5.9102902374670606E-2</v>
      </c>
    </row>
    <row r="3204" spans="1:4" x14ac:dyDescent="0.3">
      <c r="A3204" s="1">
        <v>44958.472434560186</v>
      </c>
      <c r="B3204" s="2">
        <f t="shared" ref="B3204:B3267" si="101">ROUND((A3204-$A$2)*24*3600, 0)</f>
        <v>4413</v>
      </c>
      <c r="C3204">
        <v>2.9496000000000002</v>
      </c>
      <c r="D3204">
        <f t="shared" si="100"/>
        <v>5.3562005277045299E-2</v>
      </c>
    </row>
    <row r="3205" spans="1:4" x14ac:dyDescent="0.3">
      <c r="A3205" s="1">
        <v>44958.472450127316</v>
      </c>
      <c r="B3205" s="2">
        <f t="shared" si="101"/>
        <v>4414</v>
      </c>
      <c r="C3205">
        <v>2.9525000000000001</v>
      </c>
      <c r="D3205">
        <f t="shared" si="100"/>
        <v>6.121372031662288E-2</v>
      </c>
    </row>
    <row r="3206" spans="1:4" x14ac:dyDescent="0.3">
      <c r="A3206" s="1">
        <v>44958.472466400461</v>
      </c>
      <c r="B3206" s="2">
        <f t="shared" si="101"/>
        <v>4416</v>
      </c>
      <c r="C3206">
        <v>2.9518</v>
      </c>
      <c r="D3206">
        <f t="shared" si="100"/>
        <v>5.9366754617414051E-2</v>
      </c>
    </row>
    <row r="3207" spans="1:4" x14ac:dyDescent="0.3">
      <c r="A3207" s="1">
        <v>44958.472482141202</v>
      </c>
      <c r="B3207" s="2">
        <f t="shared" si="101"/>
        <v>4417</v>
      </c>
      <c r="C3207">
        <v>2.9510999999999998</v>
      </c>
      <c r="D3207">
        <f t="shared" si="100"/>
        <v>5.7519788918205229E-2</v>
      </c>
    </row>
    <row r="3208" spans="1:4" x14ac:dyDescent="0.3">
      <c r="A3208" s="1">
        <v>44958.472498055555</v>
      </c>
      <c r="B3208" s="2">
        <f t="shared" si="101"/>
        <v>4418</v>
      </c>
      <c r="C3208">
        <v>2.9514999999999998</v>
      </c>
      <c r="D3208">
        <f t="shared" si="100"/>
        <v>5.8575197889181363E-2</v>
      </c>
    </row>
    <row r="3209" spans="1:4" x14ac:dyDescent="0.3">
      <c r="A3209" s="1">
        <v>44958.472513993052</v>
      </c>
      <c r="B3209" s="2">
        <f t="shared" si="101"/>
        <v>4420</v>
      </c>
      <c r="C3209">
        <v>2.9499</v>
      </c>
      <c r="D3209">
        <f t="shared" si="100"/>
        <v>5.4353562005276815E-2</v>
      </c>
    </row>
    <row r="3210" spans="1:4" x14ac:dyDescent="0.3">
      <c r="A3210" s="1">
        <v>44958.472529907405</v>
      </c>
      <c r="B3210" s="2">
        <f t="shared" si="101"/>
        <v>4421</v>
      </c>
      <c r="C3210">
        <v>2.9502999999999999</v>
      </c>
      <c r="D3210">
        <f t="shared" si="100"/>
        <v>5.5408970976252955E-2</v>
      </c>
    </row>
    <row r="3211" spans="1:4" x14ac:dyDescent="0.3">
      <c r="A3211" s="1">
        <v>44958.472546006946</v>
      </c>
      <c r="B3211" s="2">
        <f t="shared" si="101"/>
        <v>4423</v>
      </c>
      <c r="C3211">
        <v>2.9496000000000002</v>
      </c>
      <c r="D3211">
        <f t="shared" si="100"/>
        <v>5.3562005277045299E-2</v>
      </c>
    </row>
    <row r="3212" spans="1:4" x14ac:dyDescent="0.3">
      <c r="A3212" s="1">
        <v>44958.472561747687</v>
      </c>
      <c r="B3212" s="2">
        <f t="shared" si="101"/>
        <v>4424</v>
      </c>
      <c r="C3212">
        <v>2.9512</v>
      </c>
      <c r="D3212">
        <f t="shared" si="100"/>
        <v>5.7783641160949847E-2</v>
      </c>
    </row>
    <row r="3213" spans="1:4" x14ac:dyDescent="0.3">
      <c r="A3213" s="1">
        <v>44958.47257766204</v>
      </c>
      <c r="B3213" s="2">
        <f t="shared" si="101"/>
        <v>4425</v>
      </c>
      <c r="C3213">
        <v>2.9491999999999998</v>
      </c>
      <c r="D3213">
        <f t="shared" si="100"/>
        <v>5.2506596306067993E-2</v>
      </c>
    </row>
    <row r="3214" spans="1:4" x14ac:dyDescent="0.3">
      <c r="A3214" s="1">
        <v>44958.472593587961</v>
      </c>
      <c r="B3214" s="2">
        <f t="shared" si="101"/>
        <v>4427</v>
      </c>
      <c r="C3214">
        <v>2.9508999999999999</v>
      </c>
      <c r="D3214">
        <f t="shared" si="100"/>
        <v>5.6992084432717159E-2</v>
      </c>
    </row>
    <row r="3215" spans="1:4" x14ac:dyDescent="0.3">
      <c r="A3215" s="1">
        <v>44958.472611689816</v>
      </c>
      <c r="B3215" s="2">
        <f t="shared" si="101"/>
        <v>4428</v>
      </c>
      <c r="C3215">
        <v>2.9521000000000002</v>
      </c>
      <c r="D3215">
        <f t="shared" si="100"/>
        <v>6.0158311345646739E-2</v>
      </c>
    </row>
    <row r="3216" spans="1:4" x14ac:dyDescent="0.3">
      <c r="A3216" s="1">
        <v>44958.47262778935</v>
      </c>
      <c r="B3216" s="2">
        <f t="shared" si="101"/>
        <v>4430</v>
      </c>
      <c r="C3216">
        <v>2.9508999999999999</v>
      </c>
      <c r="D3216">
        <f t="shared" si="100"/>
        <v>5.6992084432717159E-2</v>
      </c>
    </row>
    <row r="3217" spans="1:4" x14ac:dyDescent="0.3">
      <c r="A3217" s="1">
        <v>44958.472643703702</v>
      </c>
      <c r="B3217" s="2">
        <f t="shared" si="101"/>
        <v>4431</v>
      </c>
      <c r="C3217">
        <v>2.9495</v>
      </c>
      <c r="D3217">
        <f t="shared" si="100"/>
        <v>5.3298153034300681E-2</v>
      </c>
    </row>
    <row r="3218" spans="1:4" x14ac:dyDescent="0.3">
      <c r="A3218" s="1">
        <v>44958.472659618055</v>
      </c>
      <c r="B3218" s="2">
        <f t="shared" si="101"/>
        <v>4432</v>
      </c>
      <c r="C3218">
        <v>2.9506000000000001</v>
      </c>
      <c r="D3218">
        <f t="shared" si="100"/>
        <v>5.6200527704485644E-2</v>
      </c>
    </row>
    <row r="3219" spans="1:4" x14ac:dyDescent="0.3">
      <c r="A3219" s="1">
        <v>44958.472675543984</v>
      </c>
      <c r="B3219" s="2">
        <f t="shared" si="101"/>
        <v>4434</v>
      </c>
      <c r="C3219">
        <v>2.9485000000000001</v>
      </c>
      <c r="D3219">
        <f t="shared" si="100"/>
        <v>5.0659630606860337E-2</v>
      </c>
    </row>
    <row r="3220" spans="1:4" x14ac:dyDescent="0.3">
      <c r="A3220" s="1">
        <v>44958.472691446761</v>
      </c>
      <c r="B3220" s="2">
        <f t="shared" si="101"/>
        <v>4435</v>
      </c>
      <c r="C3220">
        <v>2.9504000000000001</v>
      </c>
      <c r="D3220">
        <f t="shared" si="100"/>
        <v>5.5672823218997573E-2</v>
      </c>
    </row>
    <row r="3221" spans="1:4" x14ac:dyDescent="0.3">
      <c r="A3221" s="1">
        <v>44958.472707372683</v>
      </c>
      <c r="B3221" s="2">
        <f t="shared" si="101"/>
        <v>4437</v>
      </c>
      <c r="C3221">
        <v>2.9489000000000001</v>
      </c>
      <c r="D3221">
        <f t="shared" si="100"/>
        <v>5.171503957783647E-2</v>
      </c>
    </row>
    <row r="3222" spans="1:4" x14ac:dyDescent="0.3">
      <c r="A3222" s="1">
        <v>44958.472723287035</v>
      </c>
      <c r="B3222" s="2">
        <f t="shared" si="101"/>
        <v>4438</v>
      </c>
      <c r="C3222">
        <v>2.9470999999999998</v>
      </c>
      <c r="D3222">
        <f t="shared" si="100"/>
        <v>4.6965699208442686E-2</v>
      </c>
    </row>
    <row r="3223" spans="1:4" x14ac:dyDescent="0.3">
      <c r="A3223" s="1">
        <v>44958.472739212964</v>
      </c>
      <c r="B3223" s="2">
        <f t="shared" si="101"/>
        <v>4439</v>
      </c>
      <c r="C3223">
        <v>2.9489999999999998</v>
      </c>
      <c r="D3223">
        <f t="shared" si="100"/>
        <v>5.1978891820579923E-2</v>
      </c>
    </row>
    <row r="3224" spans="1:4" x14ac:dyDescent="0.3">
      <c r="A3224" s="1">
        <v>44958.472755127317</v>
      </c>
      <c r="B3224" s="2">
        <f t="shared" si="101"/>
        <v>4441</v>
      </c>
      <c r="C3224">
        <v>2.9510000000000001</v>
      </c>
      <c r="D3224">
        <f t="shared" si="100"/>
        <v>5.7255936675461777E-2</v>
      </c>
    </row>
    <row r="3225" spans="1:4" x14ac:dyDescent="0.3">
      <c r="A3225" s="1">
        <v>44958.472771064815</v>
      </c>
      <c r="B3225" s="2">
        <f t="shared" si="101"/>
        <v>4442</v>
      </c>
      <c r="C3225">
        <v>2.9525000000000001</v>
      </c>
      <c r="D3225">
        <f t="shared" si="100"/>
        <v>6.121372031662288E-2</v>
      </c>
    </row>
    <row r="3226" spans="1:4" x14ac:dyDescent="0.3">
      <c r="A3226" s="1">
        <v>44958.472786979168</v>
      </c>
      <c r="B3226" s="2">
        <f t="shared" si="101"/>
        <v>4443</v>
      </c>
      <c r="C3226">
        <v>2.9504000000000001</v>
      </c>
      <c r="D3226">
        <f t="shared" si="100"/>
        <v>5.5672823218997573E-2</v>
      </c>
    </row>
    <row r="3227" spans="1:4" x14ac:dyDescent="0.3">
      <c r="A3227" s="1">
        <v>44958.472802893521</v>
      </c>
      <c r="B3227" s="2">
        <f t="shared" si="101"/>
        <v>4445</v>
      </c>
      <c r="C3227">
        <v>2.9493999999999998</v>
      </c>
      <c r="D3227">
        <f t="shared" si="100"/>
        <v>5.3034300791556056E-2</v>
      </c>
    </row>
    <row r="3228" spans="1:4" x14ac:dyDescent="0.3">
      <c r="A3228" s="1">
        <v>44958.47281900463</v>
      </c>
      <c r="B3228" s="2">
        <f t="shared" si="101"/>
        <v>4446</v>
      </c>
      <c r="C3228">
        <v>2.9476</v>
      </c>
      <c r="D3228">
        <f t="shared" si="100"/>
        <v>4.8284960422163445E-2</v>
      </c>
    </row>
    <row r="3229" spans="1:4" x14ac:dyDescent="0.3">
      <c r="A3229" s="1">
        <v>44958.472834733795</v>
      </c>
      <c r="B3229" s="2">
        <f t="shared" si="101"/>
        <v>4448</v>
      </c>
      <c r="C3229">
        <v>2.9502999999999999</v>
      </c>
      <c r="D3229">
        <f t="shared" si="100"/>
        <v>5.5408970976252955E-2</v>
      </c>
    </row>
    <row r="3230" spans="1:4" x14ac:dyDescent="0.3">
      <c r="A3230" s="1">
        <v>44958.472850659724</v>
      </c>
      <c r="B3230" s="2">
        <f t="shared" si="101"/>
        <v>4449</v>
      </c>
      <c r="C3230">
        <v>2.9508000000000001</v>
      </c>
      <c r="D3230">
        <f t="shared" si="100"/>
        <v>5.6728232189973714E-2</v>
      </c>
    </row>
    <row r="3231" spans="1:4" x14ac:dyDescent="0.3">
      <c r="A3231" s="1">
        <v>44958.472866770833</v>
      </c>
      <c r="B3231" s="2">
        <f t="shared" si="101"/>
        <v>4450</v>
      </c>
      <c r="C3231">
        <v>2.9504000000000001</v>
      </c>
      <c r="D3231">
        <f t="shared" si="100"/>
        <v>5.5672823218997573E-2</v>
      </c>
    </row>
    <row r="3232" spans="1:4" x14ac:dyDescent="0.3">
      <c r="A3232" s="1">
        <v>44958.472882696762</v>
      </c>
      <c r="B3232" s="2">
        <f t="shared" si="101"/>
        <v>4452</v>
      </c>
      <c r="C3232">
        <v>2.9495</v>
      </c>
      <c r="D3232">
        <f t="shared" si="100"/>
        <v>5.3298153034300681E-2</v>
      </c>
    </row>
    <row r="3233" spans="1:4" x14ac:dyDescent="0.3">
      <c r="A3233" s="1">
        <v>44958.472900972221</v>
      </c>
      <c r="B3233" s="2">
        <f t="shared" si="101"/>
        <v>4453</v>
      </c>
      <c r="C3233">
        <v>2.9498000000000002</v>
      </c>
      <c r="D3233">
        <f t="shared" si="100"/>
        <v>5.4089709762533369E-2</v>
      </c>
    </row>
    <row r="3234" spans="1:4" x14ac:dyDescent="0.3">
      <c r="A3234" s="1">
        <v>44958.472916724539</v>
      </c>
      <c r="B3234" s="2">
        <f t="shared" si="101"/>
        <v>4455</v>
      </c>
      <c r="C3234">
        <v>2.9504000000000001</v>
      </c>
      <c r="D3234">
        <f t="shared" si="100"/>
        <v>5.5672823218997573E-2</v>
      </c>
    </row>
    <row r="3235" spans="1:4" x14ac:dyDescent="0.3">
      <c r="A3235" s="1">
        <v>44958.47293265046</v>
      </c>
      <c r="B3235" s="2">
        <f t="shared" si="101"/>
        <v>4456</v>
      </c>
      <c r="C3235">
        <v>2.9485000000000001</v>
      </c>
      <c r="D3235">
        <f t="shared" si="100"/>
        <v>5.0659630606860337E-2</v>
      </c>
    </row>
    <row r="3236" spans="1:4" x14ac:dyDescent="0.3">
      <c r="A3236" s="1">
        <v>44958.472948564813</v>
      </c>
      <c r="B3236" s="2">
        <f t="shared" si="101"/>
        <v>4457</v>
      </c>
      <c r="C3236">
        <v>2.9485000000000001</v>
      </c>
      <c r="D3236">
        <f t="shared" si="100"/>
        <v>5.0659630606860337E-2</v>
      </c>
    </row>
    <row r="3237" spans="1:4" x14ac:dyDescent="0.3">
      <c r="A3237" s="1">
        <v>44958.472964479166</v>
      </c>
      <c r="B3237" s="2">
        <f t="shared" si="101"/>
        <v>4459</v>
      </c>
      <c r="C3237">
        <v>2.9498000000000002</v>
      </c>
      <c r="D3237">
        <f t="shared" si="100"/>
        <v>5.4089709762533369E-2</v>
      </c>
    </row>
    <row r="3238" spans="1:4" x14ac:dyDescent="0.3">
      <c r="A3238" s="1">
        <v>44958.472980405095</v>
      </c>
      <c r="B3238" s="2">
        <f t="shared" si="101"/>
        <v>4460</v>
      </c>
      <c r="C3238">
        <v>2.9498000000000002</v>
      </c>
      <c r="D3238">
        <f t="shared" si="100"/>
        <v>5.4089709762533369E-2</v>
      </c>
    </row>
    <row r="3239" spans="1:4" x14ac:dyDescent="0.3">
      <c r="A3239" s="1">
        <v>44958.472996319448</v>
      </c>
      <c r="B3239" s="2">
        <f t="shared" si="101"/>
        <v>4461</v>
      </c>
      <c r="C3239">
        <v>2.9498000000000002</v>
      </c>
      <c r="D3239">
        <f t="shared" si="100"/>
        <v>5.4089709762533369E-2</v>
      </c>
    </row>
    <row r="3240" spans="1:4" x14ac:dyDescent="0.3">
      <c r="A3240" s="1">
        <v>44958.473012418981</v>
      </c>
      <c r="B3240" s="2">
        <f t="shared" si="101"/>
        <v>4463</v>
      </c>
      <c r="C3240">
        <v>2.9506999999999999</v>
      </c>
      <c r="D3240">
        <f t="shared" si="100"/>
        <v>5.6464379947229089E-2</v>
      </c>
    </row>
    <row r="3241" spans="1:4" x14ac:dyDescent="0.3">
      <c r="A3241" s="1">
        <v>44958.473028148146</v>
      </c>
      <c r="B3241" s="2">
        <f t="shared" si="101"/>
        <v>4464</v>
      </c>
      <c r="C3241">
        <v>2.9506999999999999</v>
      </c>
      <c r="D3241">
        <f t="shared" si="100"/>
        <v>5.6464379947229089E-2</v>
      </c>
    </row>
    <row r="3242" spans="1:4" x14ac:dyDescent="0.3">
      <c r="A3242" s="1">
        <v>44958.473044247687</v>
      </c>
      <c r="B3242" s="2">
        <f t="shared" si="101"/>
        <v>4466</v>
      </c>
      <c r="C3242">
        <v>2.9487999999999999</v>
      </c>
      <c r="D3242">
        <f t="shared" si="100"/>
        <v>5.1451187335091852E-2</v>
      </c>
    </row>
    <row r="3243" spans="1:4" x14ac:dyDescent="0.3">
      <c r="A3243" s="1">
        <v>44958.473060173608</v>
      </c>
      <c r="B3243" s="2">
        <f t="shared" si="101"/>
        <v>4467</v>
      </c>
      <c r="C3243">
        <v>2.9489000000000001</v>
      </c>
      <c r="D3243">
        <f t="shared" si="100"/>
        <v>5.171503957783647E-2</v>
      </c>
    </row>
    <row r="3244" spans="1:4" x14ac:dyDescent="0.3">
      <c r="A3244" s="1">
        <v>44958.473076087961</v>
      </c>
      <c r="B3244" s="2">
        <f t="shared" si="101"/>
        <v>4468</v>
      </c>
      <c r="C3244">
        <v>2.9506999999999999</v>
      </c>
      <c r="D3244">
        <f t="shared" si="100"/>
        <v>5.6464379947229089E-2</v>
      </c>
    </row>
    <row r="3245" spans="1:4" x14ac:dyDescent="0.3">
      <c r="A3245" s="1">
        <v>44958.473092210646</v>
      </c>
      <c r="B3245" s="2">
        <f t="shared" si="101"/>
        <v>4470</v>
      </c>
      <c r="C3245">
        <v>2.9510999999999998</v>
      </c>
      <c r="D3245">
        <f t="shared" si="100"/>
        <v>5.7519788918205229E-2</v>
      </c>
    </row>
    <row r="3246" spans="1:4" x14ac:dyDescent="0.3">
      <c r="A3246" s="1">
        <v>44958.473107766207</v>
      </c>
      <c r="B3246" s="2">
        <f t="shared" si="101"/>
        <v>4471</v>
      </c>
      <c r="C3246">
        <v>2.9504999999999999</v>
      </c>
      <c r="D3246">
        <f t="shared" si="100"/>
        <v>5.5936675461741019E-2</v>
      </c>
    </row>
    <row r="3247" spans="1:4" x14ac:dyDescent="0.3">
      <c r="A3247" s="1">
        <v>44958.473123912037</v>
      </c>
      <c r="B3247" s="2">
        <f t="shared" si="101"/>
        <v>4473</v>
      </c>
      <c r="C3247">
        <v>2.9470000000000001</v>
      </c>
      <c r="D3247">
        <f t="shared" si="100"/>
        <v>4.6701846965699234E-2</v>
      </c>
    </row>
    <row r="3248" spans="1:4" x14ac:dyDescent="0.3">
      <c r="A3248" s="1">
        <v>44958.473139861111</v>
      </c>
      <c r="B3248" s="2">
        <f t="shared" si="101"/>
        <v>4474</v>
      </c>
      <c r="C3248">
        <v>2.9499</v>
      </c>
      <c r="D3248">
        <f t="shared" si="100"/>
        <v>5.4353562005276815E-2</v>
      </c>
    </row>
    <row r="3249" spans="1:4" x14ac:dyDescent="0.3">
      <c r="A3249" s="1">
        <v>44958.473155636573</v>
      </c>
      <c r="B3249" s="2">
        <f t="shared" si="101"/>
        <v>4475</v>
      </c>
      <c r="C3249">
        <v>2.9493</v>
      </c>
      <c r="D3249">
        <f t="shared" si="100"/>
        <v>5.2770448548812611E-2</v>
      </c>
    </row>
    <row r="3250" spans="1:4" x14ac:dyDescent="0.3">
      <c r="A3250" s="1">
        <v>44958.473171562502</v>
      </c>
      <c r="B3250" s="2">
        <f t="shared" si="101"/>
        <v>4477</v>
      </c>
      <c r="C3250">
        <v>2.9500999999999999</v>
      </c>
      <c r="D3250">
        <f t="shared" si="100"/>
        <v>5.4881266490764885E-2</v>
      </c>
    </row>
    <row r="3251" spans="1:4" x14ac:dyDescent="0.3">
      <c r="A3251" s="1">
        <v>44958.473189837961</v>
      </c>
      <c r="B3251" s="2">
        <f t="shared" si="101"/>
        <v>4478</v>
      </c>
      <c r="C3251">
        <v>2.9504999999999999</v>
      </c>
      <c r="D3251">
        <f t="shared" si="100"/>
        <v>5.5936675461741019E-2</v>
      </c>
    </row>
    <row r="3252" spans="1:4" x14ac:dyDescent="0.3">
      <c r="A3252" s="1">
        <v>44958.473205960647</v>
      </c>
      <c r="B3252" s="2">
        <f t="shared" si="101"/>
        <v>4480</v>
      </c>
      <c r="C3252">
        <v>2.9508999999999999</v>
      </c>
      <c r="D3252">
        <f t="shared" si="100"/>
        <v>5.6992084432717159E-2</v>
      </c>
    </row>
    <row r="3253" spans="1:4" x14ac:dyDescent="0.3">
      <c r="A3253" s="1">
        <v>44958.473221701388</v>
      </c>
      <c r="B3253" s="2">
        <f t="shared" si="101"/>
        <v>4481</v>
      </c>
      <c r="C3253">
        <v>2.9493</v>
      </c>
      <c r="D3253">
        <f t="shared" si="100"/>
        <v>5.2770448548812611E-2</v>
      </c>
    </row>
    <row r="3254" spans="1:4" x14ac:dyDescent="0.3">
      <c r="A3254" s="1">
        <v>44958.473237615741</v>
      </c>
      <c r="B3254" s="2">
        <f t="shared" si="101"/>
        <v>4482</v>
      </c>
      <c r="C3254">
        <v>2.9496000000000002</v>
      </c>
      <c r="D3254">
        <f t="shared" si="100"/>
        <v>5.3562005277045299E-2</v>
      </c>
    </row>
    <row r="3255" spans="1:4" x14ac:dyDescent="0.3">
      <c r="A3255" s="1">
        <v>44958.47325354167</v>
      </c>
      <c r="B3255" s="2">
        <f t="shared" si="101"/>
        <v>4484</v>
      </c>
      <c r="C3255">
        <v>2.95</v>
      </c>
      <c r="D3255">
        <f t="shared" si="100"/>
        <v>5.461741424802144E-2</v>
      </c>
    </row>
    <row r="3256" spans="1:4" x14ac:dyDescent="0.3">
      <c r="A3256" s="1">
        <v>44958.473269467591</v>
      </c>
      <c r="B3256" s="2">
        <f t="shared" si="101"/>
        <v>4485</v>
      </c>
      <c r="C3256">
        <v>2.9516</v>
      </c>
      <c r="D3256">
        <f t="shared" si="100"/>
        <v>5.8839050131925988E-2</v>
      </c>
    </row>
    <row r="3257" spans="1:4" x14ac:dyDescent="0.3">
      <c r="A3257" s="1">
        <v>44958.473285567132</v>
      </c>
      <c r="B3257" s="2">
        <f t="shared" si="101"/>
        <v>4486</v>
      </c>
      <c r="C3257">
        <v>2.9512999999999998</v>
      </c>
      <c r="D3257">
        <f t="shared" si="100"/>
        <v>5.8047493403693293E-2</v>
      </c>
    </row>
    <row r="3258" spans="1:4" x14ac:dyDescent="0.3">
      <c r="A3258" s="1">
        <v>44958.473301307873</v>
      </c>
      <c r="B3258" s="2">
        <f t="shared" si="101"/>
        <v>4488</v>
      </c>
      <c r="C3258">
        <v>2.9512</v>
      </c>
      <c r="D3258">
        <f t="shared" si="100"/>
        <v>5.7783641160949847E-2</v>
      </c>
    </row>
    <row r="3259" spans="1:4" x14ac:dyDescent="0.3">
      <c r="A3259" s="1">
        <v>44958.473317222219</v>
      </c>
      <c r="B3259" s="2">
        <f t="shared" si="101"/>
        <v>4489</v>
      </c>
      <c r="C3259">
        <v>2.9504000000000001</v>
      </c>
      <c r="D3259">
        <f t="shared" si="100"/>
        <v>5.5672823218997573E-2</v>
      </c>
    </row>
    <row r="3260" spans="1:4" x14ac:dyDescent="0.3">
      <c r="A3260" s="1">
        <v>44958.473333136571</v>
      </c>
      <c r="B3260" s="2">
        <f t="shared" si="101"/>
        <v>4491</v>
      </c>
      <c r="C3260">
        <v>2.9500999999999999</v>
      </c>
      <c r="D3260">
        <f t="shared" si="100"/>
        <v>5.4881266490764885E-2</v>
      </c>
    </row>
    <row r="3261" spans="1:4" x14ac:dyDescent="0.3">
      <c r="A3261" s="1">
        <v>44958.4733490625</v>
      </c>
      <c r="B3261" s="2">
        <f t="shared" si="101"/>
        <v>4492</v>
      </c>
      <c r="C3261">
        <v>2.9508999999999999</v>
      </c>
      <c r="D3261">
        <f t="shared" si="100"/>
        <v>5.6992084432717159E-2</v>
      </c>
    </row>
    <row r="3262" spans="1:4" x14ac:dyDescent="0.3">
      <c r="A3262" s="1">
        <v>44958.473365162034</v>
      </c>
      <c r="B3262" s="2">
        <f t="shared" si="101"/>
        <v>4493</v>
      </c>
      <c r="C3262">
        <v>2.9502000000000002</v>
      </c>
      <c r="D3262">
        <f t="shared" si="100"/>
        <v>5.5145118733509503E-2</v>
      </c>
    </row>
    <row r="3263" spans="1:4" x14ac:dyDescent="0.3">
      <c r="A3263" s="1">
        <v>44958.473381076386</v>
      </c>
      <c r="B3263" s="2">
        <f t="shared" si="101"/>
        <v>4495</v>
      </c>
      <c r="C3263">
        <v>2.9512</v>
      </c>
      <c r="D3263">
        <f t="shared" si="100"/>
        <v>5.7783641160949847E-2</v>
      </c>
    </row>
    <row r="3264" spans="1:4" x14ac:dyDescent="0.3">
      <c r="A3264" s="1">
        <v>44958.473396990739</v>
      </c>
      <c r="B3264" s="2">
        <f t="shared" si="101"/>
        <v>4496</v>
      </c>
      <c r="C3264">
        <v>2.9506000000000001</v>
      </c>
      <c r="D3264">
        <f t="shared" si="100"/>
        <v>5.6200527704485644E-2</v>
      </c>
    </row>
    <row r="3265" spans="1:4" x14ac:dyDescent="0.3">
      <c r="A3265" s="1">
        <v>44958.473412743057</v>
      </c>
      <c r="B3265" s="2">
        <f t="shared" si="101"/>
        <v>4497</v>
      </c>
      <c r="C3265">
        <v>2.9495</v>
      </c>
      <c r="D3265">
        <f t="shared" si="100"/>
        <v>5.3298153034300681E-2</v>
      </c>
    </row>
    <row r="3266" spans="1:4" x14ac:dyDescent="0.3">
      <c r="A3266" s="1">
        <v>44958.473428831021</v>
      </c>
      <c r="B3266" s="2">
        <f t="shared" si="101"/>
        <v>4499</v>
      </c>
      <c r="C3266">
        <v>2.9502000000000002</v>
      </c>
      <c r="D3266">
        <f t="shared" si="100"/>
        <v>5.5145118733509503E-2</v>
      </c>
    </row>
    <row r="3267" spans="1:4" x14ac:dyDescent="0.3">
      <c r="A3267" s="1">
        <v>44958.473444745374</v>
      </c>
      <c r="B3267" s="2">
        <f t="shared" si="101"/>
        <v>4500</v>
      </c>
      <c r="C3267">
        <v>2.9510999999999998</v>
      </c>
      <c r="D3267">
        <f t="shared" ref="D3267:D3330" si="102">(C3267-2.556-0.379+0.0057)/0.379</f>
        <v>5.7519788918205229E-2</v>
      </c>
    </row>
    <row r="3268" spans="1:4" x14ac:dyDescent="0.3">
      <c r="A3268" s="1">
        <v>44958.473460486108</v>
      </c>
      <c r="B3268" s="2">
        <f t="shared" ref="B3268:B3331" si="103">ROUND((A3268-$A$2)*24*3600, 0)</f>
        <v>4502</v>
      </c>
      <c r="C3268">
        <v>2.9497</v>
      </c>
      <c r="D3268">
        <f t="shared" si="102"/>
        <v>5.3825857519788745E-2</v>
      </c>
    </row>
    <row r="3269" spans="1:4" x14ac:dyDescent="0.3">
      <c r="A3269" s="1">
        <v>44958.473476770836</v>
      </c>
      <c r="B3269" s="2">
        <f t="shared" si="103"/>
        <v>4503</v>
      </c>
      <c r="C3269">
        <v>2.9510999999999998</v>
      </c>
      <c r="D3269">
        <f t="shared" si="102"/>
        <v>5.7519788918205229E-2</v>
      </c>
    </row>
    <row r="3270" spans="1:4" x14ac:dyDescent="0.3">
      <c r="A3270" s="1">
        <v>44958.473492511577</v>
      </c>
      <c r="B3270" s="2">
        <f t="shared" si="103"/>
        <v>4504</v>
      </c>
      <c r="C3270">
        <v>2.9495</v>
      </c>
      <c r="D3270">
        <f t="shared" si="102"/>
        <v>5.3298153034300681E-2</v>
      </c>
    </row>
    <row r="3271" spans="1:4" x14ac:dyDescent="0.3">
      <c r="A3271" s="1">
        <v>44958.473508425923</v>
      </c>
      <c r="B3271" s="2">
        <f t="shared" si="103"/>
        <v>4506</v>
      </c>
      <c r="C3271">
        <v>2.9472</v>
      </c>
      <c r="D3271">
        <f t="shared" si="102"/>
        <v>4.7229551451187304E-2</v>
      </c>
    </row>
    <row r="3272" spans="1:4" x14ac:dyDescent="0.3">
      <c r="A3272" s="1">
        <v>44958.473524340276</v>
      </c>
      <c r="B3272" s="2">
        <f t="shared" si="103"/>
        <v>4507</v>
      </c>
      <c r="C3272">
        <v>2.9497</v>
      </c>
      <c r="D3272">
        <f t="shared" si="102"/>
        <v>5.3825857519788745E-2</v>
      </c>
    </row>
    <row r="3273" spans="1:4" x14ac:dyDescent="0.3">
      <c r="A3273" s="1">
        <v>44958.473540254628</v>
      </c>
      <c r="B3273" s="2">
        <f t="shared" si="103"/>
        <v>4508</v>
      </c>
      <c r="C3273">
        <v>2.9512999999999998</v>
      </c>
      <c r="D3273">
        <f t="shared" si="102"/>
        <v>5.8047493403693293E-2</v>
      </c>
    </row>
    <row r="3274" spans="1:4" x14ac:dyDescent="0.3">
      <c r="A3274" s="1">
        <v>44958.473556168981</v>
      </c>
      <c r="B3274" s="2">
        <f t="shared" si="103"/>
        <v>4510</v>
      </c>
      <c r="C3274">
        <v>2.9502000000000002</v>
      </c>
      <c r="D3274">
        <f t="shared" si="102"/>
        <v>5.5145118733509503E-2</v>
      </c>
    </row>
    <row r="3275" spans="1:4" x14ac:dyDescent="0.3">
      <c r="A3275" s="1">
        <v>44958.47357209491</v>
      </c>
      <c r="B3275" s="2">
        <f t="shared" si="103"/>
        <v>4511</v>
      </c>
      <c r="C3275">
        <v>2.9483000000000001</v>
      </c>
      <c r="D3275">
        <f t="shared" si="102"/>
        <v>5.0131926121372267E-2</v>
      </c>
    </row>
    <row r="3276" spans="1:4" x14ac:dyDescent="0.3">
      <c r="A3276" s="1">
        <v>44958.473588020832</v>
      </c>
      <c r="B3276" s="2">
        <f t="shared" si="103"/>
        <v>4513</v>
      </c>
      <c r="C3276">
        <v>2.9497</v>
      </c>
      <c r="D3276">
        <f t="shared" si="102"/>
        <v>5.3825857519788745E-2</v>
      </c>
    </row>
    <row r="3277" spans="1:4" x14ac:dyDescent="0.3">
      <c r="A3277" s="1">
        <v>44958.473603935185</v>
      </c>
      <c r="B3277" s="2">
        <f t="shared" si="103"/>
        <v>4514</v>
      </c>
      <c r="C3277">
        <v>2.9483999999999999</v>
      </c>
      <c r="D3277">
        <f t="shared" si="102"/>
        <v>5.0395778364115719E-2</v>
      </c>
    </row>
    <row r="3278" spans="1:4" x14ac:dyDescent="0.3">
      <c r="A3278" s="1">
        <v>44958.473619861114</v>
      </c>
      <c r="B3278" s="2">
        <f t="shared" si="103"/>
        <v>4515</v>
      </c>
      <c r="C3278">
        <v>2.9491000000000001</v>
      </c>
      <c r="D3278">
        <f t="shared" si="102"/>
        <v>5.2242744063324541E-2</v>
      </c>
    </row>
    <row r="3279" spans="1:4" x14ac:dyDescent="0.3">
      <c r="A3279" s="1">
        <v>44958.473635775466</v>
      </c>
      <c r="B3279" s="2">
        <f t="shared" si="103"/>
        <v>4517</v>
      </c>
      <c r="C3279">
        <v>2.9504999999999999</v>
      </c>
      <c r="D3279">
        <f t="shared" si="102"/>
        <v>5.5936675461741019E-2</v>
      </c>
    </row>
    <row r="3280" spans="1:4" x14ac:dyDescent="0.3">
      <c r="A3280" s="1">
        <v>44958.473651712964</v>
      </c>
      <c r="B3280" s="2">
        <f t="shared" si="103"/>
        <v>4518</v>
      </c>
      <c r="C3280">
        <v>2.9502000000000002</v>
      </c>
      <c r="D3280">
        <f t="shared" si="102"/>
        <v>5.5145118733509503E-2</v>
      </c>
    </row>
    <row r="3281" spans="1:4" x14ac:dyDescent="0.3">
      <c r="A3281" s="1">
        <v>44958.473667824073</v>
      </c>
      <c r="B3281" s="2">
        <f t="shared" si="103"/>
        <v>4520</v>
      </c>
      <c r="C3281">
        <v>2.9499</v>
      </c>
      <c r="D3281">
        <f t="shared" si="102"/>
        <v>5.4353562005276815E-2</v>
      </c>
    </row>
    <row r="3282" spans="1:4" x14ac:dyDescent="0.3">
      <c r="A3282" s="1">
        <v>44958.473683587959</v>
      </c>
      <c r="B3282" s="2">
        <f t="shared" si="103"/>
        <v>4521</v>
      </c>
      <c r="C3282">
        <v>2.9500999999999999</v>
      </c>
      <c r="D3282">
        <f t="shared" si="102"/>
        <v>5.4881266490764885E-2</v>
      </c>
    </row>
    <row r="3283" spans="1:4" x14ac:dyDescent="0.3">
      <c r="A3283" s="1">
        <v>44958.4736996875</v>
      </c>
      <c r="B3283" s="2">
        <f t="shared" si="103"/>
        <v>4522</v>
      </c>
      <c r="C3283">
        <v>2.9500999999999999</v>
      </c>
      <c r="D3283">
        <f t="shared" si="102"/>
        <v>5.4881266490764885E-2</v>
      </c>
    </row>
    <row r="3284" spans="1:4" x14ac:dyDescent="0.3">
      <c r="A3284" s="1">
        <v>44958.473715428241</v>
      </c>
      <c r="B3284" s="2">
        <f t="shared" si="103"/>
        <v>4524</v>
      </c>
      <c r="C3284">
        <v>2.9502999999999999</v>
      </c>
      <c r="D3284">
        <f t="shared" si="102"/>
        <v>5.5408970976252955E-2</v>
      </c>
    </row>
    <row r="3285" spans="1:4" x14ac:dyDescent="0.3">
      <c r="A3285" s="1">
        <v>44958.47373135417</v>
      </c>
      <c r="B3285" s="2">
        <f t="shared" si="103"/>
        <v>4525</v>
      </c>
      <c r="C3285">
        <v>2.9491000000000001</v>
      </c>
      <c r="D3285">
        <f t="shared" si="102"/>
        <v>5.2242744063324541E-2</v>
      </c>
    </row>
    <row r="3286" spans="1:4" x14ac:dyDescent="0.3">
      <c r="A3286" s="1">
        <v>44958.473747291668</v>
      </c>
      <c r="B3286" s="2">
        <f t="shared" si="103"/>
        <v>4526</v>
      </c>
      <c r="C3286">
        <v>2.9508999999999999</v>
      </c>
      <c r="D3286">
        <f t="shared" si="102"/>
        <v>5.6992084432717159E-2</v>
      </c>
    </row>
    <row r="3287" spans="1:4" x14ac:dyDescent="0.3">
      <c r="A3287" s="1">
        <v>44958.473765567127</v>
      </c>
      <c r="B3287" s="2">
        <f t="shared" si="103"/>
        <v>4528</v>
      </c>
      <c r="C3287">
        <v>2.9521000000000002</v>
      </c>
      <c r="D3287">
        <f t="shared" si="102"/>
        <v>6.0158311345646739E-2</v>
      </c>
    </row>
    <row r="3288" spans="1:4" x14ac:dyDescent="0.3">
      <c r="A3288" s="1">
        <v>44958.47378148148</v>
      </c>
      <c r="B3288" s="2">
        <f t="shared" si="103"/>
        <v>4529</v>
      </c>
      <c r="C3288">
        <v>2.9504000000000001</v>
      </c>
      <c r="D3288">
        <f t="shared" si="102"/>
        <v>5.5672823218997573E-2</v>
      </c>
    </row>
    <row r="3289" spans="1:4" x14ac:dyDescent="0.3">
      <c r="A3289" s="1">
        <v>44958.473797395833</v>
      </c>
      <c r="B3289" s="2">
        <f t="shared" si="103"/>
        <v>4531</v>
      </c>
      <c r="C3289">
        <v>2.9512</v>
      </c>
      <c r="D3289">
        <f t="shared" si="102"/>
        <v>5.7783641160949847E-2</v>
      </c>
    </row>
    <row r="3290" spans="1:4" x14ac:dyDescent="0.3">
      <c r="A3290" s="1">
        <v>44958.473813310186</v>
      </c>
      <c r="B3290" s="2">
        <f t="shared" si="103"/>
        <v>4532</v>
      </c>
      <c r="C3290">
        <v>2.9497</v>
      </c>
      <c r="D3290">
        <f t="shared" si="102"/>
        <v>5.3825857519788745E-2</v>
      </c>
    </row>
    <row r="3291" spans="1:4" x14ac:dyDescent="0.3">
      <c r="A3291" s="1">
        <v>44958.473829409719</v>
      </c>
      <c r="B3291" s="2">
        <f t="shared" si="103"/>
        <v>4533</v>
      </c>
      <c r="C3291">
        <v>2.9499</v>
      </c>
      <c r="D3291">
        <f t="shared" si="102"/>
        <v>5.4353562005276815E-2</v>
      </c>
    </row>
    <row r="3292" spans="1:4" x14ac:dyDescent="0.3">
      <c r="A3292" s="1">
        <v>44958.47384515046</v>
      </c>
      <c r="B3292" s="2">
        <f t="shared" si="103"/>
        <v>4535</v>
      </c>
      <c r="C3292">
        <v>2.9506000000000001</v>
      </c>
      <c r="D3292">
        <f t="shared" si="102"/>
        <v>5.6200527704485644E-2</v>
      </c>
    </row>
    <row r="3293" spans="1:4" x14ac:dyDescent="0.3">
      <c r="A3293" s="1">
        <v>44958.473861261577</v>
      </c>
      <c r="B3293" s="2">
        <f t="shared" si="103"/>
        <v>4536</v>
      </c>
      <c r="C3293">
        <v>2.9508999999999999</v>
      </c>
      <c r="D3293">
        <f t="shared" si="102"/>
        <v>5.6992084432717159E-2</v>
      </c>
    </row>
    <row r="3294" spans="1:4" x14ac:dyDescent="0.3">
      <c r="A3294" s="1">
        <v>44958.473876990742</v>
      </c>
      <c r="B3294" s="2">
        <f t="shared" si="103"/>
        <v>4538</v>
      </c>
      <c r="C3294">
        <v>2.9485000000000001</v>
      </c>
      <c r="D3294">
        <f t="shared" si="102"/>
        <v>5.0659630606860337E-2</v>
      </c>
    </row>
    <row r="3295" spans="1:4" x14ac:dyDescent="0.3">
      <c r="A3295" s="1">
        <v>44958.473892916663</v>
      </c>
      <c r="B3295" s="2">
        <f t="shared" si="103"/>
        <v>4539</v>
      </c>
      <c r="C3295">
        <v>2.9487999999999999</v>
      </c>
      <c r="D3295">
        <f t="shared" si="102"/>
        <v>5.1451187335091852E-2</v>
      </c>
    </row>
    <row r="3296" spans="1:4" x14ac:dyDescent="0.3">
      <c r="A3296" s="1">
        <v>44958.473908831016</v>
      </c>
      <c r="B3296" s="2">
        <f t="shared" si="103"/>
        <v>4540</v>
      </c>
      <c r="C3296">
        <v>2.9508000000000001</v>
      </c>
      <c r="D3296">
        <f t="shared" si="102"/>
        <v>5.6728232189973714E-2</v>
      </c>
    </row>
    <row r="3297" spans="1:4" x14ac:dyDescent="0.3">
      <c r="A3297" s="1">
        <v>44958.473924942133</v>
      </c>
      <c r="B3297" s="2">
        <f t="shared" si="103"/>
        <v>4542</v>
      </c>
      <c r="C3297">
        <v>2.9506999999999999</v>
      </c>
      <c r="D3297">
        <f t="shared" si="102"/>
        <v>5.6464379947229089E-2</v>
      </c>
    </row>
    <row r="3298" spans="1:4" x14ac:dyDescent="0.3">
      <c r="A3298" s="1">
        <v>44958.473940868054</v>
      </c>
      <c r="B3298" s="2">
        <f t="shared" si="103"/>
        <v>4543</v>
      </c>
      <c r="C3298">
        <v>2.9510999999999998</v>
      </c>
      <c r="D3298">
        <f t="shared" si="102"/>
        <v>5.7519788918205229E-2</v>
      </c>
    </row>
    <row r="3299" spans="1:4" x14ac:dyDescent="0.3">
      <c r="A3299" s="1">
        <v>44958.473956782407</v>
      </c>
      <c r="B3299" s="2">
        <f t="shared" si="103"/>
        <v>4544</v>
      </c>
      <c r="C3299">
        <v>2.9508000000000001</v>
      </c>
      <c r="D3299">
        <f t="shared" si="102"/>
        <v>5.6728232189973714E-2</v>
      </c>
    </row>
    <row r="3300" spans="1:4" x14ac:dyDescent="0.3">
      <c r="A3300" s="1">
        <v>44958.473972534724</v>
      </c>
      <c r="B3300" s="2">
        <f t="shared" si="103"/>
        <v>4546</v>
      </c>
      <c r="C3300">
        <v>2.9510000000000001</v>
      </c>
      <c r="D3300">
        <f t="shared" si="102"/>
        <v>5.7255936675461777E-2</v>
      </c>
    </row>
    <row r="3301" spans="1:4" x14ac:dyDescent="0.3">
      <c r="A3301" s="1">
        <v>44958.473988645834</v>
      </c>
      <c r="B3301" s="2">
        <f t="shared" si="103"/>
        <v>4547</v>
      </c>
      <c r="C3301">
        <v>2.9508999999999999</v>
      </c>
      <c r="D3301">
        <f t="shared" si="102"/>
        <v>5.6992084432717159E-2</v>
      </c>
    </row>
    <row r="3302" spans="1:4" x14ac:dyDescent="0.3">
      <c r="A3302" s="1">
        <v>44958.474004560187</v>
      </c>
      <c r="B3302" s="2">
        <f t="shared" si="103"/>
        <v>4549</v>
      </c>
      <c r="C3302">
        <v>2.9508000000000001</v>
      </c>
      <c r="D3302">
        <f t="shared" si="102"/>
        <v>5.6728232189973714E-2</v>
      </c>
    </row>
    <row r="3303" spans="1:4" x14ac:dyDescent="0.3">
      <c r="A3303" s="1">
        <v>44958.474020474539</v>
      </c>
      <c r="B3303" s="2">
        <f t="shared" si="103"/>
        <v>4550</v>
      </c>
      <c r="C3303">
        <v>2.9506999999999999</v>
      </c>
      <c r="D3303">
        <f t="shared" si="102"/>
        <v>5.6464379947229089E-2</v>
      </c>
    </row>
    <row r="3304" spans="1:4" x14ac:dyDescent="0.3">
      <c r="A3304" s="1">
        <v>44958.474036400461</v>
      </c>
      <c r="B3304" s="2">
        <f t="shared" si="103"/>
        <v>4551</v>
      </c>
      <c r="C3304">
        <v>2.948</v>
      </c>
      <c r="D3304">
        <f t="shared" si="102"/>
        <v>4.9340369393139578E-2</v>
      </c>
    </row>
    <row r="3305" spans="1:4" x14ac:dyDescent="0.3">
      <c r="A3305" s="1">
        <v>44958.474052314814</v>
      </c>
      <c r="B3305" s="2">
        <f t="shared" si="103"/>
        <v>4553</v>
      </c>
      <c r="C3305">
        <v>2.9504999999999999</v>
      </c>
      <c r="D3305">
        <f t="shared" si="102"/>
        <v>5.5936675461741019E-2</v>
      </c>
    </row>
    <row r="3306" spans="1:4" x14ac:dyDescent="0.3">
      <c r="A3306" s="1">
        <v>44958.474068055555</v>
      </c>
      <c r="B3306" s="2">
        <f t="shared" si="103"/>
        <v>4554</v>
      </c>
      <c r="C3306">
        <v>2.9508999999999999</v>
      </c>
      <c r="D3306">
        <f t="shared" si="102"/>
        <v>5.6992084432717159E-2</v>
      </c>
    </row>
    <row r="3307" spans="1:4" x14ac:dyDescent="0.3">
      <c r="A3307" s="1">
        <v>44958.474084166664</v>
      </c>
      <c r="B3307" s="2">
        <f t="shared" si="103"/>
        <v>4555</v>
      </c>
      <c r="C3307">
        <v>2.9510999999999998</v>
      </c>
      <c r="D3307">
        <f t="shared" si="102"/>
        <v>5.7519788918205229E-2</v>
      </c>
    </row>
    <row r="3308" spans="1:4" x14ac:dyDescent="0.3">
      <c r="A3308" s="1">
        <v>44958.474100081017</v>
      </c>
      <c r="B3308" s="2">
        <f t="shared" si="103"/>
        <v>4557</v>
      </c>
      <c r="C3308">
        <v>2.9500999999999999</v>
      </c>
      <c r="D3308">
        <f t="shared" si="102"/>
        <v>5.4881266490764885E-2</v>
      </c>
    </row>
    <row r="3309" spans="1:4" x14ac:dyDescent="0.3">
      <c r="A3309" s="1">
        <v>44958.474116006946</v>
      </c>
      <c r="B3309" s="2">
        <f t="shared" si="103"/>
        <v>4558</v>
      </c>
      <c r="C3309">
        <v>2.9499</v>
      </c>
      <c r="D3309">
        <f t="shared" si="102"/>
        <v>5.4353562005276815E-2</v>
      </c>
    </row>
    <row r="3310" spans="1:4" x14ac:dyDescent="0.3">
      <c r="A3310" s="1">
        <v>44958.474132106479</v>
      </c>
      <c r="B3310" s="2">
        <f t="shared" si="103"/>
        <v>4560</v>
      </c>
      <c r="C3310">
        <v>2.9499</v>
      </c>
      <c r="D3310">
        <f t="shared" si="102"/>
        <v>5.4353562005276815E-2</v>
      </c>
    </row>
    <row r="3311" spans="1:4" x14ac:dyDescent="0.3">
      <c r="A3311" s="1">
        <v>44958.474147673609</v>
      </c>
      <c r="B3311" s="2">
        <f t="shared" si="103"/>
        <v>4561</v>
      </c>
      <c r="C3311">
        <v>2.9510999999999998</v>
      </c>
      <c r="D3311">
        <f t="shared" si="102"/>
        <v>5.7519788918205229E-2</v>
      </c>
    </row>
    <row r="3312" spans="1:4" x14ac:dyDescent="0.3">
      <c r="A3312" s="1">
        <v>44958.474163761573</v>
      </c>
      <c r="B3312" s="2">
        <f t="shared" si="103"/>
        <v>4562</v>
      </c>
      <c r="C3312">
        <v>2.9502999999999999</v>
      </c>
      <c r="D3312">
        <f t="shared" si="102"/>
        <v>5.5408970976252955E-2</v>
      </c>
    </row>
    <row r="3313" spans="1:4" x14ac:dyDescent="0.3">
      <c r="A3313" s="1">
        <v>44958.474179687502</v>
      </c>
      <c r="B3313" s="2">
        <f t="shared" si="103"/>
        <v>4564</v>
      </c>
      <c r="C3313">
        <v>2.9514</v>
      </c>
      <c r="D3313">
        <f t="shared" si="102"/>
        <v>5.8311345646437918E-2</v>
      </c>
    </row>
    <row r="3314" spans="1:4" x14ac:dyDescent="0.3">
      <c r="A3314" s="1">
        <v>44958.474195601855</v>
      </c>
      <c r="B3314" s="2">
        <f t="shared" si="103"/>
        <v>4565</v>
      </c>
      <c r="C3314">
        <v>2.9517000000000002</v>
      </c>
      <c r="D3314">
        <f t="shared" si="102"/>
        <v>5.9102902374670606E-2</v>
      </c>
    </row>
    <row r="3315" spans="1:4" x14ac:dyDescent="0.3">
      <c r="A3315" s="1">
        <v>44958.474211539353</v>
      </c>
      <c r="B3315" s="2">
        <f t="shared" si="103"/>
        <v>4566</v>
      </c>
      <c r="C3315">
        <v>2.95</v>
      </c>
      <c r="D3315">
        <f t="shared" si="102"/>
        <v>5.461741424802144E-2</v>
      </c>
    </row>
    <row r="3316" spans="1:4" x14ac:dyDescent="0.3">
      <c r="A3316" s="1">
        <v>44958.474227453706</v>
      </c>
      <c r="B3316" s="2">
        <f t="shared" si="103"/>
        <v>4568</v>
      </c>
      <c r="C3316">
        <v>2.9508000000000001</v>
      </c>
      <c r="D3316">
        <f t="shared" si="102"/>
        <v>5.6728232189973714E-2</v>
      </c>
    </row>
    <row r="3317" spans="1:4" x14ac:dyDescent="0.3">
      <c r="A3317" s="1">
        <v>44958.474243553239</v>
      </c>
      <c r="B3317" s="2">
        <f t="shared" si="103"/>
        <v>4569</v>
      </c>
      <c r="C3317">
        <v>2.9500999999999999</v>
      </c>
      <c r="D3317">
        <f t="shared" si="102"/>
        <v>5.4881266490764885E-2</v>
      </c>
    </row>
    <row r="3318" spans="1:4" x14ac:dyDescent="0.3">
      <c r="A3318" s="1">
        <v>44958.47425929398</v>
      </c>
      <c r="B3318" s="2">
        <f t="shared" si="103"/>
        <v>4571</v>
      </c>
      <c r="C3318">
        <v>2.95</v>
      </c>
      <c r="D3318">
        <f t="shared" si="102"/>
        <v>5.461741424802144E-2</v>
      </c>
    </row>
    <row r="3319" spans="1:4" x14ac:dyDescent="0.3">
      <c r="A3319" s="1">
        <v>44958.474275405089</v>
      </c>
      <c r="B3319" s="2">
        <f t="shared" si="103"/>
        <v>4572</v>
      </c>
      <c r="C3319">
        <v>2.9514</v>
      </c>
      <c r="D3319">
        <f t="shared" si="102"/>
        <v>5.8311345646437918E-2</v>
      </c>
    </row>
    <row r="3320" spans="1:4" x14ac:dyDescent="0.3">
      <c r="A3320" s="1">
        <v>44958.474291145831</v>
      </c>
      <c r="B3320" s="2">
        <f t="shared" si="103"/>
        <v>4573</v>
      </c>
      <c r="C3320">
        <v>2.9516</v>
      </c>
      <c r="D3320">
        <f t="shared" si="102"/>
        <v>5.8839050131925988E-2</v>
      </c>
    </row>
    <row r="3321" spans="1:4" x14ac:dyDescent="0.3">
      <c r="A3321" s="1">
        <v>44958.474307060183</v>
      </c>
      <c r="B3321" s="2">
        <f t="shared" si="103"/>
        <v>4575</v>
      </c>
      <c r="C3321">
        <v>2.9476</v>
      </c>
      <c r="D3321">
        <f t="shared" si="102"/>
        <v>4.8284960422163445E-2</v>
      </c>
    </row>
    <row r="3322" spans="1:4" x14ac:dyDescent="0.3">
      <c r="A3322" s="1">
        <v>44958.474322986112</v>
      </c>
      <c r="B3322" s="2">
        <f t="shared" si="103"/>
        <v>4576</v>
      </c>
      <c r="C3322">
        <v>2.9500999999999999</v>
      </c>
      <c r="D3322">
        <f t="shared" si="102"/>
        <v>5.4881266490764885E-2</v>
      </c>
    </row>
    <row r="3323" spans="1:4" x14ac:dyDescent="0.3">
      <c r="A3323" s="1">
        <v>44958.474341250003</v>
      </c>
      <c r="B3323" s="2">
        <f t="shared" si="103"/>
        <v>4578</v>
      </c>
      <c r="C3323">
        <v>2.9500999999999999</v>
      </c>
      <c r="D3323">
        <f t="shared" si="102"/>
        <v>5.4881266490764885E-2</v>
      </c>
    </row>
    <row r="3324" spans="1:4" x14ac:dyDescent="0.3">
      <c r="A3324" s="1">
        <v>44958.474357175925</v>
      </c>
      <c r="B3324" s="2">
        <f t="shared" si="103"/>
        <v>4579</v>
      </c>
      <c r="C3324">
        <v>2.9493</v>
      </c>
      <c r="D3324">
        <f t="shared" si="102"/>
        <v>5.2770448548812611E-2</v>
      </c>
    </row>
    <row r="3325" spans="1:4" x14ac:dyDescent="0.3">
      <c r="A3325" s="1">
        <v>44958.474373090277</v>
      </c>
      <c r="B3325" s="2">
        <f t="shared" si="103"/>
        <v>4580</v>
      </c>
      <c r="C3325">
        <v>2.9500999999999999</v>
      </c>
      <c r="D3325">
        <f t="shared" si="102"/>
        <v>5.4881266490764885E-2</v>
      </c>
    </row>
    <row r="3326" spans="1:4" x14ac:dyDescent="0.3">
      <c r="A3326" s="1">
        <v>44958.474389189818</v>
      </c>
      <c r="B3326" s="2">
        <f t="shared" si="103"/>
        <v>4582</v>
      </c>
      <c r="C3326">
        <v>2.9504000000000001</v>
      </c>
      <c r="D3326">
        <f t="shared" si="102"/>
        <v>5.5672823218997573E-2</v>
      </c>
    </row>
    <row r="3327" spans="1:4" x14ac:dyDescent="0.3">
      <c r="A3327" s="1">
        <v>44958.474405104163</v>
      </c>
      <c r="B3327" s="2">
        <f t="shared" si="103"/>
        <v>4583</v>
      </c>
      <c r="C3327">
        <v>2.9487999999999999</v>
      </c>
      <c r="D3327">
        <f t="shared" si="102"/>
        <v>5.1451187335091852E-2</v>
      </c>
    </row>
    <row r="3328" spans="1:4" x14ac:dyDescent="0.3">
      <c r="A3328" s="1">
        <v>44958.474421018516</v>
      </c>
      <c r="B3328" s="2">
        <f t="shared" si="103"/>
        <v>4585</v>
      </c>
      <c r="C3328">
        <v>2.9504999999999999</v>
      </c>
      <c r="D3328">
        <f t="shared" si="102"/>
        <v>5.5936675461741019E-2</v>
      </c>
    </row>
    <row r="3329" spans="1:4" x14ac:dyDescent="0.3">
      <c r="A3329" s="1">
        <v>44958.474436956021</v>
      </c>
      <c r="B3329" s="2">
        <f t="shared" si="103"/>
        <v>4586</v>
      </c>
      <c r="C3329">
        <v>2.9499</v>
      </c>
      <c r="D3329">
        <f t="shared" si="102"/>
        <v>5.4353562005276815E-2</v>
      </c>
    </row>
    <row r="3330" spans="1:4" x14ac:dyDescent="0.3">
      <c r="A3330" s="1">
        <v>44958.474452858798</v>
      </c>
      <c r="B3330" s="2">
        <f t="shared" si="103"/>
        <v>4587</v>
      </c>
      <c r="C3330">
        <v>2.9495</v>
      </c>
      <c r="D3330">
        <f t="shared" si="102"/>
        <v>5.3298153034300681E-2</v>
      </c>
    </row>
    <row r="3331" spans="1:4" x14ac:dyDescent="0.3">
      <c r="A3331" s="1">
        <v>44958.474468599539</v>
      </c>
      <c r="B3331" s="2">
        <f t="shared" si="103"/>
        <v>4589</v>
      </c>
      <c r="C3331">
        <v>2.9516</v>
      </c>
      <c r="D3331">
        <f t="shared" ref="D3331:D3394" si="104">(C3331-2.556-0.379+0.0057)/0.379</f>
        <v>5.8839050131925988E-2</v>
      </c>
    </row>
    <row r="3332" spans="1:4" x14ac:dyDescent="0.3">
      <c r="A3332" s="1">
        <v>44958.474484525461</v>
      </c>
      <c r="B3332" s="2">
        <f t="shared" ref="B3332:B3395" si="105">ROUND((A3332-$A$2)*24*3600, 0)</f>
        <v>4590</v>
      </c>
      <c r="C3332">
        <v>2.9498000000000002</v>
      </c>
      <c r="D3332">
        <f t="shared" si="104"/>
        <v>5.4089709762533369E-2</v>
      </c>
    </row>
    <row r="3333" spans="1:4" x14ac:dyDescent="0.3">
      <c r="A3333" s="1">
        <v>44958.47450045139</v>
      </c>
      <c r="B3333" s="2">
        <f t="shared" si="105"/>
        <v>4591</v>
      </c>
      <c r="C3333">
        <v>2.9504999999999999</v>
      </c>
      <c r="D3333">
        <f t="shared" si="104"/>
        <v>5.5936675461741019E-2</v>
      </c>
    </row>
    <row r="3334" spans="1:4" x14ac:dyDescent="0.3">
      <c r="A3334" s="1">
        <v>44958.474516562499</v>
      </c>
      <c r="B3334" s="2">
        <f t="shared" si="105"/>
        <v>4593</v>
      </c>
      <c r="C3334">
        <v>2.9493999999999998</v>
      </c>
      <c r="D3334">
        <f t="shared" si="104"/>
        <v>5.3034300791556056E-2</v>
      </c>
    </row>
    <row r="3335" spans="1:4" x14ac:dyDescent="0.3">
      <c r="A3335" s="1">
        <v>44958.474532476852</v>
      </c>
      <c r="B3335" s="2">
        <f t="shared" si="105"/>
        <v>4594</v>
      </c>
      <c r="C3335">
        <v>2.9523000000000001</v>
      </c>
      <c r="D3335">
        <f t="shared" si="104"/>
        <v>6.068601583113481E-2</v>
      </c>
    </row>
    <row r="3336" spans="1:4" x14ac:dyDescent="0.3">
      <c r="A3336" s="1">
        <v>44958.474548391205</v>
      </c>
      <c r="B3336" s="2">
        <f t="shared" si="105"/>
        <v>4596</v>
      </c>
      <c r="C3336">
        <v>2.9525000000000001</v>
      </c>
      <c r="D3336">
        <f t="shared" si="104"/>
        <v>6.121372031662288E-2</v>
      </c>
    </row>
    <row r="3337" spans="1:4" x14ac:dyDescent="0.3">
      <c r="A3337" s="1">
        <v>44958.474564143522</v>
      </c>
      <c r="B3337" s="2">
        <f t="shared" si="105"/>
        <v>4597</v>
      </c>
      <c r="C3337">
        <v>2.9504999999999999</v>
      </c>
      <c r="D3337">
        <f t="shared" si="104"/>
        <v>5.5936675461741019E-2</v>
      </c>
    </row>
    <row r="3338" spans="1:4" x14ac:dyDescent="0.3">
      <c r="A3338" s="1">
        <v>44958.474580231479</v>
      </c>
      <c r="B3338" s="2">
        <f t="shared" si="105"/>
        <v>4598</v>
      </c>
      <c r="C3338">
        <v>2.9489999999999998</v>
      </c>
      <c r="D3338">
        <f t="shared" si="104"/>
        <v>5.1978891820579923E-2</v>
      </c>
    </row>
    <row r="3339" spans="1:4" x14ac:dyDescent="0.3">
      <c r="A3339" s="1">
        <v>44958.47459597222</v>
      </c>
      <c r="B3339" s="2">
        <f t="shared" si="105"/>
        <v>4600</v>
      </c>
      <c r="C3339">
        <v>2.9499</v>
      </c>
      <c r="D3339">
        <f t="shared" si="104"/>
        <v>5.4353562005276815E-2</v>
      </c>
    </row>
    <row r="3340" spans="1:4" x14ac:dyDescent="0.3">
      <c r="A3340" s="1">
        <v>44958.474612071761</v>
      </c>
      <c r="B3340" s="2">
        <f t="shared" si="105"/>
        <v>4601</v>
      </c>
      <c r="C3340">
        <v>2.9514999999999998</v>
      </c>
      <c r="D3340">
        <f t="shared" si="104"/>
        <v>5.8575197889181363E-2</v>
      </c>
    </row>
    <row r="3341" spans="1:4" x14ac:dyDescent="0.3">
      <c r="A3341" s="1">
        <v>44958.474627997683</v>
      </c>
      <c r="B3341" s="2">
        <f t="shared" si="105"/>
        <v>4602</v>
      </c>
      <c r="C3341">
        <v>2.9500999999999999</v>
      </c>
      <c r="D3341">
        <f t="shared" si="104"/>
        <v>5.4881266490764885E-2</v>
      </c>
    </row>
    <row r="3342" spans="1:4" x14ac:dyDescent="0.3">
      <c r="A3342" s="1">
        <v>44958.474643923611</v>
      </c>
      <c r="B3342" s="2">
        <f t="shared" si="105"/>
        <v>4604</v>
      </c>
      <c r="C3342">
        <v>2.9502000000000002</v>
      </c>
      <c r="D3342">
        <f t="shared" si="104"/>
        <v>5.5145118733509503E-2</v>
      </c>
    </row>
    <row r="3343" spans="1:4" x14ac:dyDescent="0.3">
      <c r="A3343" s="1">
        <v>44958.474660023145</v>
      </c>
      <c r="B3343" s="2">
        <f t="shared" si="105"/>
        <v>4605</v>
      </c>
      <c r="C3343">
        <v>2.9508000000000001</v>
      </c>
      <c r="D3343">
        <f t="shared" si="104"/>
        <v>5.6728232189973714E-2</v>
      </c>
    </row>
    <row r="3344" spans="1:4" x14ac:dyDescent="0.3">
      <c r="A3344" s="1">
        <v>44958.474675775462</v>
      </c>
      <c r="B3344" s="2">
        <f t="shared" si="105"/>
        <v>4607</v>
      </c>
      <c r="C3344">
        <v>2.9512999999999998</v>
      </c>
      <c r="D3344">
        <f t="shared" si="104"/>
        <v>5.8047493403693293E-2</v>
      </c>
    </row>
    <row r="3345" spans="1:4" x14ac:dyDescent="0.3">
      <c r="A3345" s="1">
        <v>44958.474691689815</v>
      </c>
      <c r="B3345" s="2">
        <f t="shared" si="105"/>
        <v>4608</v>
      </c>
      <c r="C3345">
        <v>2.9498000000000002</v>
      </c>
      <c r="D3345">
        <f t="shared" si="104"/>
        <v>5.4089709762533369E-2</v>
      </c>
    </row>
    <row r="3346" spans="1:4" x14ac:dyDescent="0.3">
      <c r="A3346" s="1">
        <v>44958.474707615744</v>
      </c>
      <c r="B3346" s="2">
        <f t="shared" si="105"/>
        <v>4609</v>
      </c>
      <c r="C3346">
        <v>2.9504999999999999</v>
      </c>
      <c r="D3346">
        <f t="shared" si="104"/>
        <v>5.5936675461741019E-2</v>
      </c>
    </row>
    <row r="3347" spans="1:4" x14ac:dyDescent="0.3">
      <c r="A3347" s="1">
        <v>44958.474723564817</v>
      </c>
      <c r="B3347" s="2">
        <f t="shared" si="105"/>
        <v>4611</v>
      </c>
      <c r="C3347">
        <v>2.9510000000000001</v>
      </c>
      <c r="D3347">
        <f t="shared" si="104"/>
        <v>5.7255936675461777E-2</v>
      </c>
    </row>
    <row r="3348" spans="1:4" x14ac:dyDescent="0.3">
      <c r="A3348" s="1">
        <v>44958.474739652775</v>
      </c>
      <c r="B3348" s="2">
        <f t="shared" si="105"/>
        <v>4612</v>
      </c>
      <c r="C3348">
        <v>2.9498000000000002</v>
      </c>
      <c r="D3348">
        <f t="shared" si="104"/>
        <v>5.4089709762533369E-2</v>
      </c>
    </row>
    <row r="3349" spans="1:4" x14ac:dyDescent="0.3">
      <c r="A3349" s="1">
        <v>44958.474755219904</v>
      </c>
      <c r="B3349" s="2">
        <f t="shared" si="105"/>
        <v>4613</v>
      </c>
      <c r="C3349">
        <v>2.9497</v>
      </c>
      <c r="D3349">
        <f t="shared" si="104"/>
        <v>5.3825857519788745E-2</v>
      </c>
    </row>
    <row r="3350" spans="1:4" x14ac:dyDescent="0.3">
      <c r="A3350" s="1">
        <v>44958.474771331021</v>
      </c>
      <c r="B3350" s="2">
        <f t="shared" si="105"/>
        <v>4615</v>
      </c>
      <c r="C3350">
        <v>2.9496000000000002</v>
      </c>
      <c r="D3350">
        <f t="shared" si="104"/>
        <v>5.3562005277045299E-2</v>
      </c>
    </row>
    <row r="3351" spans="1:4" x14ac:dyDescent="0.3">
      <c r="A3351" s="1">
        <v>44958.474787256942</v>
      </c>
      <c r="B3351" s="2">
        <f t="shared" si="105"/>
        <v>4616</v>
      </c>
      <c r="C3351">
        <v>2.9498000000000002</v>
      </c>
      <c r="D3351">
        <f t="shared" si="104"/>
        <v>5.4089709762533369E-2</v>
      </c>
    </row>
    <row r="3352" spans="1:4" x14ac:dyDescent="0.3">
      <c r="A3352" s="1">
        <v>44958.474803182871</v>
      </c>
      <c r="B3352" s="2">
        <f t="shared" si="105"/>
        <v>4618</v>
      </c>
      <c r="C3352">
        <v>2.9510999999999998</v>
      </c>
      <c r="D3352">
        <f t="shared" si="104"/>
        <v>5.7519788918205229E-2</v>
      </c>
    </row>
    <row r="3353" spans="1:4" x14ac:dyDescent="0.3">
      <c r="A3353" s="1">
        <v>44958.474819108793</v>
      </c>
      <c r="B3353" s="2">
        <f t="shared" si="105"/>
        <v>4619</v>
      </c>
      <c r="C3353">
        <v>2.9491999999999998</v>
      </c>
      <c r="D3353">
        <f t="shared" si="104"/>
        <v>5.2506596306067993E-2</v>
      </c>
    </row>
    <row r="3354" spans="1:4" x14ac:dyDescent="0.3">
      <c r="A3354" s="1">
        <v>44958.474835034722</v>
      </c>
      <c r="B3354" s="2">
        <f t="shared" si="105"/>
        <v>4620</v>
      </c>
      <c r="C3354">
        <v>2.9510000000000001</v>
      </c>
      <c r="D3354">
        <f t="shared" si="104"/>
        <v>5.7255936675461777E-2</v>
      </c>
    </row>
    <row r="3355" spans="1:4" x14ac:dyDescent="0.3">
      <c r="A3355" s="1">
        <v>44958.474850960651</v>
      </c>
      <c r="B3355" s="2">
        <f t="shared" si="105"/>
        <v>4622</v>
      </c>
      <c r="C3355">
        <v>2.9504000000000001</v>
      </c>
      <c r="D3355">
        <f t="shared" si="104"/>
        <v>5.5672823218997573E-2</v>
      </c>
    </row>
    <row r="3356" spans="1:4" x14ac:dyDescent="0.3">
      <c r="A3356" s="1">
        <v>44958.474866875003</v>
      </c>
      <c r="B3356" s="2">
        <f t="shared" si="105"/>
        <v>4623</v>
      </c>
      <c r="C3356">
        <v>2.9498000000000002</v>
      </c>
      <c r="D3356">
        <f t="shared" si="104"/>
        <v>5.4089709762533369E-2</v>
      </c>
    </row>
    <row r="3357" spans="1:4" x14ac:dyDescent="0.3">
      <c r="A3357" s="1">
        <v>44958.474882800925</v>
      </c>
      <c r="B3357" s="2">
        <f t="shared" si="105"/>
        <v>4624</v>
      </c>
      <c r="C3357">
        <v>2.9498000000000002</v>
      </c>
      <c r="D3357">
        <f t="shared" si="104"/>
        <v>5.4089709762533369E-2</v>
      </c>
    </row>
    <row r="3358" spans="1:4" x14ac:dyDescent="0.3">
      <c r="A3358" s="1">
        <v>44958.474900891204</v>
      </c>
      <c r="B3358" s="2">
        <f t="shared" si="105"/>
        <v>4626</v>
      </c>
      <c r="C3358">
        <v>2.9508999999999999</v>
      </c>
      <c r="D3358">
        <f t="shared" si="104"/>
        <v>5.6992084432717159E-2</v>
      </c>
    </row>
    <row r="3359" spans="1:4" x14ac:dyDescent="0.3">
      <c r="A3359" s="1">
        <v>44958.474916990737</v>
      </c>
      <c r="B3359" s="2">
        <f t="shared" si="105"/>
        <v>4627</v>
      </c>
      <c r="C3359">
        <v>2.9497</v>
      </c>
      <c r="D3359">
        <f t="shared" si="104"/>
        <v>5.3825857519788745E-2</v>
      </c>
    </row>
    <row r="3360" spans="1:4" x14ac:dyDescent="0.3">
      <c r="A3360" s="1">
        <v>44958.47493290509</v>
      </c>
      <c r="B3360" s="2">
        <f t="shared" si="105"/>
        <v>4629</v>
      </c>
      <c r="C3360">
        <v>2.9504000000000001</v>
      </c>
      <c r="D3360">
        <f t="shared" si="104"/>
        <v>5.5672823218997573E-2</v>
      </c>
    </row>
    <row r="3361" spans="1:4" x14ac:dyDescent="0.3">
      <c r="A3361" s="1">
        <v>44958.474948831019</v>
      </c>
      <c r="B3361" s="2">
        <f t="shared" si="105"/>
        <v>4630</v>
      </c>
      <c r="C3361">
        <v>2.9506000000000001</v>
      </c>
      <c r="D3361">
        <f t="shared" si="104"/>
        <v>5.6200527704485644E-2</v>
      </c>
    </row>
    <row r="3362" spans="1:4" x14ac:dyDescent="0.3">
      <c r="A3362" s="1">
        <v>44958.474964930552</v>
      </c>
      <c r="B3362" s="2">
        <f t="shared" si="105"/>
        <v>4632</v>
      </c>
      <c r="C3362">
        <v>2.9493</v>
      </c>
      <c r="D3362">
        <f t="shared" si="104"/>
        <v>5.2770448548812611E-2</v>
      </c>
    </row>
    <row r="3363" spans="1:4" x14ac:dyDescent="0.3">
      <c r="A3363" s="1">
        <v>44958.47498068287</v>
      </c>
      <c r="B3363" s="2">
        <f t="shared" si="105"/>
        <v>4633</v>
      </c>
      <c r="C3363">
        <v>2.9500999999999999</v>
      </c>
      <c r="D3363">
        <f t="shared" si="104"/>
        <v>5.4881266490764885E-2</v>
      </c>
    </row>
    <row r="3364" spans="1:4" x14ac:dyDescent="0.3">
      <c r="A3364" s="1">
        <v>44958.474996597222</v>
      </c>
      <c r="B3364" s="2">
        <f t="shared" si="105"/>
        <v>4634</v>
      </c>
      <c r="C3364">
        <v>2.9510000000000001</v>
      </c>
      <c r="D3364">
        <f t="shared" si="104"/>
        <v>5.7255936675461777E-2</v>
      </c>
    </row>
    <row r="3365" spans="1:4" x14ac:dyDescent="0.3">
      <c r="A3365" s="1">
        <v>44958.475012523151</v>
      </c>
      <c r="B3365" s="2">
        <f t="shared" si="105"/>
        <v>4636</v>
      </c>
      <c r="C3365">
        <v>2.9508999999999999</v>
      </c>
      <c r="D3365">
        <f t="shared" si="104"/>
        <v>5.6992084432717159E-2</v>
      </c>
    </row>
    <row r="3366" spans="1:4" x14ac:dyDescent="0.3">
      <c r="A3366" s="1">
        <v>44958.475028460649</v>
      </c>
      <c r="B3366" s="2">
        <f t="shared" si="105"/>
        <v>4637</v>
      </c>
      <c r="C3366">
        <v>2.9506999999999999</v>
      </c>
      <c r="D3366">
        <f t="shared" si="104"/>
        <v>5.6464379947229089E-2</v>
      </c>
    </row>
    <row r="3367" spans="1:4" x14ac:dyDescent="0.3">
      <c r="A3367" s="1">
        <v>44958.475044548613</v>
      </c>
      <c r="B3367" s="2">
        <f t="shared" si="105"/>
        <v>4638</v>
      </c>
      <c r="C3367">
        <v>2.9464999999999999</v>
      </c>
      <c r="D3367">
        <f t="shared" si="104"/>
        <v>4.5382585751978483E-2</v>
      </c>
    </row>
    <row r="3368" spans="1:4" x14ac:dyDescent="0.3">
      <c r="A3368" s="1">
        <v>44958.475060474535</v>
      </c>
      <c r="B3368" s="2">
        <f t="shared" si="105"/>
        <v>4640</v>
      </c>
      <c r="C3368">
        <v>2.95</v>
      </c>
      <c r="D3368">
        <f t="shared" si="104"/>
        <v>5.461741424802144E-2</v>
      </c>
    </row>
    <row r="3369" spans="1:4" x14ac:dyDescent="0.3">
      <c r="A3369" s="1">
        <v>44958.475076215276</v>
      </c>
      <c r="B3369" s="2">
        <f t="shared" si="105"/>
        <v>4641</v>
      </c>
      <c r="C3369">
        <v>2.9497</v>
      </c>
      <c r="D3369">
        <f t="shared" si="104"/>
        <v>5.3825857519788745E-2</v>
      </c>
    </row>
    <row r="3370" spans="1:4" x14ac:dyDescent="0.3">
      <c r="A3370" s="1">
        <v>44958.475092129629</v>
      </c>
      <c r="B3370" s="2">
        <f t="shared" si="105"/>
        <v>4643</v>
      </c>
      <c r="C3370">
        <v>2.9495</v>
      </c>
      <c r="D3370">
        <f t="shared" si="104"/>
        <v>5.3298153034300681E-2</v>
      </c>
    </row>
    <row r="3371" spans="1:4" x14ac:dyDescent="0.3">
      <c r="A3371" s="1">
        <v>44958.47510822917</v>
      </c>
      <c r="B3371" s="2">
        <f t="shared" si="105"/>
        <v>4644</v>
      </c>
      <c r="C3371">
        <v>2.9519000000000002</v>
      </c>
      <c r="D3371">
        <f t="shared" si="104"/>
        <v>5.9630606860158676E-2</v>
      </c>
    </row>
    <row r="3372" spans="1:4" x14ac:dyDescent="0.3">
      <c r="A3372" s="1">
        <v>44958.475124328703</v>
      </c>
      <c r="B3372" s="2">
        <f t="shared" si="105"/>
        <v>4645</v>
      </c>
      <c r="C3372">
        <v>2.9508000000000001</v>
      </c>
      <c r="D3372">
        <f t="shared" si="104"/>
        <v>5.6728232189973714E-2</v>
      </c>
    </row>
    <row r="3373" spans="1:4" x14ac:dyDescent="0.3">
      <c r="A3373" s="1">
        <v>44958.475139884256</v>
      </c>
      <c r="B3373" s="2">
        <f t="shared" si="105"/>
        <v>4647</v>
      </c>
      <c r="C3373">
        <v>2.9512</v>
      </c>
      <c r="D3373">
        <f t="shared" si="104"/>
        <v>5.7783641160949847E-2</v>
      </c>
    </row>
    <row r="3374" spans="1:4" x14ac:dyDescent="0.3">
      <c r="A3374" s="1">
        <v>44958.475155983797</v>
      </c>
      <c r="B3374" s="2">
        <f t="shared" si="105"/>
        <v>4648</v>
      </c>
      <c r="C3374">
        <v>2.9487000000000001</v>
      </c>
      <c r="D3374">
        <f t="shared" si="104"/>
        <v>5.1187335092348407E-2</v>
      </c>
    </row>
    <row r="3375" spans="1:4" x14ac:dyDescent="0.3">
      <c r="A3375" s="1">
        <v>44958.475174074076</v>
      </c>
      <c r="B3375" s="2">
        <f t="shared" si="105"/>
        <v>4650</v>
      </c>
      <c r="C3375">
        <v>2.9514</v>
      </c>
      <c r="D3375">
        <f t="shared" si="104"/>
        <v>5.8311345646437918E-2</v>
      </c>
    </row>
    <row r="3376" spans="1:4" x14ac:dyDescent="0.3">
      <c r="A3376" s="1">
        <v>44958.475189988429</v>
      </c>
      <c r="B3376" s="2">
        <f t="shared" si="105"/>
        <v>4651</v>
      </c>
      <c r="C3376">
        <v>2.9500999999999999</v>
      </c>
      <c r="D3376">
        <f t="shared" si="104"/>
        <v>5.4881266490764885E-2</v>
      </c>
    </row>
    <row r="3377" spans="1:4" x14ac:dyDescent="0.3">
      <c r="A3377" s="1">
        <v>44958.475206099538</v>
      </c>
      <c r="B3377" s="2">
        <f t="shared" si="105"/>
        <v>4652</v>
      </c>
      <c r="C3377">
        <v>2.9502999999999999</v>
      </c>
      <c r="D3377">
        <f t="shared" si="104"/>
        <v>5.5408970976252955E-2</v>
      </c>
    </row>
    <row r="3378" spans="1:4" x14ac:dyDescent="0.3">
      <c r="A3378" s="1">
        <v>44958.475221840279</v>
      </c>
      <c r="B3378" s="2">
        <f t="shared" si="105"/>
        <v>4654</v>
      </c>
      <c r="C3378">
        <v>2.952</v>
      </c>
      <c r="D3378">
        <f t="shared" si="104"/>
        <v>5.9894459102902121E-2</v>
      </c>
    </row>
    <row r="3379" spans="1:4" x14ac:dyDescent="0.3">
      <c r="A3379" s="1">
        <v>44958.475237951388</v>
      </c>
      <c r="B3379" s="2">
        <f t="shared" si="105"/>
        <v>4655</v>
      </c>
      <c r="C3379">
        <v>2.9514999999999998</v>
      </c>
      <c r="D3379">
        <f t="shared" si="104"/>
        <v>5.8575197889181363E-2</v>
      </c>
    </row>
    <row r="3380" spans="1:4" x14ac:dyDescent="0.3">
      <c r="A3380" s="1">
        <v>44958.475253680554</v>
      </c>
      <c r="B3380" s="2">
        <f t="shared" si="105"/>
        <v>4657</v>
      </c>
      <c r="C3380">
        <v>2.9510999999999998</v>
      </c>
      <c r="D3380">
        <f t="shared" si="104"/>
        <v>5.7519788918205229E-2</v>
      </c>
    </row>
    <row r="3381" spans="1:4" x14ac:dyDescent="0.3">
      <c r="A3381" s="1">
        <v>44958.475269606482</v>
      </c>
      <c r="B3381" s="2">
        <f t="shared" si="105"/>
        <v>4658</v>
      </c>
      <c r="C3381">
        <v>2.9512999999999998</v>
      </c>
      <c r="D3381">
        <f t="shared" si="104"/>
        <v>5.8047493403693293E-2</v>
      </c>
    </row>
    <row r="3382" spans="1:4" x14ac:dyDescent="0.3">
      <c r="A3382" s="1">
        <v>44958.475285532404</v>
      </c>
      <c r="B3382" s="2">
        <f t="shared" si="105"/>
        <v>4659</v>
      </c>
      <c r="C3382">
        <v>2.9512</v>
      </c>
      <c r="D3382">
        <f t="shared" si="104"/>
        <v>5.7783641160949847E-2</v>
      </c>
    </row>
    <row r="3383" spans="1:4" x14ac:dyDescent="0.3">
      <c r="A3383" s="1">
        <v>44958.475301446757</v>
      </c>
      <c r="B3383" s="2">
        <f t="shared" si="105"/>
        <v>4661</v>
      </c>
      <c r="C3383">
        <v>2.9506999999999999</v>
      </c>
      <c r="D3383">
        <f t="shared" si="104"/>
        <v>5.6464379947229089E-2</v>
      </c>
    </row>
    <row r="3384" spans="1:4" x14ac:dyDescent="0.3">
      <c r="A3384" s="1">
        <v>44958.475317557873</v>
      </c>
      <c r="B3384" s="2">
        <f t="shared" si="105"/>
        <v>4662</v>
      </c>
      <c r="C3384">
        <v>2.9508999999999999</v>
      </c>
      <c r="D3384">
        <f t="shared" si="104"/>
        <v>5.6992084432717159E-2</v>
      </c>
    </row>
    <row r="3385" spans="1:4" x14ac:dyDescent="0.3">
      <c r="A3385" s="1">
        <v>44958.475333287039</v>
      </c>
      <c r="B3385" s="2">
        <f t="shared" si="105"/>
        <v>4663</v>
      </c>
      <c r="C3385">
        <v>2.9510000000000001</v>
      </c>
      <c r="D3385">
        <f t="shared" si="104"/>
        <v>5.7255936675461777E-2</v>
      </c>
    </row>
    <row r="3386" spans="1:4" x14ac:dyDescent="0.3">
      <c r="A3386" s="1">
        <v>44958.475349386572</v>
      </c>
      <c r="B3386" s="2">
        <f t="shared" si="105"/>
        <v>4665</v>
      </c>
      <c r="C3386">
        <v>2.9517000000000002</v>
      </c>
      <c r="D3386">
        <f t="shared" si="104"/>
        <v>5.9102902374670606E-2</v>
      </c>
    </row>
    <row r="3387" spans="1:4" x14ac:dyDescent="0.3">
      <c r="A3387" s="1">
        <v>44958.475365312501</v>
      </c>
      <c r="B3387" s="2">
        <f t="shared" si="105"/>
        <v>4666</v>
      </c>
      <c r="C3387">
        <v>2.9514999999999998</v>
      </c>
      <c r="D3387">
        <f t="shared" si="104"/>
        <v>5.8575197889181363E-2</v>
      </c>
    </row>
    <row r="3388" spans="1:4" x14ac:dyDescent="0.3">
      <c r="A3388" s="1">
        <v>44958.475381226854</v>
      </c>
      <c r="B3388" s="2">
        <f t="shared" si="105"/>
        <v>4668</v>
      </c>
      <c r="C3388">
        <v>2.9504000000000001</v>
      </c>
      <c r="D3388">
        <f t="shared" si="104"/>
        <v>5.5672823218997573E-2</v>
      </c>
    </row>
    <row r="3389" spans="1:4" x14ac:dyDescent="0.3">
      <c r="A3389" s="1">
        <v>44958.475397152775</v>
      </c>
      <c r="B3389" s="2">
        <f t="shared" si="105"/>
        <v>4669</v>
      </c>
      <c r="C3389">
        <v>2.9487000000000001</v>
      </c>
      <c r="D3389">
        <f t="shared" si="104"/>
        <v>5.1187335092348407E-2</v>
      </c>
    </row>
    <row r="3390" spans="1:4" x14ac:dyDescent="0.3">
      <c r="A3390" s="1">
        <v>44958.475412893516</v>
      </c>
      <c r="B3390" s="2">
        <f t="shared" si="105"/>
        <v>4670</v>
      </c>
      <c r="C3390">
        <v>2.9498000000000002</v>
      </c>
      <c r="D3390">
        <f t="shared" si="104"/>
        <v>5.4089709762533369E-2</v>
      </c>
    </row>
    <row r="3391" spans="1:4" x14ac:dyDescent="0.3">
      <c r="A3391" s="1">
        <v>44958.475429004633</v>
      </c>
      <c r="B3391" s="2">
        <f t="shared" si="105"/>
        <v>4672</v>
      </c>
      <c r="C3391">
        <v>2.9493</v>
      </c>
      <c r="D3391">
        <f t="shared" si="104"/>
        <v>5.2770448548812611E-2</v>
      </c>
    </row>
    <row r="3392" spans="1:4" x14ac:dyDescent="0.3">
      <c r="A3392" s="1">
        <v>44958.475447280092</v>
      </c>
      <c r="B3392" s="2">
        <f t="shared" si="105"/>
        <v>4673</v>
      </c>
      <c r="C3392">
        <v>2.9502999999999999</v>
      </c>
      <c r="D3392">
        <f t="shared" si="104"/>
        <v>5.5408970976252955E-2</v>
      </c>
    </row>
    <row r="3393" spans="1:4" x14ac:dyDescent="0.3">
      <c r="A3393" s="1">
        <v>44958.47546321759</v>
      </c>
      <c r="B3393" s="2">
        <f t="shared" si="105"/>
        <v>4675</v>
      </c>
      <c r="C3393">
        <v>2.9485999999999999</v>
      </c>
      <c r="D3393">
        <f t="shared" si="104"/>
        <v>5.0923482849603782E-2</v>
      </c>
    </row>
    <row r="3394" spans="1:4" x14ac:dyDescent="0.3">
      <c r="A3394" s="1">
        <v>44958.475479131943</v>
      </c>
      <c r="B3394" s="2">
        <f t="shared" si="105"/>
        <v>4676</v>
      </c>
      <c r="C3394">
        <v>2.9487000000000001</v>
      </c>
      <c r="D3394">
        <f t="shared" si="104"/>
        <v>5.1187335092348407E-2</v>
      </c>
    </row>
    <row r="3395" spans="1:4" x14ac:dyDescent="0.3">
      <c r="A3395" s="1">
        <v>44958.475494872684</v>
      </c>
      <c r="B3395" s="2">
        <f t="shared" si="105"/>
        <v>4677</v>
      </c>
      <c r="C3395">
        <v>2.9493</v>
      </c>
      <c r="D3395">
        <f t="shared" ref="D3395:D3458" si="106">(C3395-2.556-0.379+0.0057)/0.379</f>
        <v>5.2770448548812611E-2</v>
      </c>
    </row>
    <row r="3396" spans="1:4" x14ac:dyDescent="0.3">
      <c r="A3396" s="1">
        <v>44958.475510972225</v>
      </c>
      <c r="B3396" s="2">
        <f t="shared" ref="B3396:B3459" si="107">ROUND((A3396-$A$2)*24*3600, 0)</f>
        <v>4679</v>
      </c>
      <c r="C3396">
        <v>2.9510000000000001</v>
      </c>
      <c r="D3396">
        <f t="shared" si="106"/>
        <v>5.7255936675461777E-2</v>
      </c>
    </row>
    <row r="3397" spans="1:4" x14ac:dyDescent="0.3">
      <c r="A3397" s="1">
        <v>44958.475526712966</v>
      </c>
      <c r="B3397" s="2">
        <f t="shared" si="107"/>
        <v>4680</v>
      </c>
      <c r="C3397">
        <v>2.9514</v>
      </c>
      <c r="D3397">
        <f t="shared" si="106"/>
        <v>5.8311345646437918E-2</v>
      </c>
    </row>
    <row r="3398" spans="1:4" x14ac:dyDescent="0.3">
      <c r="A3398" s="1">
        <v>44958.475542812499</v>
      </c>
      <c r="B3398" s="2">
        <f t="shared" si="107"/>
        <v>4682</v>
      </c>
      <c r="C3398">
        <v>2.9504000000000001</v>
      </c>
      <c r="D3398">
        <f t="shared" si="106"/>
        <v>5.5672823218997573E-2</v>
      </c>
    </row>
    <row r="3399" spans="1:4" x14ac:dyDescent="0.3">
      <c r="A3399" s="1">
        <v>44958.475558726852</v>
      </c>
      <c r="B3399" s="2">
        <f t="shared" si="107"/>
        <v>4683</v>
      </c>
      <c r="C3399">
        <v>2.9497</v>
      </c>
      <c r="D3399">
        <f t="shared" si="106"/>
        <v>5.3825857519788745E-2</v>
      </c>
    </row>
    <row r="3400" spans="1:4" x14ac:dyDescent="0.3">
      <c r="A3400" s="1">
        <v>44958.475574652781</v>
      </c>
      <c r="B3400" s="2">
        <f t="shared" si="107"/>
        <v>4684</v>
      </c>
      <c r="C3400">
        <v>2.9497</v>
      </c>
      <c r="D3400">
        <f t="shared" si="106"/>
        <v>5.3825857519788745E-2</v>
      </c>
    </row>
    <row r="3401" spans="1:4" x14ac:dyDescent="0.3">
      <c r="A3401" s="1">
        <v>44958.475590567126</v>
      </c>
      <c r="B3401" s="2">
        <f t="shared" si="107"/>
        <v>4686</v>
      </c>
      <c r="C3401">
        <v>2.9499</v>
      </c>
      <c r="D3401">
        <f t="shared" si="106"/>
        <v>5.4353562005276815E-2</v>
      </c>
    </row>
    <row r="3402" spans="1:4" x14ac:dyDescent="0.3">
      <c r="A3402" s="1">
        <v>44958.475606493055</v>
      </c>
      <c r="B3402" s="2">
        <f t="shared" si="107"/>
        <v>4687</v>
      </c>
      <c r="C3402">
        <v>2.9504999999999999</v>
      </c>
      <c r="D3402">
        <f t="shared" si="106"/>
        <v>5.5936675461741019E-2</v>
      </c>
    </row>
    <row r="3403" spans="1:4" x14ac:dyDescent="0.3">
      <c r="A3403" s="1">
        <v>44958.475622418984</v>
      </c>
      <c r="B3403" s="2">
        <f t="shared" si="107"/>
        <v>4688</v>
      </c>
      <c r="C3403">
        <v>2.9506000000000001</v>
      </c>
      <c r="D3403">
        <f t="shared" si="106"/>
        <v>5.6200527704485644E-2</v>
      </c>
    </row>
    <row r="3404" spans="1:4" x14ac:dyDescent="0.3">
      <c r="A3404" s="1">
        <v>44958.475638344906</v>
      </c>
      <c r="B3404" s="2">
        <f t="shared" si="107"/>
        <v>4690</v>
      </c>
      <c r="C3404">
        <v>2.9498000000000002</v>
      </c>
      <c r="D3404">
        <f t="shared" si="106"/>
        <v>5.4089709762533369E-2</v>
      </c>
    </row>
    <row r="3405" spans="1:4" x14ac:dyDescent="0.3">
      <c r="A3405" s="1">
        <v>44958.475654259259</v>
      </c>
      <c r="B3405" s="2">
        <f t="shared" si="107"/>
        <v>4691</v>
      </c>
      <c r="C3405">
        <v>2.9504999999999999</v>
      </c>
      <c r="D3405">
        <f t="shared" si="106"/>
        <v>5.5936675461741019E-2</v>
      </c>
    </row>
    <row r="3406" spans="1:4" x14ac:dyDescent="0.3">
      <c r="A3406" s="1">
        <v>44958.475670185187</v>
      </c>
      <c r="B3406" s="2">
        <f t="shared" si="107"/>
        <v>4693</v>
      </c>
      <c r="C3406">
        <v>2.9493</v>
      </c>
      <c r="D3406">
        <f t="shared" si="106"/>
        <v>5.2770448548812611E-2</v>
      </c>
    </row>
    <row r="3407" spans="1:4" x14ac:dyDescent="0.3">
      <c r="A3407" s="1">
        <v>44958.475686284721</v>
      </c>
      <c r="B3407" s="2">
        <f t="shared" si="107"/>
        <v>4694</v>
      </c>
      <c r="C3407">
        <v>2.9489999999999998</v>
      </c>
      <c r="D3407">
        <f t="shared" si="106"/>
        <v>5.1978891820579923E-2</v>
      </c>
    </row>
    <row r="3408" spans="1:4" x14ac:dyDescent="0.3">
      <c r="A3408" s="1">
        <v>44958.47570221065</v>
      </c>
      <c r="B3408" s="2">
        <f t="shared" si="107"/>
        <v>4695</v>
      </c>
      <c r="C3408">
        <v>2.9517000000000002</v>
      </c>
      <c r="D3408">
        <f t="shared" si="106"/>
        <v>5.9102902374670606E-2</v>
      </c>
    </row>
    <row r="3409" spans="1:4" x14ac:dyDescent="0.3">
      <c r="A3409" s="1">
        <v>44958.475720127317</v>
      </c>
      <c r="B3409" s="2">
        <f t="shared" si="107"/>
        <v>4697</v>
      </c>
      <c r="C3409">
        <v>2.9521000000000002</v>
      </c>
      <c r="D3409">
        <f t="shared" si="106"/>
        <v>6.0158311345646739E-2</v>
      </c>
    </row>
    <row r="3410" spans="1:4" x14ac:dyDescent="0.3">
      <c r="A3410" s="1">
        <v>44958.475736053239</v>
      </c>
      <c r="B3410" s="2">
        <f t="shared" si="107"/>
        <v>4698</v>
      </c>
      <c r="C3410">
        <v>2.9512</v>
      </c>
      <c r="D3410">
        <f t="shared" si="106"/>
        <v>5.7783641160949847E-2</v>
      </c>
    </row>
    <row r="3411" spans="1:4" x14ac:dyDescent="0.3">
      <c r="A3411" s="1">
        <v>44958.475752152779</v>
      </c>
      <c r="B3411" s="2">
        <f t="shared" si="107"/>
        <v>4700</v>
      </c>
      <c r="C3411">
        <v>2.9510999999999998</v>
      </c>
      <c r="D3411">
        <f t="shared" si="106"/>
        <v>5.7519788918205229E-2</v>
      </c>
    </row>
    <row r="3412" spans="1:4" x14ac:dyDescent="0.3">
      <c r="A3412" s="1">
        <v>44958.475768078701</v>
      </c>
      <c r="B3412" s="2">
        <f t="shared" si="107"/>
        <v>4701</v>
      </c>
      <c r="C3412">
        <v>2.9514</v>
      </c>
      <c r="D3412">
        <f t="shared" si="106"/>
        <v>5.8311345646437918E-2</v>
      </c>
    </row>
    <row r="3413" spans="1:4" x14ac:dyDescent="0.3">
      <c r="A3413" s="1">
        <v>44958.475783993053</v>
      </c>
      <c r="B3413" s="2">
        <f t="shared" si="107"/>
        <v>4702</v>
      </c>
      <c r="C3413">
        <v>2.9516</v>
      </c>
      <c r="D3413">
        <f t="shared" si="106"/>
        <v>5.8839050131925988E-2</v>
      </c>
    </row>
    <row r="3414" spans="1:4" x14ac:dyDescent="0.3">
      <c r="A3414" s="1">
        <v>44958.475799918982</v>
      </c>
      <c r="B3414" s="2">
        <f t="shared" si="107"/>
        <v>4704</v>
      </c>
      <c r="C3414">
        <v>2.9506000000000001</v>
      </c>
      <c r="D3414">
        <f t="shared" si="106"/>
        <v>5.6200527704485644E-2</v>
      </c>
    </row>
    <row r="3415" spans="1:4" x14ac:dyDescent="0.3">
      <c r="A3415" s="1">
        <v>44958.475816041668</v>
      </c>
      <c r="B3415" s="2">
        <f t="shared" si="107"/>
        <v>4705</v>
      </c>
      <c r="C3415">
        <v>2.9508000000000001</v>
      </c>
      <c r="D3415">
        <f t="shared" si="106"/>
        <v>5.6728232189973714E-2</v>
      </c>
    </row>
    <row r="3416" spans="1:4" x14ac:dyDescent="0.3">
      <c r="A3416" s="1">
        <v>44958.475831597221</v>
      </c>
      <c r="B3416" s="2">
        <f t="shared" si="107"/>
        <v>4706</v>
      </c>
      <c r="C3416">
        <v>2.9502999999999999</v>
      </c>
      <c r="D3416">
        <f t="shared" si="106"/>
        <v>5.5408970976252955E-2</v>
      </c>
    </row>
    <row r="3417" spans="1:4" x14ac:dyDescent="0.3">
      <c r="A3417" s="1">
        <v>44958.475847696762</v>
      </c>
      <c r="B3417" s="2">
        <f t="shared" si="107"/>
        <v>4708</v>
      </c>
      <c r="C3417">
        <v>2.9514999999999998</v>
      </c>
      <c r="D3417">
        <f t="shared" si="106"/>
        <v>5.8575197889181363E-2</v>
      </c>
    </row>
    <row r="3418" spans="1:4" x14ac:dyDescent="0.3">
      <c r="A3418" s="1">
        <v>44958.475863611115</v>
      </c>
      <c r="B3418" s="2">
        <f t="shared" si="107"/>
        <v>4709</v>
      </c>
      <c r="C3418">
        <v>2.9506999999999999</v>
      </c>
      <c r="D3418">
        <f t="shared" si="106"/>
        <v>5.6464379947229089E-2</v>
      </c>
    </row>
    <row r="3419" spans="1:4" x14ac:dyDescent="0.3">
      <c r="A3419" s="1">
        <v>44958.475879537036</v>
      </c>
      <c r="B3419" s="2">
        <f t="shared" si="107"/>
        <v>4711</v>
      </c>
      <c r="C3419">
        <v>2.9485000000000001</v>
      </c>
      <c r="D3419">
        <f t="shared" si="106"/>
        <v>5.0659630606860337E-2</v>
      </c>
    </row>
    <row r="3420" spans="1:4" x14ac:dyDescent="0.3">
      <c r="A3420" s="1">
        <v>44958.475895462965</v>
      </c>
      <c r="B3420" s="2">
        <f t="shared" si="107"/>
        <v>4712</v>
      </c>
      <c r="C3420">
        <v>2.9487999999999999</v>
      </c>
      <c r="D3420">
        <f t="shared" si="106"/>
        <v>5.1451187335091852E-2</v>
      </c>
    </row>
    <row r="3421" spans="1:4" x14ac:dyDescent="0.3">
      <c r="A3421" s="1">
        <v>44958.475911377318</v>
      </c>
      <c r="B3421" s="2">
        <f t="shared" si="107"/>
        <v>4713</v>
      </c>
      <c r="C3421">
        <v>2.9489000000000001</v>
      </c>
      <c r="D3421">
        <f t="shared" si="106"/>
        <v>5.171503957783647E-2</v>
      </c>
    </row>
    <row r="3422" spans="1:4" x14ac:dyDescent="0.3">
      <c r="A3422" s="1">
        <v>44958.475927500003</v>
      </c>
      <c r="B3422" s="2">
        <f t="shared" si="107"/>
        <v>4715</v>
      </c>
      <c r="C3422">
        <v>2.9508999999999999</v>
      </c>
      <c r="D3422">
        <f t="shared" si="106"/>
        <v>5.6992084432717159E-2</v>
      </c>
    </row>
    <row r="3423" spans="1:4" x14ac:dyDescent="0.3">
      <c r="A3423" s="1">
        <v>44958.475943240737</v>
      </c>
      <c r="B3423" s="2">
        <f t="shared" si="107"/>
        <v>4716</v>
      </c>
      <c r="C3423">
        <v>2.9512999999999998</v>
      </c>
      <c r="D3423">
        <f t="shared" si="106"/>
        <v>5.8047493403693293E-2</v>
      </c>
    </row>
    <row r="3424" spans="1:4" x14ac:dyDescent="0.3">
      <c r="A3424" s="1">
        <v>44958.475959166666</v>
      </c>
      <c r="B3424" s="2">
        <f t="shared" si="107"/>
        <v>4717</v>
      </c>
      <c r="C3424">
        <v>2.9518</v>
      </c>
      <c r="D3424">
        <f t="shared" si="106"/>
        <v>5.9366754617414051E-2</v>
      </c>
    </row>
    <row r="3425" spans="1:4" x14ac:dyDescent="0.3">
      <c r="A3425" s="1">
        <v>44958.475975081019</v>
      </c>
      <c r="B3425" s="2">
        <f t="shared" si="107"/>
        <v>4719</v>
      </c>
      <c r="C3425">
        <v>2.9510000000000001</v>
      </c>
      <c r="D3425">
        <f t="shared" si="106"/>
        <v>5.7255936675461777E-2</v>
      </c>
    </row>
    <row r="3426" spans="1:4" x14ac:dyDescent="0.3">
      <c r="A3426" s="1">
        <v>44958.475991168983</v>
      </c>
      <c r="B3426" s="2">
        <f t="shared" si="107"/>
        <v>4720</v>
      </c>
      <c r="C3426">
        <v>2.9483999999999999</v>
      </c>
      <c r="D3426">
        <f t="shared" si="106"/>
        <v>5.0395778364115719E-2</v>
      </c>
    </row>
    <row r="3427" spans="1:4" x14ac:dyDescent="0.3">
      <c r="A3427" s="1">
        <v>44958.476007106481</v>
      </c>
      <c r="B3427" s="2">
        <f t="shared" si="107"/>
        <v>4722</v>
      </c>
      <c r="C3427">
        <v>2.9485999999999999</v>
      </c>
      <c r="D3427">
        <f t="shared" si="106"/>
        <v>5.0923482849603782E-2</v>
      </c>
    </row>
    <row r="3428" spans="1:4" x14ac:dyDescent="0.3">
      <c r="A3428" s="1">
        <v>44958.476022858798</v>
      </c>
      <c r="B3428" s="2">
        <f t="shared" si="107"/>
        <v>4723</v>
      </c>
      <c r="C3428">
        <v>2.9504999999999999</v>
      </c>
      <c r="D3428">
        <f t="shared" si="106"/>
        <v>5.5936675461741019E-2</v>
      </c>
    </row>
    <row r="3429" spans="1:4" x14ac:dyDescent="0.3">
      <c r="A3429" s="1">
        <v>44958.476038969908</v>
      </c>
      <c r="B3429" s="2">
        <f t="shared" si="107"/>
        <v>4724</v>
      </c>
      <c r="C3429">
        <v>2.9497</v>
      </c>
      <c r="D3429">
        <f t="shared" si="106"/>
        <v>5.3825857519788745E-2</v>
      </c>
    </row>
    <row r="3430" spans="1:4" x14ac:dyDescent="0.3">
      <c r="A3430" s="1">
        <v>44958.476054710649</v>
      </c>
      <c r="B3430" s="2">
        <f t="shared" si="107"/>
        <v>4726</v>
      </c>
      <c r="C3430">
        <v>2.9519000000000002</v>
      </c>
      <c r="D3430">
        <f t="shared" si="106"/>
        <v>5.9630606860158676E-2</v>
      </c>
    </row>
    <row r="3431" spans="1:4" x14ac:dyDescent="0.3">
      <c r="A3431" s="1">
        <v>44958.476070625002</v>
      </c>
      <c r="B3431" s="2">
        <f t="shared" si="107"/>
        <v>4727</v>
      </c>
      <c r="C3431">
        <v>2.9510000000000001</v>
      </c>
      <c r="D3431">
        <f t="shared" si="106"/>
        <v>5.7255936675461777E-2</v>
      </c>
    </row>
    <row r="3432" spans="1:4" x14ac:dyDescent="0.3">
      <c r="A3432" s="1">
        <v>44958.476086550923</v>
      </c>
      <c r="B3432" s="2">
        <f t="shared" si="107"/>
        <v>4728</v>
      </c>
      <c r="C3432">
        <v>2.9487999999999999</v>
      </c>
      <c r="D3432">
        <f t="shared" si="106"/>
        <v>5.1451187335091852E-2</v>
      </c>
    </row>
    <row r="3433" spans="1:4" x14ac:dyDescent="0.3">
      <c r="A3433" s="1">
        <v>44958.476102476852</v>
      </c>
      <c r="B3433" s="2">
        <f t="shared" si="107"/>
        <v>4730</v>
      </c>
      <c r="C3433">
        <v>2.9502999999999999</v>
      </c>
      <c r="D3433">
        <f t="shared" si="106"/>
        <v>5.5408970976252955E-2</v>
      </c>
    </row>
    <row r="3434" spans="1:4" x14ac:dyDescent="0.3">
      <c r="A3434" s="1">
        <v>44958.476118576385</v>
      </c>
      <c r="B3434" s="2">
        <f t="shared" si="107"/>
        <v>4731</v>
      </c>
      <c r="C3434">
        <v>2.9506999999999999</v>
      </c>
      <c r="D3434">
        <f t="shared" si="106"/>
        <v>5.6464379947229089E-2</v>
      </c>
    </row>
    <row r="3435" spans="1:4" x14ac:dyDescent="0.3">
      <c r="A3435" s="1">
        <v>44958.476134317127</v>
      </c>
      <c r="B3435" s="2">
        <f t="shared" si="107"/>
        <v>4733</v>
      </c>
      <c r="C3435">
        <v>2.9504000000000001</v>
      </c>
      <c r="D3435">
        <f t="shared" si="106"/>
        <v>5.5672823218997573E-2</v>
      </c>
    </row>
    <row r="3436" spans="1:4" x14ac:dyDescent="0.3">
      <c r="A3436" s="1">
        <v>44958.476150416667</v>
      </c>
      <c r="B3436" s="2">
        <f t="shared" si="107"/>
        <v>4734</v>
      </c>
      <c r="C3436">
        <v>2.9481000000000002</v>
      </c>
      <c r="D3436">
        <f t="shared" si="106"/>
        <v>4.9604221635884196E-2</v>
      </c>
    </row>
    <row r="3437" spans="1:4" x14ac:dyDescent="0.3">
      <c r="A3437" s="1">
        <v>44958.476166354165</v>
      </c>
      <c r="B3437" s="2">
        <f t="shared" si="107"/>
        <v>4735</v>
      </c>
      <c r="C3437">
        <v>2.9491999999999998</v>
      </c>
      <c r="D3437">
        <f t="shared" si="106"/>
        <v>5.2506596306067993E-2</v>
      </c>
    </row>
    <row r="3438" spans="1:4" x14ac:dyDescent="0.3">
      <c r="A3438" s="1">
        <v>44958.476182268518</v>
      </c>
      <c r="B3438" s="2">
        <f t="shared" si="107"/>
        <v>4737</v>
      </c>
      <c r="C3438">
        <v>2.9491999999999998</v>
      </c>
      <c r="D3438">
        <f t="shared" si="106"/>
        <v>5.2506596306067993E-2</v>
      </c>
    </row>
    <row r="3439" spans="1:4" x14ac:dyDescent="0.3">
      <c r="A3439" s="1">
        <v>44958.476198194447</v>
      </c>
      <c r="B3439" s="2">
        <f t="shared" si="107"/>
        <v>4738</v>
      </c>
      <c r="C3439">
        <v>2.9499</v>
      </c>
      <c r="D3439">
        <f t="shared" si="106"/>
        <v>5.4353562005276815E-2</v>
      </c>
    </row>
    <row r="3440" spans="1:4" x14ac:dyDescent="0.3">
      <c r="A3440" s="1">
        <v>44958.476214120368</v>
      </c>
      <c r="B3440" s="2">
        <f t="shared" si="107"/>
        <v>4740</v>
      </c>
      <c r="C3440">
        <v>2.9496000000000002</v>
      </c>
      <c r="D3440">
        <f t="shared" si="106"/>
        <v>5.3562005277045299E-2</v>
      </c>
    </row>
    <row r="3441" spans="1:4" x14ac:dyDescent="0.3">
      <c r="A3441" s="1">
        <v>44958.476230046297</v>
      </c>
      <c r="B3441" s="2">
        <f t="shared" si="107"/>
        <v>4741</v>
      </c>
      <c r="C3441">
        <v>2.9483999999999999</v>
      </c>
      <c r="D3441">
        <f t="shared" si="106"/>
        <v>5.0395778364115719E-2</v>
      </c>
    </row>
    <row r="3442" spans="1:4" x14ac:dyDescent="0.3">
      <c r="A3442" s="1">
        <v>44958.476245787038</v>
      </c>
      <c r="B3442" s="2">
        <f t="shared" si="107"/>
        <v>4742</v>
      </c>
      <c r="C3442">
        <v>2.9514999999999998</v>
      </c>
      <c r="D3442">
        <f t="shared" si="106"/>
        <v>5.8575197889181363E-2</v>
      </c>
    </row>
    <row r="3443" spans="1:4" x14ac:dyDescent="0.3">
      <c r="A3443" s="1">
        <v>44958.476261898148</v>
      </c>
      <c r="B3443" s="2">
        <f t="shared" si="107"/>
        <v>4744</v>
      </c>
      <c r="C3443">
        <v>2.9498000000000002</v>
      </c>
      <c r="D3443">
        <f t="shared" si="106"/>
        <v>5.4089709762533369E-2</v>
      </c>
    </row>
    <row r="3444" spans="1:4" x14ac:dyDescent="0.3">
      <c r="A3444" s="1">
        <v>44958.476277824077</v>
      </c>
      <c r="B3444" s="2">
        <f t="shared" si="107"/>
        <v>4745</v>
      </c>
      <c r="C3444">
        <v>2.9500999999999999</v>
      </c>
      <c r="D3444">
        <f t="shared" si="106"/>
        <v>5.4881266490764885E-2</v>
      </c>
    </row>
    <row r="3445" spans="1:4" x14ac:dyDescent="0.3">
      <c r="A3445" s="1">
        <v>44958.476293738429</v>
      </c>
      <c r="B3445" s="2">
        <f t="shared" si="107"/>
        <v>4746</v>
      </c>
      <c r="C3445">
        <v>2.9498000000000002</v>
      </c>
      <c r="D3445">
        <f t="shared" si="106"/>
        <v>5.4089709762533369E-2</v>
      </c>
    </row>
    <row r="3446" spans="1:4" x14ac:dyDescent="0.3">
      <c r="A3446" s="1">
        <v>44958.476309849539</v>
      </c>
      <c r="B3446" s="2">
        <f t="shared" si="107"/>
        <v>4748</v>
      </c>
      <c r="C3446">
        <v>2.9474</v>
      </c>
      <c r="D3446">
        <f t="shared" si="106"/>
        <v>4.7757255936675375E-2</v>
      </c>
    </row>
    <row r="3447" spans="1:4" x14ac:dyDescent="0.3">
      <c r="A3447" s="1">
        <v>44958.476325601849</v>
      </c>
      <c r="B3447" s="2">
        <f t="shared" si="107"/>
        <v>4749</v>
      </c>
      <c r="C3447">
        <v>2.9495</v>
      </c>
      <c r="D3447">
        <f t="shared" si="106"/>
        <v>5.3298153034300681E-2</v>
      </c>
    </row>
    <row r="3448" spans="1:4" x14ac:dyDescent="0.3">
      <c r="A3448" s="1">
        <v>44958.476341539354</v>
      </c>
      <c r="B3448" s="2">
        <f t="shared" si="107"/>
        <v>4751</v>
      </c>
      <c r="C3448">
        <v>2.9493999999999998</v>
      </c>
      <c r="D3448">
        <f t="shared" si="106"/>
        <v>5.3034300791556056E-2</v>
      </c>
    </row>
    <row r="3449" spans="1:4" x14ac:dyDescent="0.3">
      <c r="A3449" s="1">
        <v>44958.476357280095</v>
      </c>
      <c r="B3449" s="2">
        <f t="shared" si="107"/>
        <v>4752</v>
      </c>
      <c r="C3449">
        <v>2.95</v>
      </c>
      <c r="D3449">
        <f t="shared" si="106"/>
        <v>5.461741424802144E-2</v>
      </c>
    </row>
    <row r="3450" spans="1:4" x14ac:dyDescent="0.3">
      <c r="A3450" s="1">
        <v>44958.476373368052</v>
      </c>
      <c r="B3450" s="2">
        <f t="shared" si="107"/>
        <v>4753</v>
      </c>
      <c r="C3450">
        <v>2.9506000000000001</v>
      </c>
      <c r="D3450">
        <f t="shared" si="106"/>
        <v>5.6200527704485644E-2</v>
      </c>
    </row>
    <row r="3451" spans="1:4" x14ac:dyDescent="0.3">
      <c r="A3451" s="1">
        <v>44958.476389479169</v>
      </c>
      <c r="B3451" s="2">
        <f t="shared" si="107"/>
        <v>4755</v>
      </c>
      <c r="C3451">
        <v>2.9504000000000001</v>
      </c>
      <c r="D3451">
        <f t="shared" si="106"/>
        <v>5.5672823218997573E-2</v>
      </c>
    </row>
    <row r="3452" spans="1:4" x14ac:dyDescent="0.3">
      <c r="A3452" s="1">
        <v>44958.47640521991</v>
      </c>
      <c r="B3452" s="2">
        <f t="shared" si="107"/>
        <v>4756</v>
      </c>
      <c r="C3452">
        <v>2.95</v>
      </c>
      <c r="D3452">
        <f t="shared" si="106"/>
        <v>5.461741424802144E-2</v>
      </c>
    </row>
    <row r="3453" spans="1:4" x14ac:dyDescent="0.3">
      <c r="A3453" s="1">
        <v>44958.476421134263</v>
      </c>
      <c r="B3453" s="2">
        <f t="shared" si="107"/>
        <v>4757</v>
      </c>
      <c r="C3453">
        <v>2.95</v>
      </c>
      <c r="D3453">
        <f t="shared" si="106"/>
        <v>5.461741424802144E-2</v>
      </c>
    </row>
    <row r="3454" spans="1:4" x14ac:dyDescent="0.3">
      <c r="A3454" s="1">
        <v>44958.476437060184</v>
      </c>
      <c r="B3454" s="2">
        <f t="shared" si="107"/>
        <v>4759</v>
      </c>
      <c r="C3454">
        <v>2.9519000000000002</v>
      </c>
      <c r="D3454">
        <f t="shared" si="106"/>
        <v>5.9630606860158676E-2</v>
      </c>
    </row>
    <row r="3455" spans="1:4" x14ac:dyDescent="0.3">
      <c r="A3455" s="1">
        <v>44958.476453009258</v>
      </c>
      <c r="B3455" s="2">
        <f t="shared" si="107"/>
        <v>4760</v>
      </c>
      <c r="C3455">
        <v>2.9502000000000002</v>
      </c>
      <c r="D3455">
        <f t="shared" si="106"/>
        <v>5.5145118733509503E-2</v>
      </c>
    </row>
    <row r="3456" spans="1:4" x14ac:dyDescent="0.3">
      <c r="A3456" s="1">
        <v>44958.476468923611</v>
      </c>
      <c r="B3456" s="2">
        <f t="shared" si="107"/>
        <v>4762</v>
      </c>
      <c r="C3456">
        <v>2.9512999999999998</v>
      </c>
      <c r="D3456">
        <f t="shared" si="106"/>
        <v>5.8047493403693293E-2</v>
      </c>
    </row>
    <row r="3457" spans="1:4" x14ac:dyDescent="0.3">
      <c r="A3457" s="1">
        <v>44958.47648484954</v>
      </c>
      <c r="B3457" s="2">
        <f t="shared" si="107"/>
        <v>4763</v>
      </c>
      <c r="C3457">
        <v>2.9487000000000001</v>
      </c>
      <c r="D3457">
        <f t="shared" si="106"/>
        <v>5.1187335092348407E-2</v>
      </c>
    </row>
    <row r="3458" spans="1:4" x14ac:dyDescent="0.3">
      <c r="A3458" s="1">
        <v>44958.476500763885</v>
      </c>
      <c r="B3458" s="2">
        <f t="shared" si="107"/>
        <v>4764</v>
      </c>
      <c r="C3458">
        <v>2.9499</v>
      </c>
      <c r="D3458">
        <f t="shared" si="106"/>
        <v>5.4353562005276815E-2</v>
      </c>
    </row>
    <row r="3459" spans="1:4" x14ac:dyDescent="0.3">
      <c r="A3459" s="1">
        <v>44958.476516689814</v>
      </c>
      <c r="B3459" s="2">
        <f t="shared" si="107"/>
        <v>4766</v>
      </c>
      <c r="C3459">
        <v>2.9504999999999999</v>
      </c>
      <c r="D3459">
        <f t="shared" ref="D3459:D3522" si="108">(C3459-2.556-0.379+0.0057)/0.379</f>
        <v>5.5936675461741019E-2</v>
      </c>
    </row>
    <row r="3460" spans="1:4" x14ac:dyDescent="0.3">
      <c r="A3460" s="1">
        <v>44958.476532615743</v>
      </c>
      <c r="B3460" s="2">
        <f t="shared" ref="B3460:B3523" si="109">ROUND((A3460-$A$2)*24*3600, 0)</f>
        <v>4767</v>
      </c>
      <c r="C3460">
        <v>2.9489000000000001</v>
      </c>
      <c r="D3460">
        <f t="shared" si="108"/>
        <v>5.171503957783647E-2</v>
      </c>
    </row>
    <row r="3461" spans="1:4" x14ac:dyDescent="0.3">
      <c r="A3461" s="1">
        <v>44958.476548541665</v>
      </c>
      <c r="B3461" s="2">
        <f t="shared" si="109"/>
        <v>4768</v>
      </c>
      <c r="C3461">
        <v>2.9500999999999999</v>
      </c>
      <c r="D3461">
        <f t="shared" si="108"/>
        <v>5.4881266490764885E-2</v>
      </c>
    </row>
    <row r="3462" spans="1:4" x14ac:dyDescent="0.3">
      <c r="A3462" s="1">
        <v>44958.476564456018</v>
      </c>
      <c r="B3462" s="2">
        <f t="shared" si="109"/>
        <v>4770</v>
      </c>
      <c r="C3462">
        <v>2.9508999999999999</v>
      </c>
      <c r="D3462">
        <f t="shared" si="108"/>
        <v>5.6992084432717159E-2</v>
      </c>
    </row>
    <row r="3463" spans="1:4" x14ac:dyDescent="0.3">
      <c r="A3463" s="1">
        <v>44958.47658037037</v>
      </c>
      <c r="B3463" s="2">
        <f t="shared" si="109"/>
        <v>4771</v>
      </c>
      <c r="C3463">
        <v>2.9508999999999999</v>
      </c>
      <c r="D3463">
        <f t="shared" si="108"/>
        <v>5.6992084432717159E-2</v>
      </c>
    </row>
    <row r="3464" spans="1:4" x14ac:dyDescent="0.3">
      <c r="A3464" s="1">
        <v>44958.476596284723</v>
      </c>
      <c r="B3464" s="2">
        <f t="shared" si="109"/>
        <v>4773</v>
      </c>
      <c r="C3464">
        <v>2.9508000000000001</v>
      </c>
      <c r="D3464">
        <f t="shared" si="108"/>
        <v>5.6728232189973714E-2</v>
      </c>
    </row>
    <row r="3465" spans="1:4" x14ac:dyDescent="0.3">
      <c r="A3465" s="1">
        <v>44958.476612395832</v>
      </c>
      <c r="B3465" s="2">
        <f t="shared" si="109"/>
        <v>4774</v>
      </c>
      <c r="C3465">
        <v>2.9504999999999999</v>
      </c>
      <c r="D3465">
        <f t="shared" si="108"/>
        <v>5.5936675461741019E-2</v>
      </c>
    </row>
    <row r="3466" spans="1:4" x14ac:dyDescent="0.3">
      <c r="A3466" s="1">
        <v>44958.476628136574</v>
      </c>
      <c r="B3466" s="2">
        <f t="shared" si="109"/>
        <v>4775</v>
      </c>
      <c r="C3466">
        <v>2.9499</v>
      </c>
      <c r="D3466">
        <f t="shared" si="108"/>
        <v>5.4353562005276815E-2</v>
      </c>
    </row>
    <row r="3467" spans="1:4" x14ac:dyDescent="0.3">
      <c r="A3467" s="1">
        <v>44958.476644247683</v>
      </c>
      <c r="B3467" s="2">
        <f t="shared" si="109"/>
        <v>4777</v>
      </c>
      <c r="C3467">
        <v>2.9504999999999999</v>
      </c>
      <c r="D3467">
        <f t="shared" si="108"/>
        <v>5.5936675461741019E-2</v>
      </c>
    </row>
    <row r="3468" spans="1:4" x14ac:dyDescent="0.3">
      <c r="A3468" s="1">
        <v>44958.476659988424</v>
      </c>
      <c r="B3468" s="2">
        <f t="shared" si="109"/>
        <v>4778</v>
      </c>
      <c r="C3468">
        <v>2.9500999999999999</v>
      </c>
      <c r="D3468">
        <f t="shared" si="108"/>
        <v>5.4881266490764885E-2</v>
      </c>
    </row>
    <row r="3469" spans="1:4" x14ac:dyDescent="0.3">
      <c r="A3469" s="1">
        <v>44958.476675902777</v>
      </c>
      <c r="B3469" s="2">
        <f t="shared" si="109"/>
        <v>4779</v>
      </c>
      <c r="C3469">
        <v>2.9483000000000001</v>
      </c>
      <c r="D3469">
        <f t="shared" si="108"/>
        <v>5.0131926121372267E-2</v>
      </c>
    </row>
    <row r="3470" spans="1:4" x14ac:dyDescent="0.3">
      <c r="A3470" s="1">
        <v>44958.476692002318</v>
      </c>
      <c r="B3470" s="2">
        <f t="shared" si="109"/>
        <v>4781</v>
      </c>
      <c r="C3470">
        <v>2.9493</v>
      </c>
      <c r="D3470">
        <f t="shared" si="108"/>
        <v>5.2770448548812611E-2</v>
      </c>
    </row>
    <row r="3471" spans="1:4" x14ac:dyDescent="0.3">
      <c r="A3471" s="1">
        <v>44958.476707928239</v>
      </c>
      <c r="B3471" s="2">
        <f t="shared" si="109"/>
        <v>4782</v>
      </c>
      <c r="C3471">
        <v>2.9506999999999999</v>
      </c>
      <c r="D3471">
        <f t="shared" si="108"/>
        <v>5.6464379947229089E-2</v>
      </c>
    </row>
    <row r="3472" spans="1:4" x14ac:dyDescent="0.3">
      <c r="A3472" s="1">
        <v>44958.476723842592</v>
      </c>
      <c r="B3472" s="2">
        <f t="shared" si="109"/>
        <v>4784</v>
      </c>
      <c r="C3472">
        <v>2.9506000000000001</v>
      </c>
      <c r="D3472">
        <f t="shared" si="108"/>
        <v>5.6200527704485644E-2</v>
      </c>
    </row>
    <row r="3473" spans="1:4" x14ac:dyDescent="0.3">
      <c r="A3473" s="1">
        <v>44958.476739756945</v>
      </c>
      <c r="B3473" s="2">
        <f t="shared" si="109"/>
        <v>4785</v>
      </c>
      <c r="C3473">
        <v>2.9508999999999999</v>
      </c>
      <c r="D3473">
        <f t="shared" si="108"/>
        <v>5.6992084432717159E-2</v>
      </c>
    </row>
    <row r="3474" spans="1:4" x14ac:dyDescent="0.3">
      <c r="A3474" s="1">
        <v>44958.476755497686</v>
      </c>
      <c r="B3474" s="2">
        <f t="shared" si="109"/>
        <v>4786</v>
      </c>
      <c r="C3474">
        <v>2.9510000000000001</v>
      </c>
      <c r="D3474">
        <f t="shared" si="108"/>
        <v>5.7255936675461777E-2</v>
      </c>
    </row>
    <row r="3475" spans="1:4" x14ac:dyDescent="0.3">
      <c r="A3475" s="1">
        <v>44958.476771597219</v>
      </c>
      <c r="B3475" s="2">
        <f t="shared" si="109"/>
        <v>4788</v>
      </c>
      <c r="C3475">
        <v>2.9498000000000002</v>
      </c>
      <c r="D3475">
        <f t="shared" si="108"/>
        <v>5.4089709762533369E-2</v>
      </c>
    </row>
    <row r="3476" spans="1:4" x14ac:dyDescent="0.3">
      <c r="A3476" s="1">
        <v>44958.476787523148</v>
      </c>
      <c r="B3476" s="2">
        <f t="shared" si="109"/>
        <v>4789</v>
      </c>
      <c r="C3476">
        <v>2.9506000000000001</v>
      </c>
      <c r="D3476">
        <f t="shared" si="108"/>
        <v>5.6200527704485644E-2</v>
      </c>
    </row>
    <row r="3477" spans="1:4" x14ac:dyDescent="0.3">
      <c r="A3477" s="1">
        <v>44958.476803622689</v>
      </c>
      <c r="B3477" s="2">
        <f t="shared" si="109"/>
        <v>4790</v>
      </c>
      <c r="C3477">
        <v>2.9506999999999999</v>
      </c>
      <c r="D3477">
        <f t="shared" si="108"/>
        <v>5.6464379947229089E-2</v>
      </c>
    </row>
    <row r="3478" spans="1:4" x14ac:dyDescent="0.3">
      <c r="A3478" s="1">
        <v>44958.476819363423</v>
      </c>
      <c r="B3478" s="2">
        <f t="shared" si="109"/>
        <v>4792</v>
      </c>
      <c r="C3478">
        <v>2.9508000000000001</v>
      </c>
      <c r="D3478">
        <f t="shared" si="108"/>
        <v>5.6728232189973714E-2</v>
      </c>
    </row>
    <row r="3479" spans="1:4" x14ac:dyDescent="0.3">
      <c r="A3479" s="1">
        <v>44958.476835289352</v>
      </c>
      <c r="B3479" s="2">
        <f t="shared" si="109"/>
        <v>4793</v>
      </c>
      <c r="C3479">
        <v>2.9504999999999999</v>
      </c>
      <c r="D3479">
        <f t="shared" si="108"/>
        <v>5.5936675461741019E-2</v>
      </c>
    </row>
    <row r="3480" spans="1:4" x14ac:dyDescent="0.3">
      <c r="A3480" s="1">
        <v>44958.476851388892</v>
      </c>
      <c r="B3480" s="2">
        <f t="shared" si="109"/>
        <v>4795</v>
      </c>
      <c r="C3480">
        <v>2.9516</v>
      </c>
      <c r="D3480">
        <f t="shared" si="108"/>
        <v>5.8839050131925988E-2</v>
      </c>
    </row>
    <row r="3481" spans="1:4" x14ac:dyDescent="0.3">
      <c r="A3481" s="1">
        <v>44958.476867141202</v>
      </c>
      <c r="B3481" s="2">
        <f t="shared" si="109"/>
        <v>4796</v>
      </c>
      <c r="C3481">
        <v>2.9506999999999999</v>
      </c>
      <c r="D3481">
        <f t="shared" si="108"/>
        <v>5.6464379947229089E-2</v>
      </c>
    </row>
    <row r="3482" spans="1:4" x14ac:dyDescent="0.3">
      <c r="A3482" s="1">
        <v>44958.476883090276</v>
      </c>
      <c r="B3482" s="2">
        <f t="shared" si="109"/>
        <v>4797</v>
      </c>
      <c r="C3482">
        <v>2.9491000000000001</v>
      </c>
      <c r="D3482">
        <f t="shared" si="108"/>
        <v>5.2242744063324541E-2</v>
      </c>
    </row>
    <row r="3483" spans="1:4" x14ac:dyDescent="0.3">
      <c r="A3483" s="1">
        <v>44958.476899016205</v>
      </c>
      <c r="B3483" s="2">
        <f t="shared" si="109"/>
        <v>4799</v>
      </c>
      <c r="C3483">
        <v>2.9506999999999999</v>
      </c>
      <c r="D3483">
        <f t="shared" si="108"/>
        <v>5.6464379947229089E-2</v>
      </c>
    </row>
    <row r="3484" spans="1:4" x14ac:dyDescent="0.3">
      <c r="A3484" s="1">
        <v>44958.476914942126</v>
      </c>
      <c r="B3484" s="2">
        <f t="shared" si="109"/>
        <v>4800</v>
      </c>
      <c r="C3484">
        <v>2.9517000000000002</v>
      </c>
      <c r="D3484">
        <f t="shared" si="108"/>
        <v>5.9102902374670606E-2</v>
      </c>
    </row>
    <row r="3485" spans="1:4" x14ac:dyDescent="0.3">
      <c r="A3485" s="1">
        <v>44958.476930856479</v>
      </c>
      <c r="B3485" s="2">
        <f t="shared" si="109"/>
        <v>4801</v>
      </c>
      <c r="C3485">
        <v>2.9512999999999998</v>
      </c>
      <c r="D3485">
        <f t="shared" si="108"/>
        <v>5.8047493403693293E-2</v>
      </c>
    </row>
    <row r="3486" spans="1:4" x14ac:dyDescent="0.3">
      <c r="A3486" s="1">
        <v>44958.476946770832</v>
      </c>
      <c r="B3486" s="2">
        <f t="shared" si="109"/>
        <v>4803</v>
      </c>
      <c r="C3486">
        <v>2.9516</v>
      </c>
      <c r="D3486">
        <f t="shared" si="108"/>
        <v>5.8839050131925988E-2</v>
      </c>
    </row>
    <row r="3487" spans="1:4" x14ac:dyDescent="0.3">
      <c r="A3487" s="1">
        <v>44958.476962685185</v>
      </c>
      <c r="B3487" s="2">
        <f t="shared" si="109"/>
        <v>4804</v>
      </c>
      <c r="C3487">
        <v>2.9510000000000001</v>
      </c>
      <c r="D3487">
        <f t="shared" si="108"/>
        <v>5.7255936675461777E-2</v>
      </c>
    </row>
    <row r="3488" spans="1:4" x14ac:dyDescent="0.3">
      <c r="A3488" s="1">
        <v>44958.476978599538</v>
      </c>
      <c r="B3488" s="2">
        <f t="shared" si="109"/>
        <v>4806</v>
      </c>
      <c r="C3488">
        <v>2.9496000000000002</v>
      </c>
      <c r="D3488">
        <f t="shared" si="108"/>
        <v>5.3562005277045299E-2</v>
      </c>
    </row>
    <row r="3489" spans="1:4" x14ac:dyDescent="0.3">
      <c r="A3489" s="1">
        <v>44958.476994699071</v>
      </c>
      <c r="B3489" s="2">
        <f t="shared" si="109"/>
        <v>4807</v>
      </c>
      <c r="C3489">
        <v>2.9496000000000002</v>
      </c>
      <c r="D3489">
        <f t="shared" si="108"/>
        <v>5.3562005277045299E-2</v>
      </c>
    </row>
    <row r="3490" spans="1:4" x14ac:dyDescent="0.3">
      <c r="A3490" s="1">
        <v>44958.477010451388</v>
      </c>
      <c r="B3490" s="2">
        <f t="shared" si="109"/>
        <v>4808</v>
      </c>
      <c r="C3490">
        <v>2.9489000000000001</v>
      </c>
      <c r="D3490">
        <f t="shared" si="108"/>
        <v>5.171503957783647E-2</v>
      </c>
    </row>
    <row r="3491" spans="1:4" x14ac:dyDescent="0.3">
      <c r="A3491" s="1">
        <v>44958.477026562497</v>
      </c>
      <c r="B3491" s="2">
        <f t="shared" si="109"/>
        <v>4810</v>
      </c>
      <c r="C3491">
        <v>2.9514</v>
      </c>
      <c r="D3491">
        <f t="shared" si="108"/>
        <v>5.8311345646437918E-2</v>
      </c>
    </row>
    <row r="3492" spans="1:4" x14ac:dyDescent="0.3">
      <c r="A3492" s="1">
        <v>44958.47704247685</v>
      </c>
      <c r="B3492" s="2">
        <f t="shared" si="109"/>
        <v>4811</v>
      </c>
      <c r="C3492">
        <v>2.9514</v>
      </c>
      <c r="D3492">
        <f t="shared" si="108"/>
        <v>5.8311345646437918E-2</v>
      </c>
    </row>
    <row r="3493" spans="1:4" x14ac:dyDescent="0.3">
      <c r="A3493" s="1">
        <v>44958.477058240744</v>
      </c>
      <c r="B3493" s="2">
        <f t="shared" si="109"/>
        <v>4812</v>
      </c>
      <c r="C3493">
        <v>2.9512</v>
      </c>
      <c r="D3493">
        <f t="shared" si="108"/>
        <v>5.7783641160949847E-2</v>
      </c>
    </row>
    <row r="3494" spans="1:4" x14ac:dyDescent="0.3">
      <c r="A3494" s="1">
        <v>44958.477074155089</v>
      </c>
      <c r="B3494" s="2">
        <f t="shared" si="109"/>
        <v>4814</v>
      </c>
      <c r="C3494">
        <v>2.9504999999999999</v>
      </c>
      <c r="D3494">
        <f t="shared" si="108"/>
        <v>5.5936675461741019E-2</v>
      </c>
    </row>
    <row r="3495" spans="1:4" x14ac:dyDescent="0.3">
      <c r="A3495" s="1">
        <v>44958.47709025463</v>
      </c>
      <c r="B3495" s="2">
        <f t="shared" si="109"/>
        <v>4815</v>
      </c>
      <c r="C3495">
        <v>2.9504000000000001</v>
      </c>
      <c r="D3495">
        <f t="shared" si="108"/>
        <v>5.5672823218997573E-2</v>
      </c>
    </row>
    <row r="3496" spans="1:4" x14ac:dyDescent="0.3">
      <c r="A3496" s="1">
        <v>44958.477106192127</v>
      </c>
      <c r="B3496" s="2">
        <f t="shared" si="109"/>
        <v>4817</v>
      </c>
      <c r="C3496">
        <v>2.9510000000000001</v>
      </c>
      <c r="D3496">
        <f t="shared" si="108"/>
        <v>5.7255936675461777E-2</v>
      </c>
    </row>
    <row r="3497" spans="1:4" x14ac:dyDescent="0.3">
      <c r="A3497" s="1">
        <v>44958.477122118056</v>
      </c>
      <c r="B3497" s="2">
        <f t="shared" si="109"/>
        <v>4818</v>
      </c>
      <c r="C3497">
        <v>2.95</v>
      </c>
      <c r="D3497">
        <f t="shared" si="108"/>
        <v>5.461741424802144E-2</v>
      </c>
    </row>
    <row r="3498" spans="1:4" x14ac:dyDescent="0.3">
      <c r="A3498" s="1">
        <v>44958.477138043978</v>
      </c>
      <c r="B3498" s="2">
        <f t="shared" si="109"/>
        <v>4819</v>
      </c>
      <c r="C3498">
        <v>2.9506000000000001</v>
      </c>
      <c r="D3498">
        <f t="shared" si="108"/>
        <v>5.6200527704485644E-2</v>
      </c>
    </row>
    <row r="3499" spans="1:4" x14ac:dyDescent="0.3">
      <c r="A3499" s="1">
        <v>44958.477153969907</v>
      </c>
      <c r="B3499" s="2">
        <f t="shared" si="109"/>
        <v>4821</v>
      </c>
      <c r="C3499">
        <v>2.9485000000000001</v>
      </c>
      <c r="D3499">
        <f t="shared" si="108"/>
        <v>5.0659630606860337E-2</v>
      </c>
    </row>
    <row r="3500" spans="1:4" x14ac:dyDescent="0.3">
      <c r="A3500" s="1">
        <v>44958.477169710648</v>
      </c>
      <c r="B3500" s="2">
        <f t="shared" si="109"/>
        <v>4822</v>
      </c>
      <c r="C3500">
        <v>2.9502999999999999</v>
      </c>
      <c r="D3500">
        <f t="shared" si="108"/>
        <v>5.5408970976252955E-2</v>
      </c>
    </row>
    <row r="3501" spans="1:4" x14ac:dyDescent="0.3">
      <c r="A3501" s="1">
        <v>44958.477185810189</v>
      </c>
      <c r="B3501" s="2">
        <f t="shared" si="109"/>
        <v>4823</v>
      </c>
      <c r="C3501">
        <v>2.9489000000000001</v>
      </c>
      <c r="D3501">
        <f t="shared" si="108"/>
        <v>5.171503957783647E-2</v>
      </c>
    </row>
    <row r="3502" spans="1:4" x14ac:dyDescent="0.3">
      <c r="A3502" s="1">
        <v>44958.477201550922</v>
      </c>
      <c r="B3502" s="2">
        <f t="shared" si="109"/>
        <v>4825</v>
      </c>
      <c r="C3502">
        <v>2.9489999999999998</v>
      </c>
      <c r="D3502">
        <f t="shared" si="108"/>
        <v>5.1978891820579923E-2</v>
      </c>
    </row>
    <row r="3503" spans="1:4" x14ac:dyDescent="0.3">
      <c r="A3503" s="1">
        <v>44958.477217662039</v>
      </c>
      <c r="B3503" s="2">
        <f t="shared" si="109"/>
        <v>4826</v>
      </c>
      <c r="C3503">
        <v>2.9493</v>
      </c>
      <c r="D3503">
        <f t="shared" si="108"/>
        <v>5.2770448548812611E-2</v>
      </c>
    </row>
    <row r="3504" spans="1:4" x14ac:dyDescent="0.3">
      <c r="A3504" s="1">
        <v>44958.477233576392</v>
      </c>
      <c r="B3504" s="2">
        <f t="shared" si="109"/>
        <v>4828</v>
      </c>
      <c r="C3504">
        <v>2.9519000000000002</v>
      </c>
      <c r="D3504">
        <f t="shared" si="108"/>
        <v>5.9630606860158676E-2</v>
      </c>
    </row>
    <row r="3505" spans="1:4" x14ac:dyDescent="0.3">
      <c r="A3505" s="1">
        <v>44958.477249328702</v>
      </c>
      <c r="B3505" s="2">
        <f t="shared" si="109"/>
        <v>4829</v>
      </c>
      <c r="C3505">
        <v>2.9517000000000002</v>
      </c>
      <c r="D3505">
        <f t="shared" si="108"/>
        <v>5.9102902374670606E-2</v>
      </c>
    </row>
    <row r="3506" spans="1:4" x14ac:dyDescent="0.3">
      <c r="A3506" s="1">
        <v>44958.477265243055</v>
      </c>
      <c r="B3506" s="2">
        <f t="shared" si="109"/>
        <v>4830</v>
      </c>
      <c r="C3506">
        <v>2.9508000000000001</v>
      </c>
      <c r="D3506">
        <f t="shared" si="108"/>
        <v>5.6728232189973714E-2</v>
      </c>
    </row>
    <row r="3507" spans="1:4" x14ac:dyDescent="0.3">
      <c r="A3507" s="1">
        <v>44958.477281342595</v>
      </c>
      <c r="B3507" s="2">
        <f t="shared" si="109"/>
        <v>4832</v>
      </c>
      <c r="C3507">
        <v>2.9496000000000002</v>
      </c>
      <c r="D3507">
        <f t="shared" si="108"/>
        <v>5.3562005277045299E-2</v>
      </c>
    </row>
    <row r="3508" spans="1:4" x14ac:dyDescent="0.3">
      <c r="A3508" s="1">
        <v>44958.477297268517</v>
      </c>
      <c r="B3508" s="2">
        <f t="shared" si="109"/>
        <v>4833</v>
      </c>
      <c r="C3508">
        <v>2.9502000000000002</v>
      </c>
      <c r="D3508">
        <f t="shared" si="108"/>
        <v>5.5145118733509503E-2</v>
      </c>
    </row>
    <row r="3509" spans="1:4" x14ac:dyDescent="0.3">
      <c r="A3509" s="1">
        <v>44958.47731318287</v>
      </c>
      <c r="B3509" s="2">
        <f t="shared" si="109"/>
        <v>4834</v>
      </c>
      <c r="C3509">
        <v>2.9474999999999998</v>
      </c>
      <c r="D3509">
        <f t="shared" si="108"/>
        <v>4.802110817941882E-2</v>
      </c>
    </row>
    <row r="3510" spans="1:4" x14ac:dyDescent="0.3">
      <c r="A3510" s="1">
        <v>44958.477329293979</v>
      </c>
      <c r="B3510" s="2">
        <f t="shared" si="109"/>
        <v>4836</v>
      </c>
      <c r="C3510">
        <v>2.9504000000000001</v>
      </c>
      <c r="D3510">
        <f t="shared" si="108"/>
        <v>5.5672823218997573E-2</v>
      </c>
    </row>
    <row r="3511" spans="1:4" x14ac:dyDescent="0.3">
      <c r="A3511" s="1">
        <v>44958.477347395834</v>
      </c>
      <c r="B3511" s="2">
        <f t="shared" si="109"/>
        <v>4837</v>
      </c>
      <c r="C3511">
        <v>2.9496000000000002</v>
      </c>
      <c r="D3511">
        <f t="shared" si="108"/>
        <v>5.3562005277045299E-2</v>
      </c>
    </row>
    <row r="3512" spans="1:4" x14ac:dyDescent="0.3">
      <c r="A3512" s="1">
        <v>44958.477363333332</v>
      </c>
      <c r="B3512" s="2">
        <f t="shared" si="109"/>
        <v>4839</v>
      </c>
      <c r="C3512">
        <v>2.9489000000000001</v>
      </c>
      <c r="D3512">
        <f t="shared" si="108"/>
        <v>5.171503957783647E-2</v>
      </c>
    </row>
    <row r="3513" spans="1:4" x14ac:dyDescent="0.3">
      <c r="A3513" s="1">
        <v>44958.47737925926</v>
      </c>
      <c r="B3513" s="2">
        <f t="shared" si="109"/>
        <v>4840</v>
      </c>
      <c r="C3513">
        <v>2.9519000000000002</v>
      </c>
      <c r="D3513">
        <f t="shared" si="108"/>
        <v>5.9630606860158676E-2</v>
      </c>
    </row>
    <row r="3514" spans="1:4" x14ac:dyDescent="0.3">
      <c r="A3514" s="1">
        <v>44958.477394988426</v>
      </c>
      <c r="B3514" s="2">
        <f t="shared" si="109"/>
        <v>4842</v>
      </c>
      <c r="C3514">
        <v>2.9510999999999998</v>
      </c>
      <c r="D3514">
        <f t="shared" si="108"/>
        <v>5.7519788918205229E-2</v>
      </c>
    </row>
    <row r="3515" spans="1:4" x14ac:dyDescent="0.3">
      <c r="A3515" s="1">
        <v>44958.477411087966</v>
      </c>
      <c r="B3515" s="2">
        <f t="shared" si="109"/>
        <v>4843</v>
      </c>
      <c r="C3515">
        <v>2.9510000000000001</v>
      </c>
      <c r="D3515">
        <f t="shared" si="108"/>
        <v>5.7255936675461777E-2</v>
      </c>
    </row>
    <row r="3516" spans="1:4" x14ac:dyDescent="0.3">
      <c r="A3516" s="1">
        <v>44958.477427013888</v>
      </c>
      <c r="B3516" s="2">
        <f t="shared" si="109"/>
        <v>4844</v>
      </c>
      <c r="C3516">
        <v>2.9506000000000001</v>
      </c>
      <c r="D3516">
        <f t="shared" si="108"/>
        <v>5.6200527704485644E-2</v>
      </c>
    </row>
    <row r="3517" spans="1:4" x14ac:dyDescent="0.3">
      <c r="A3517" s="1">
        <v>44958.477442754629</v>
      </c>
      <c r="B3517" s="2">
        <f t="shared" si="109"/>
        <v>4846</v>
      </c>
      <c r="C3517">
        <v>2.9498000000000002</v>
      </c>
      <c r="D3517">
        <f t="shared" si="108"/>
        <v>5.4089709762533369E-2</v>
      </c>
    </row>
    <row r="3518" spans="1:4" x14ac:dyDescent="0.3">
      <c r="A3518" s="1">
        <v>44958.47745885417</v>
      </c>
      <c r="B3518" s="2">
        <f t="shared" si="109"/>
        <v>4847</v>
      </c>
      <c r="C3518">
        <v>2.9496000000000002</v>
      </c>
      <c r="D3518">
        <f t="shared" si="108"/>
        <v>5.3562005277045299E-2</v>
      </c>
    </row>
    <row r="3519" spans="1:4" x14ac:dyDescent="0.3">
      <c r="A3519" s="1">
        <v>44958.477474583335</v>
      </c>
      <c r="B3519" s="2">
        <f t="shared" si="109"/>
        <v>4848</v>
      </c>
      <c r="C3519">
        <v>2.9498000000000002</v>
      </c>
      <c r="D3519">
        <f t="shared" si="108"/>
        <v>5.4089709762533369E-2</v>
      </c>
    </row>
    <row r="3520" spans="1:4" x14ac:dyDescent="0.3">
      <c r="A3520" s="1">
        <v>44958.477490682868</v>
      </c>
      <c r="B3520" s="2">
        <f t="shared" si="109"/>
        <v>4850</v>
      </c>
      <c r="C3520">
        <v>2.9521000000000002</v>
      </c>
      <c r="D3520">
        <f t="shared" si="108"/>
        <v>6.0158311345646739E-2</v>
      </c>
    </row>
    <row r="3521" spans="1:4" x14ac:dyDescent="0.3">
      <c r="A3521" s="1">
        <v>44958.477506620373</v>
      </c>
      <c r="B3521" s="2">
        <f t="shared" si="109"/>
        <v>4851</v>
      </c>
      <c r="C3521">
        <v>2.9487999999999999</v>
      </c>
      <c r="D3521">
        <f t="shared" si="108"/>
        <v>5.1451187335091852E-2</v>
      </c>
    </row>
    <row r="3522" spans="1:4" x14ac:dyDescent="0.3">
      <c r="A3522" s="1">
        <v>44958.477522534726</v>
      </c>
      <c r="B3522" s="2">
        <f t="shared" si="109"/>
        <v>4853</v>
      </c>
      <c r="C3522">
        <v>2.9506999999999999</v>
      </c>
      <c r="D3522">
        <f t="shared" si="108"/>
        <v>5.6464379947229089E-2</v>
      </c>
    </row>
    <row r="3523" spans="1:4" x14ac:dyDescent="0.3">
      <c r="A3523" s="1">
        <v>44958.477538460647</v>
      </c>
      <c r="B3523" s="2">
        <f t="shared" si="109"/>
        <v>4854</v>
      </c>
      <c r="C3523">
        <v>2.9508000000000001</v>
      </c>
      <c r="D3523">
        <f t="shared" ref="D3523:D3586" si="110">(C3523-2.556-0.379+0.0057)/0.379</f>
        <v>5.6728232189973714E-2</v>
      </c>
    </row>
    <row r="3524" spans="1:4" x14ac:dyDescent="0.3">
      <c r="A3524" s="1">
        <v>44958.477554375</v>
      </c>
      <c r="B3524" s="2">
        <f t="shared" ref="B3524:B3587" si="111">ROUND((A3524-$A$2)*24*3600, 0)</f>
        <v>4855</v>
      </c>
      <c r="C3524">
        <v>2.9500999999999999</v>
      </c>
      <c r="D3524">
        <f t="shared" si="110"/>
        <v>5.4881266490764885E-2</v>
      </c>
    </row>
    <row r="3525" spans="1:4" x14ac:dyDescent="0.3">
      <c r="A3525" s="1">
        <v>44958.477570486109</v>
      </c>
      <c r="B3525" s="2">
        <f t="shared" si="111"/>
        <v>4857</v>
      </c>
      <c r="C3525">
        <v>2.9504999999999999</v>
      </c>
      <c r="D3525">
        <f t="shared" si="110"/>
        <v>5.5936675461741019E-2</v>
      </c>
    </row>
    <row r="3526" spans="1:4" x14ac:dyDescent="0.3">
      <c r="A3526" s="1">
        <v>44958.477586238427</v>
      </c>
      <c r="B3526" s="2">
        <f t="shared" si="111"/>
        <v>4858</v>
      </c>
      <c r="C3526">
        <v>2.9502999999999999</v>
      </c>
      <c r="D3526">
        <f t="shared" si="110"/>
        <v>5.5408970976252955E-2</v>
      </c>
    </row>
    <row r="3527" spans="1:4" x14ac:dyDescent="0.3">
      <c r="A3527" s="1">
        <v>44958.47760215278</v>
      </c>
      <c r="B3527" s="2">
        <f t="shared" si="111"/>
        <v>4859</v>
      </c>
      <c r="C3527">
        <v>2.9498000000000002</v>
      </c>
      <c r="D3527">
        <f t="shared" si="110"/>
        <v>5.4089709762533369E-2</v>
      </c>
    </row>
    <row r="3528" spans="1:4" x14ac:dyDescent="0.3">
      <c r="A3528" s="1">
        <v>44958.477618078701</v>
      </c>
      <c r="B3528" s="2">
        <f t="shared" si="111"/>
        <v>4861</v>
      </c>
      <c r="C3528">
        <v>2.9508000000000001</v>
      </c>
      <c r="D3528">
        <f t="shared" si="110"/>
        <v>5.6728232189973714E-2</v>
      </c>
    </row>
    <row r="3529" spans="1:4" x14ac:dyDescent="0.3">
      <c r="A3529" s="1">
        <v>44958.477634178242</v>
      </c>
      <c r="B3529" s="2">
        <f t="shared" si="111"/>
        <v>4862</v>
      </c>
      <c r="C3529">
        <v>2.9499</v>
      </c>
      <c r="D3529">
        <f t="shared" si="110"/>
        <v>5.4353562005276815E-2</v>
      </c>
    </row>
    <row r="3530" spans="1:4" x14ac:dyDescent="0.3">
      <c r="A3530" s="1">
        <v>44958.477649930559</v>
      </c>
      <c r="B3530" s="2">
        <f t="shared" si="111"/>
        <v>4864</v>
      </c>
      <c r="C3530">
        <v>2.9502999999999999</v>
      </c>
      <c r="D3530">
        <f t="shared" si="110"/>
        <v>5.5408970976252955E-2</v>
      </c>
    </row>
    <row r="3531" spans="1:4" x14ac:dyDescent="0.3">
      <c r="A3531" s="1">
        <v>44958.477665856481</v>
      </c>
      <c r="B3531" s="2">
        <f t="shared" si="111"/>
        <v>4865</v>
      </c>
      <c r="C3531">
        <v>2.9497</v>
      </c>
      <c r="D3531">
        <f t="shared" si="110"/>
        <v>5.3825857519788745E-2</v>
      </c>
    </row>
    <row r="3532" spans="1:4" x14ac:dyDescent="0.3">
      <c r="A3532" s="1">
        <v>44958.477681793978</v>
      </c>
      <c r="B3532" s="2">
        <f t="shared" si="111"/>
        <v>4866</v>
      </c>
      <c r="C3532">
        <v>2.9498000000000002</v>
      </c>
      <c r="D3532">
        <f t="shared" si="110"/>
        <v>5.4089709762533369E-2</v>
      </c>
    </row>
    <row r="3533" spans="1:4" x14ac:dyDescent="0.3">
      <c r="A3533" s="1">
        <v>44958.477697696762</v>
      </c>
      <c r="B3533" s="2">
        <f t="shared" si="111"/>
        <v>4868</v>
      </c>
      <c r="C3533">
        <v>2.9491999999999998</v>
      </c>
      <c r="D3533">
        <f t="shared" si="110"/>
        <v>5.2506596306067993E-2</v>
      </c>
    </row>
    <row r="3534" spans="1:4" x14ac:dyDescent="0.3">
      <c r="A3534" s="1">
        <v>44958.477713622684</v>
      </c>
      <c r="B3534" s="2">
        <f t="shared" si="111"/>
        <v>4869</v>
      </c>
      <c r="C3534">
        <v>2.9477000000000002</v>
      </c>
      <c r="D3534">
        <f t="shared" si="110"/>
        <v>4.8548812664908063E-2</v>
      </c>
    </row>
    <row r="3535" spans="1:4" x14ac:dyDescent="0.3">
      <c r="A3535" s="1">
        <v>44958.477729548613</v>
      </c>
      <c r="B3535" s="2">
        <f t="shared" si="111"/>
        <v>4870</v>
      </c>
      <c r="C3535">
        <v>2.9481000000000002</v>
      </c>
      <c r="D3535">
        <f t="shared" si="110"/>
        <v>4.9604221635884196E-2</v>
      </c>
    </row>
    <row r="3536" spans="1:4" x14ac:dyDescent="0.3">
      <c r="A3536" s="1">
        <v>44958.477745648146</v>
      </c>
      <c r="B3536" s="2">
        <f t="shared" si="111"/>
        <v>4872</v>
      </c>
      <c r="C3536">
        <v>2.9493999999999998</v>
      </c>
      <c r="D3536">
        <f t="shared" si="110"/>
        <v>5.3034300791556056E-2</v>
      </c>
    </row>
    <row r="3537" spans="1:4" x14ac:dyDescent="0.3">
      <c r="A3537" s="1">
        <v>44958.477761574075</v>
      </c>
      <c r="B3537" s="2">
        <f t="shared" si="111"/>
        <v>4873</v>
      </c>
      <c r="C3537">
        <v>2.95</v>
      </c>
      <c r="D3537">
        <f t="shared" si="110"/>
        <v>5.461741424802144E-2</v>
      </c>
    </row>
    <row r="3538" spans="1:4" x14ac:dyDescent="0.3">
      <c r="A3538" s="1">
        <v>44958.477777499997</v>
      </c>
      <c r="B3538" s="2">
        <f t="shared" si="111"/>
        <v>4875</v>
      </c>
      <c r="C3538">
        <v>2.9502999999999999</v>
      </c>
      <c r="D3538">
        <f t="shared" si="110"/>
        <v>5.5408970976252955E-2</v>
      </c>
    </row>
    <row r="3539" spans="1:4" x14ac:dyDescent="0.3">
      <c r="A3539" s="1">
        <v>44958.477793414349</v>
      </c>
      <c r="B3539" s="2">
        <f t="shared" si="111"/>
        <v>4876</v>
      </c>
      <c r="C3539">
        <v>2.9502999999999999</v>
      </c>
      <c r="D3539">
        <f t="shared" si="110"/>
        <v>5.5408970976252955E-2</v>
      </c>
    </row>
    <row r="3540" spans="1:4" x14ac:dyDescent="0.3">
      <c r="A3540" s="1">
        <v>44958.477809166667</v>
      </c>
      <c r="B3540" s="2">
        <f t="shared" si="111"/>
        <v>4877</v>
      </c>
      <c r="C3540">
        <v>2.9489000000000001</v>
      </c>
      <c r="D3540">
        <f t="shared" si="110"/>
        <v>5.171503957783647E-2</v>
      </c>
    </row>
    <row r="3541" spans="1:4" x14ac:dyDescent="0.3">
      <c r="A3541" s="1">
        <v>44958.477825277776</v>
      </c>
      <c r="B3541" s="2">
        <f t="shared" si="111"/>
        <v>4879</v>
      </c>
      <c r="C3541">
        <v>2.9504999999999999</v>
      </c>
      <c r="D3541">
        <f t="shared" si="110"/>
        <v>5.5936675461741019E-2</v>
      </c>
    </row>
    <row r="3542" spans="1:4" x14ac:dyDescent="0.3">
      <c r="A3542" s="1">
        <v>44958.477841192129</v>
      </c>
      <c r="B3542" s="2">
        <f t="shared" si="111"/>
        <v>4880</v>
      </c>
      <c r="C3542">
        <v>2.9506999999999999</v>
      </c>
      <c r="D3542">
        <f t="shared" si="110"/>
        <v>5.6464379947229089E-2</v>
      </c>
    </row>
    <row r="3543" spans="1:4" x14ac:dyDescent="0.3">
      <c r="A3543" s="1">
        <v>44958.477856944446</v>
      </c>
      <c r="B3543" s="2">
        <f t="shared" si="111"/>
        <v>4881</v>
      </c>
      <c r="C3543">
        <v>2.9517000000000002</v>
      </c>
      <c r="D3543">
        <f t="shared" si="110"/>
        <v>5.9102902374670606E-2</v>
      </c>
    </row>
    <row r="3544" spans="1:4" x14ac:dyDescent="0.3">
      <c r="A3544" s="1">
        <v>44958.477873043979</v>
      </c>
      <c r="B3544" s="2">
        <f t="shared" si="111"/>
        <v>4883</v>
      </c>
      <c r="C3544">
        <v>2.9516</v>
      </c>
      <c r="D3544">
        <f t="shared" si="110"/>
        <v>5.8839050131925988E-2</v>
      </c>
    </row>
    <row r="3545" spans="1:4" x14ac:dyDescent="0.3">
      <c r="A3545" s="1">
        <v>44958.477891122682</v>
      </c>
      <c r="B3545" s="2">
        <f t="shared" si="111"/>
        <v>4884</v>
      </c>
      <c r="C3545">
        <v>2.9498000000000002</v>
      </c>
      <c r="D3545">
        <f t="shared" si="110"/>
        <v>5.4089709762533369E-2</v>
      </c>
    </row>
    <row r="3546" spans="1:4" x14ac:dyDescent="0.3">
      <c r="A3546" s="1">
        <v>44958.477907037035</v>
      </c>
      <c r="B3546" s="2">
        <f t="shared" si="111"/>
        <v>4886</v>
      </c>
      <c r="C3546">
        <v>2.9499</v>
      </c>
      <c r="D3546">
        <f t="shared" si="110"/>
        <v>5.4353562005276815E-2</v>
      </c>
    </row>
    <row r="3547" spans="1:4" x14ac:dyDescent="0.3">
      <c r="A3547" s="1">
        <v>44958.477922951388</v>
      </c>
      <c r="B3547" s="2">
        <f t="shared" si="111"/>
        <v>4887</v>
      </c>
      <c r="C3547">
        <v>2.9497</v>
      </c>
      <c r="D3547">
        <f t="shared" si="110"/>
        <v>5.3825857519788745E-2</v>
      </c>
    </row>
    <row r="3548" spans="1:4" x14ac:dyDescent="0.3">
      <c r="A3548" s="1">
        <v>44958.477939050928</v>
      </c>
      <c r="B3548" s="2">
        <f t="shared" si="111"/>
        <v>4889</v>
      </c>
      <c r="C3548">
        <v>2.9472</v>
      </c>
      <c r="D3548">
        <f t="shared" si="110"/>
        <v>4.7229551451187304E-2</v>
      </c>
    </row>
    <row r="3549" spans="1:4" x14ac:dyDescent="0.3">
      <c r="A3549" s="1">
        <v>44958.47795479167</v>
      </c>
      <c r="B3549" s="2">
        <f t="shared" si="111"/>
        <v>4890</v>
      </c>
      <c r="C3549">
        <v>2.9508000000000001</v>
      </c>
      <c r="D3549">
        <f t="shared" si="110"/>
        <v>5.6728232189973714E-2</v>
      </c>
    </row>
    <row r="3550" spans="1:4" x14ac:dyDescent="0.3">
      <c r="A3550" s="1">
        <v>44958.477970891203</v>
      </c>
      <c r="B3550" s="2">
        <f t="shared" si="111"/>
        <v>4891</v>
      </c>
      <c r="C3550">
        <v>2.9517000000000002</v>
      </c>
      <c r="D3550">
        <f t="shared" si="110"/>
        <v>5.9102902374670606E-2</v>
      </c>
    </row>
    <row r="3551" spans="1:4" x14ac:dyDescent="0.3">
      <c r="A3551" s="1">
        <v>44958.477986990743</v>
      </c>
      <c r="B3551" s="2">
        <f t="shared" si="111"/>
        <v>4893</v>
      </c>
      <c r="C3551">
        <v>2.9519000000000002</v>
      </c>
      <c r="D3551">
        <f t="shared" si="110"/>
        <v>5.9630606860158676E-2</v>
      </c>
    </row>
    <row r="3552" spans="1:4" x14ac:dyDescent="0.3">
      <c r="A3552" s="1">
        <v>44958.478002731485</v>
      </c>
      <c r="B3552" s="2">
        <f t="shared" si="111"/>
        <v>4894</v>
      </c>
      <c r="C3552">
        <v>2.9491000000000001</v>
      </c>
      <c r="D3552">
        <f t="shared" si="110"/>
        <v>5.2242744063324541E-2</v>
      </c>
    </row>
    <row r="3553" spans="1:4" x14ac:dyDescent="0.3">
      <c r="A3553" s="1">
        <v>44958.47801864583</v>
      </c>
      <c r="B3553" s="2">
        <f t="shared" si="111"/>
        <v>4895</v>
      </c>
      <c r="C3553">
        <v>2.9496000000000002</v>
      </c>
      <c r="D3553">
        <f t="shared" si="110"/>
        <v>5.3562005277045299E-2</v>
      </c>
    </row>
    <row r="3554" spans="1:4" x14ac:dyDescent="0.3">
      <c r="A3554" s="1">
        <v>44958.478034560183</v>
      </c>
      <c r="B3554" s="2">
        <f t="shared" si="111"/>
        <v>4897</v>
      </c>
      <c r="C3554">
        <v>2.9506999999999999</v>
      </c>
      <c r="D3554">
        <f t="shared" si="110"/>
        <v>5.6464379947229089E-2</v>
      </c>
    </row>
    <row r="3555" spans="1:4" x14ac:dyDescent="0.3">
      <c r="A3555" s="1">
        <v>44958.478050497688</v>
      </c>
      <c r="B3555" s="2">
        <f t="shared" si="111"/>
        <v>4898</v>
      </c>
      <c r="C3555">
        <v>2.9504999999999999</v>
      </c>
      <c r="D3555">
        <f t="shared" si="110"/>
        <v>5.5936675461741019E-2</v>
      </c>
    </row>
    <row r="3556" spans="1:4" x14ac:dyDescent="0.3">
      <c r="A3556" s="1">
        <v>44958.478066412034</v>
      </c>
      <c r="B3556" s="2">
        <f t="shared" si="111"/>
        <v>4900</v>
      </c>
      <c r="C3556">
        <v>2.9506999999999999</v>
      </c>
      <c r="D3556">
        <f t="shared" si="110"/>
        <v>5.6464379947229089E-2</v>
      </c>
    </row>
    <row r="3557" spans="1:4" x14ac:dyDescent="0.3">
      <c r="A3557" s="1">
        <v>44958.478082337962</v>
      </c>
      <c r="B3557" s="2">
        <f t="shared" si="111"/>
        <v>4901</v>
      </c>
      <c r="C3557">
        <v>2.9489000000000001</v>
      </c>
      <c r="D3557">
        <f t="shared" si="110"/>
        <v>5.171503957783647E-2</v>
      </c>
    </row>
    <row r="3558" spans="1:4" x14ac:dyDescent="0.3">
      <c r="A3558" s="1">
        <v>44958.478098437503</v>
      </c>
      <c r="B3558" s="2">
        <f t="shared" si="111"/>
        <v>4902</v>
      </c>
      <c r="C3558">
        <v>2.9502000000000002</v>
      </c>
      <c r="D3558">
        <f t="shared" si="110"/>
        <v>5.5145118733509503E-2</v>
      </c>
    </row>
    <row r="3559" spans="1:4" x14ac:dyDescent="0.3">
      <c r="A3559" s="1">
        <v>44958.478114178244</v>
      </c>
      <c r="B3559" s="2">
        <f t="shared" si="111"/>
        <v>4904</v>
      </c>
      <c r="C3559">
        <v>2.9512999999999998</v>
      </c>
      <c r="D3559">
        <f t="shared" si="110"/>
        <v>5.8047493403693293E-2</v>
      </c>
    </row>
    <row r="3560" spans="1:4" x14ac:dyDescent="0.3">
      <c r="A3560" s="1">
        <v>44958.47813009259</v>
      </c>
      <c r="B3560" s="2">
        <f t="shared" si="111"/>
        <v>4905</v>
      </c>
      <c r="C3560">
        <v>2.9510999999999998</v>
      </c>
      <c r="D3560">
        <f t="shared" si="110"/>
        <v>5.7519788918205229E-2</v>
      </c>
    </row>
    <row r="3561" spans="1:4" x14ac:dyDescent="0.3">
      <c r="A3561" s="1">
        <v>44958.478146018519</v>
      </c>
      <c r="B3561" s="2">
        <f t="shared" si="111"/>
        <v>4906</v>
      </c>
      <c r="C3561">
        <v>2.9500999999999999</v>
      </c>
      <c r="D3561">
        <f t="shared" si="110"/>
        <v>5.4881266490764885E-2</v>
      </c>
    </row>
    <row r="3562" spans="1:4" x14ac:dyDescent="0.3">
      <c r="A3562" s="1">
        <v>44958.478164097221</v>
      </c>
      <c r="B3562" s="2">
        <f t="shared" si="111"/>
        <v>4908</v>
      </c>
      <c r="C3562">
        <v>2.9512</v>
      </c>
      <c r="D3562">
        <f t="shared" si="110"/>
        <v>5.7783641160949847E-2</v>
      </c>
    </row>
    <row r="3563" spans="1:4" x14ac:dyDescent="0.3">
      <c r="A3563" s="1">
        <v>44958.478180196762</v>
      </c>
      <c r="B3563" s="2">
        <f t="shared" si="111"/>
        <v>4909</v>
      </c>
      <c r="C3563">
        <v>2.9489000000000001</v>
      </c>
      <c r="D3563">
        <f t="shared" si="110"/>
        <v>5.171503957783647E-2</v>
      </c>
    </row>
    <row r="3564" spans="1:4" x14ac:dyDescent="0.3">
      <c r="A3564" s="1">
        <v>44958.478196122684</v>
      </c>
      <c r="B3564" s="2">
        <f t="shared" si="111"/>
        <v>4911</v>
      </c>
      <c r="C3564">
        <v>2.9512</v>
      </c>
      <c r="D3564">
        <f t="shared" si="110"/>
        <v>5.7783641160949847E-2</v>
      </c>
    </row>
    <row r="3565" spans="1:4" x14ac:dyDescent="0.3">
      <c r="A3565" s="1">
        <v>44958.478212037036</v>
      </c>
      <c r="B3565" s="2">
        <f t="shared" si="111"/>
        <v>4912</v>
      </c>
      <c r="C3565">
        <v>2.9508999999999999</v>
      </c>
      <c r="D3565">
        <f t="shared" si="110"/>
        <v>5.6992084432717159E-2</v>
      </c>
    </row>
    <row r="3566" spans="1:4" x14ac:dyDescent="0.3">
      <c r="A3566" s="1">
        <v>44958.478227777778</v>
      </c>
      <c r="B3566" s="2">
        <f t="shared" si="111"/>
        <v>4913</v>
      </c>
      <c r="C3566">
        <v>2.9512</v>
      </c>
      <c r="D3566">
        <f t="shared" si="110"/>
        <v>5.7783641160949847E-2</v>
      </c>
    </row>
    <row r="3567" spans="1:4" x14ac:dyDescent="0.3">
      <c r="A3567" s="1">
        <v>44958.478243877318</v>
      </c>
      <c r="B3567" s="2">
        <f t="shared" si="111"/>
        <v>4915</v>
      </c>
      <c r="C3567">
        <v>2.9495</v>
      </c>
      <c r="D3567">
        <f t="shared" si="110"/>
        <v>5.3298153034300681E-2</v>
      </c>
    </row>
    <row r="3568" spans="1:4" x14ac:dyDescent="0.3">
      <c r="A3568" s="1">
        <v>44958.478259976851</v>
      </c>
      <c r="B3568" s="2">
        <f t="shared" si="111"/>
        <v>4916</v>
      </c>
      <c r="C3568">
        <v>2.9489000000000001</v>
      </c>
      <c r="D3568">
        <f t="shared" si="110"/>
        <v>5.171503957783647E-2</v>
      </c>
    </row>
    <row r="3569" spans="1:4" x14ac:dyDescent="0.3">
      <c r="A3569" s="1">
        <v>44958.478275717593</v>
      </c>
      <c r="B3569" s="2">
        <f t="shared" si="111"/>
        <v>4918</v>
      </c>
      <c r="C3569">
        <v>2.9502000000000002</v>
      </c>
      <c r="D3569">
        <f t="shared" si="110"/>
        <v>5.5145118733509503E-2</v>
      </c>
    </row>
    <row r="3570" spans="1:4" x14ac:dyDescent="0.3">
      <c r="A3570" s="1">
        <v>44958.478291643522</v>
      </c>
      <c r="B3570" s="2">
        <f t="shared" si="111"/>
        <v>4919</v>
      </c>
      <c r="C3570">
        <v>2.9510999999999998</v>
      </c>
      <c r="D3570">
        <f t="shared" si="110"/>
        <v>5.7519788918205229E-2</v>
      </c>
    </row>
    <row r="3571" spans="1:4" x14ac:dyDescent="0.3">
      <c r="A3571" s="1">
        <v>44958.478307581019</v>
      </c>
      <c r="B3571" s="2">
        <f t="shared" si="111"/>
        <v>4920</v>
      </c>
      <c r="C3571">
        <v>2.9502999999999999</v>
      </c>
      <c r="D3571">
        <f t="shared" si="110"/>
        <v>5.5408970976252955E-2</v>
      </c>
    </row>
    <row r="3572" spans="1:4" x14ac:dyDescent="0.3">
      <c r="A3572" s="1">
        <v>44958.478323506948</v>
      </c>
      <c r="B3572" s="2">
        <f t="shared" si="111"/>
        <v>4922</v>
      </c>
      <c r="C3572">
        <v>2.9493</v>
      </c>
      <c r="D3572">
        <f t="shared" si="110"/>
        <v>5.2770448548812611E-2</v>
      </c>
    </row>
    <row r="3573" spans="1:4" x14ac:dyDescent="0.3">
      <c r="A3573" s="1">
        <v>44958.478339618057</v>
      </c>
      <c r="B3573" s="2">
        <f t="shared" si="111"/>
        <v>4923</v>
      </c>
      <c r="C3573">
        <v>2.9499</v>
      </c>
      <c r="D3573">
        <f t="shared" si="110"/>
        <v>5.4353562005276815E-2</v>
      </c>
    </row>
    <row r="3574" spans="1:4" x14ac:dyDescent="0.3">
      <c r="A3574" s="1">
        <v>44958.478355358799</v>
      </c>
      <c r="B3574" s="2">
        <f t="shared" si="111"/>
        <v>4925</v>
      </c>
      <c r="C3574">
        <v>2.9489999999999998</v>
      </c>
      <c r="D3574">
        <f t="shared" si="110"/>
        <v>5.1978891820579923E-2</v>
      </c>
    </row>
    <row r="3575" spans="1:4" x14ac:dyDescent="0.3">
      <c r="A3575" s="1">
        <v>44958.478371469908</v>
      </c>
      <c r="B3575" s="2">
        <f t="shared" si="111"/>
        <v>4926</v>
      </c>
      <c r="C3575">
        <v>2.9506999999999999</v>
      </c>
      <c r="D3575">
        <f t="shared" si="110"/>
        <v>5.6464379947229089E-2</v>
      </c>
    </row>
    <row r="3576" spans="1:4" x14ac:dyDescent="0.3">
      <c r="A3576" s="1">
        <v>44958.478387199073</v>
      </c>
      <c r="B3576" s="2">
        <f t="shared" si="111"/>
        <v>4927</v>
      </c>
      <c r="C3576">
        <v>2.9506000000000001</v>
      </c>
      <c r="D3576">
        <f t="shared" si="110"/>
        <v>5.6200527704485644E-2</v>
      </c>
    </row>
    <row r="3577" spans="1:4" x14ac:dyDescent="0.3">
      <c r="A3577" s="1">
        <v>44958.478403298614</v>
      </c>
      <c r="B3577" s="2">
        <f t="shared" si="111"/>
        <v>4929</v>
      </c>
      <c r="C3577">
        <v>2.9500999999999999</v>
      </c>
      <c r="D3577">
        <f t="shared" si="110"/>
        <v>5.4881266490764885E-2</v>
      </c>
    </row>
    <row r="3578" spans="1:4" x14ac:dyDescent="0.3">
      <c r="A3578" s="1">
        <v>44958.478419039355</v>
      </c>
      <c r="B3578" s="2">
        <f t="shared" si="111"/>
        <v>4930</v>
      </c>
      <c r="C3578">
        <v>2.9493999999999998</v>
      </c>
      <c r="D3578">
        <f t="shared" si="110"/>
        <v>5.3034300791556056E-2</v>
      </c>
    </row>
    <row r="3579" spans="1:4" x14ac:dyDescent="0.3">
      <c r="A3579" s="1">
        <v>44958.478437303238</v>
      </c>
      <c r="B3579" s="2">
        <f t="shared" si="111"/>
        <v>4932</v>
      </c>
      <c r="C3579">
        <v>2.9500999999999999</v>
      </c>
      <c r="D3579">
        <f t="shared" si="110"/>
        <v>5.4881266490764885E-2</v>
      </c>
    </row>
    <row r="3580" spans="1:4" x14ac:dyDescent="0.3">
      <c r="A3580" s="1">
        <v>44958.478453414355</v>
      </c>
      <c r="B3580" s="2">
        <f t="shared" si="111"/>
        <v>4933</v>
      </c>
      <c r="C3580">
        <v>2.9506000000000001</v>
      </c>
      <c r="D3580">
        <f t="shared" si="110"/>
        <v>5.6200527704485644E-2</v>
      </c>
    </row>
    <row r="3581" spans="1:4" x14ac:dyDescent="0.3">
      <c r="A3581" s="1">
        <v>44958.478469166665</v>
      </c>
      <c r="B3581" s="2">
        <f t="shared" si="111"/>
        <v>4934</v>
      </c>
      <c r="C3581">
        <v>2.9518</v>
      </c>
      <c r="D3581">
        <f t="shared" si="110"/>
        <v>5.9366754617414051E-2</v>
      </c>
    </row>
    <row r="3582" spans="1:4" x14ac:dyDescent="0.3">
      <c r="A3582" s="1">
        <v>44958.478485081017</v>
      </c>
      <c r="B3582" s="2">
        <f t="shared" si="111"/>
        <v>4936</v>
      </c>
      <c r="C3582">
        <v>2.9504000000000001</v>
      </c>
      <c r="D3582">
        <f t="shared" si="110"/>
        <v>5.5672823218997573E-2</v>
      </c>
    </row>
    <row r="3583" spans="1:4" x14ac:dyDescent="0.3">
      <c r="A3583" s="1">
        <v>44958.478501180558</v>
      </c>
      <c r="B3583" s="2">
        <f t="shared" si="111"/>
        <v>4937</v>
      </c>
      <c r="C3583">
        <v>2.9495</v>
      </c>
      <c r="D3583">
        <f t="shared" si="110"/>
        <v>5.3298153034300681E-2</v>
      </c>
    </row>
    <row r="3584" spans="1:4" x14ac:dyDescent="0.3">
      <c r="A3584" s="1">
        <v>44958.478516921299</v>
      </c>
      <c r="B3584" s="2">
        <f t="shared" si="111"/>
        <v>4938</v>
      </c>
      <c r="C3584">
        <v>2.9499</v>
      </c>
      <c r="D3584">
        <f t="shared" si="110"/>
        <v>5.4353562005276815E-2</v>
      </c>
    </row>
    <row r="3585" spans="1:4" x14ac:dyDescent="0.3">
      <c r="A3585" s="1">
        <v>44958.478533020832</v>
      </c>
      <c r="B3585" s="2">
        <f t="shared" si="111"/>
        <v>4940</v>
      </c>
      <c r="C3585">
        <v>2.9510000000000001</v>
      </c>
      <c r="D3585">
        <f t="shared" si="110"/>
        <v>5.7255936675461777E-2</v>
      </c>
    </row>
    <row r="3586" spans="1:4" x14ac:dyDescent="0.3">
      <c r="A3586" s="1">
        <v>44958.478548946761</v>
      </c>
      <c r="B3586" s="2">
        <f t="shared" si="111"/>
        <v>4941</v>
      </c>
      <c r="C3586">
        <v>2.95</v>
      </c>
      <c r="D3586">
        <f t="shared" si="110"/>
        <v>5.461741424802144E-2</v>
      </c>
    </row>
    <row r="3587" spans="1:4" x14ac:dyDescent="0.3">
      <c r="A3587" s="1">
        <v>44958.478564699071</v>
      </c>
      <c r="B3587" s="2">
        <f t="shared" si="111"/>
        <v>4943</v>
      </c>
      <c r="C3587">
        <v>2.9489999999999998</v>
      </c>
      <c r="D3587">
        <f t="shared" ref="D3587:D3650" si="112">(C3587-2.556-0.379+0.0057)/0.379</f>
        <v>5.1978891820579923E-2</v>
      </c>
    </row>
    <row r="3588" spans="1:4" x14ac:dyDescent="0.3">
      <c r="A3588" s="1">
        <v>44958.478580625</v>
      </c>
      <c r="B3588" s="2">
        <f t="shared" ref="B3588:B3651" si="113">ROUND((A3588-$A$2)*24*3600, 0)</f>
        <v>4944</v>
      </c>
      <c r="C3588">
        <v>2.9489999999999998</v>
      </c>
      <c r="D3588">
        <f t="shared" si="112"/>
        <v>5.1978891820579923E-2</v>
      </c>
    </row>
    <row r="3589" spans="1:4" x14ac:dyDescent="0.3">
      <c r="A3589" s="1">
        <v>44958.478596724533</v>
      </c>
      <c r="B3589" s="2">
        <f t="shared" si="113"/>
        <v>4945</v>
      </c>
      <c r="C3589">
        <v>2.9489999999999998</v>
      </c>
      <c r="D3589">
        <f t="shared" si="112"/>
        <v>5.1978891820579923E-2</v>
      </c>
    </row>
    <row r="3590" spans="1:4" x14ac:dyDescent="0.3">
      <c r="A3590" s="1">
        <v>44958.478612638886</v>
      </c>
      <c r="B3590" s="2">
        <f t="shared" si="113"/>
        <v>4947</v>
      </c>
      <c r="C3590">
        <v>2.9491000000000001</v>
      </c>
      <c r="D3590">
        <f t="shared" si="112"/>
        <v>5.2242744063324541E-2</v>
      </c>
    </row>
    <row r="3591" spans="1:4" x14ac:dyDescent="0.3">
      <c r="A3591" s="1">
        <v>44958.478628379627</v>
      </c>
      <c r="B3591" s="2">
        <f t="shared" si="113"/>
        <v>4948</v>
      </c>
      <c r="C3591">
        <v>2.9498000000000002</v>
      </c>
      <c r="D3591">
        <f t="shared" si="112"/>
        <v>5.4089709762533369E-2</v>
      </c>
    </row>
    <row r="3592" spans="1:4" x14ac:dyDescent="0.3">
      <c r="A3592" s="1">
        <v>44958.478644479168</v>
      </c>
      <c r="B3592" s="2">
        <f t="shared" si="113"/>
        <v>4949</v>
      </c>
      <c r="C3592">
        <v>2.9510000000000001</v>
      </c>
      <c r="D3592">
        <f t="shared" si="112"/>
        <v>5.7255936675461777E-2</v>
      </c>
    </row>
    <row r="3593" spans="1:4" x14ac:dyDescent="0.3">
      <c r="A3593" s="1">
        <v>44958.478660416666</v>
      </c>
      <c r="B3593" s="2">
        <f t="shared" si="113"/>
        <v>4951</v>
      </c>
      <c r="C3593">
        <v>2.9512999999999998</v>
      </c>
      <c r="D3593">
        <f t="shared" si="112"/>
        <v>5.8047493403693293E-2</v>
      </c>
    </row>
    <row r="3594" spans="1:4" x14ac:dyDescent="0.3">
      <c r="A3594" s="1">
        <v>44958.478676157407</v>
      </c>
      <c r="B3594" s="2">
        <f t="shared" si="113"/>
        <v>4952</v>
      </c>
      <c r="C3594">
        <v>2.9493999999999998</v>
      </c>
      <c r="D3594">
        <f t="shared" si="112"/>
        <v>5.3034300791556056E-2</v>
      </c>
    </row>
    <row r="3595" spans="1:4" x14ac:dyDescent="0.3">
      <c r="A3595" s="1">
        <v>44958.478692094905</v>
      </c>
      <c r="B3595" s="2">
        <f t="shared" si="113"/>
        <v>4954</v>
      </c>
      <c r="C3595">
        <v>2.9499</v>
      </c>
      <c r="D3595">
        <f t="shared" si="112"/>
        <v>5.4353562005276815E-2</v>
      </c>
    </row>
    <row r="3596" spans="1:4" x14ac:dyDescent="0.3">
      <c r="A3596" s="1">
        <v>44958.478708194445</v>
      </c>
      <c r="B3596" s="2">
        <f t="shared" si="113"/>
        <v>4955</v>
      </c>
      <c r="C3596">
        <v>2.9495</v>
      </c>
      <c r="D3596">
        <f t="shared" si="112"/>
        <v>5.3298153034300681E-2</v>
      </c>
    </row>
    <row r="3597" spans="1:4" x14ac:dyDescent="0.3">
      <c r="A3597" s="1">
        <v>44958.478724120374</v>
      </c>
      <c r="B3597" s="2">
        <f t="shared" si="113"/>
        <v>4956</v>
      </c>
      <c r="C3597">
        <v>2.9506000000000001</v>
      </c>
      <c r="D3597">
        <f t="shared" si="112"/>
        <v>5.6200527704485644E-2</v>
      </c>
    </row>
    <row r="3598" spans="1:4" x14ac:dyDescent="0.3">
      <c r="A3598" s="1">
        <v>44958.47873988426</v>
      </c>
      <c r="B3598" s="2">
        <f t="shared" si="113"/>
        <v>4958</v>
      </c>
      <c r="C3598">
        <v>2.95</v>
      </c>
      <c r="D3598">
        <f t="shared" si="112"/>
        <v>5.461741424802144E-2</v>
      </c>
    </row>
    <row r="3599" spans="1:4" x14ac:dyDescent="0.3">
      <c r="A3599" s="1">
        <v>44958.478755983793</v>
      </c>
      <c r="B3599" s="2">
        <f t="shared" si="113"/>
        <v>4959</v>
      </c>
      <c r="C3599">
        <v>2.9472999999999998</v>
      </c>
      <c r="D3599">
        <f t="shared" si="112"/>
        <v>4.7493403693930757E-2</v>
      </c>
    </row>
    <row r="3600" spans="1:4" x14ac:dyDescent="0.3">
      <c r="A3600" s="1">
        <v>44958.478771898146</v>
      </c>
      <c r="B3600" s="2">
        <f t="shared" si="113"/>
        <v>4960</v>
      </c>
      <c r="C3600">
        <v>2.9485999999999999</v>
      </c>
      <c r="D3600">
        <f t="shared" si="112"/>
        <v>5.0923482849603782E-2</v>
      </c>
    </row>
    <row r="3601" spans="1:4" x14ac:dyDescent="0.3">
      <c r="A3601" s="1">
        <v>44958.478787812499</v>
      </c>
      <c r="B3601" s="2">
        <f t="shared" si="113"/>
        <v>4962</v>
      </c>
      <c r="C3601">
        <v>2.9506999999999999</v>
      </c>
      <c r="D3601">
        <f t="shared" si="112"/>
        <v>5.6464379947229089E-2</v>
      </c>
    </row>
    <row r="3602" spans="1:4" x14ac:dyDescent="0.3">
      <c r="A3602" s="1">
        <v>44958.478803738428</v>
      </c>
      <c r="B3602" s="2">
        <f t="shared" si="113"/>
        <v>4963</v>
      </c>
      <c r="C3602">
        <v>2.9483999999999999</v>
      </c>
      <c r="D3602">
        <f t="shared" si="112"/>
        <v>5.0395778364115719E-2</v>
      </c>
    </row>
    <row r="3603" spans="1:4" x14ac:dyDescent="0.3">
      <c r="A3603" s="1">
        <v>44958.478819479169</v>
      </c>
      <c r="B3603" s="2">
        <f t="shared" si="113"/>
        <v>4965</v>
      </c>
      <c r="C3603">
        <v>2.9498000000000002</v>
      </c>
      <c r="D3603">
        <f t="shared" si="112"/>
        <v>5.4089709762533369E-2</v>
      </c>
    </row>
    <row r="3604" spans="1:4" x14ac:dyDescent="0.3">
      <c r="A3604" s="1">
        <v>44958.478835752314</v>
      </c>
      <c r="B3604" s="2">
        <f t="shared" si="113"/>
        <v>4966</v>
      </c>
      <c r="C3604">
        <v>2.9504000000000001</v>
      </c>
      <c r="D3604">
        <f t="shared" si="112"/>
        <v>5.5672823218997573E-2</v>
      </c>
    </row>
    <row r="3605" spans="1:4" x14ac:dyDescent="0.3">
      <c r="A3605" s="1">
        <v>44958.478851493055</v>
      </c>
      <c r="B3605" s="2">
        <f t="shared" si="113"/>
        <v>4967</v>
      </c>
      <c r="C3605">
        <v>2.9506999999999999</v>
      </c>
      <c r="D3605">
        <f t="shared" si="112"/>
        <v>5.6464379947229089E-2</v>
      </c>
    </row>
    <row r="3606" spans="1:4" x14ac:dyDescent="0.3">
      <c r="A3606" s="1">
        <v>44958.478867418984</v>
      </c>
      <c r="B3606" s="2">
        <f t="shared" si="113"/>
        <v>4969</v>
      </c>
      <c r="C3606">
        <v>2.952</v>
      </c>
      <c r="D3606">
        <f t="shared" si="112"/>
        <v>5.9894459102902121E-2</v>
      </c>
    </row>
    <row r="3607" spans="1:4" x14ac:dyDescent="0.3">
      <c r="A3607" s="1">
        <v>44958.478883159725</v>
      </c>
      <c r="B3607" s="2">
        <f t="shared" si="113"/>
        <v>4970</v>
      </c>
      <c r="C3607">
        <v>2.9483000000000001</v>
      </c>
      <c r="D3607">
        <f t="shared" si="112"/>
        <v>5.0131926121372267E-2</v>
      </c>
    </row>
    <row r="3608" spans="1:4" x14ac:dyDescent="0.3">
      <c r="A3608" s="1">
        <v>44958.478899270835</v>
      </c>
      <c r="B3608" s="2">
        <f t="shared" si="113"/>
        <v>4972</v>
      </c>
      <c r="C3608">
        <v>2.9502999999999999</v>
      </c>
      <c r="D3608">
        <f t="shared" si="112"/>
        <v>5.5408970976252955E-2</v>
      </c>
    </row>
    <row r="3609" spans="1:4" x14ac:dyDescent="0.3">
      <c r="A3609" s="1">
        <v>44958.478915185187</v>
      </c>
      <c r="B3609" s="2">
        <f t="shared" si="113"/>
        <v>4973</v>
      </c>
      <c r="C3609">
        <v>2.9500999999999999</v>
      </c>
      <c r="D3609">
        <f t="shared" si="112"/>
        <v>5.4881266490764885E-2</v>
      </c>
    </row>
    <row r="3610" spans="1:4" x14ac:dyDescent="0.3">
      <c r="A3610" s="1">
        <v>44958.47893109954</v>
      </c>
      <c r="B3610" s="2">
        <f t="shared" si="113"/>
        <v>4974</v>
      </c>
      <c r="C3610">
        <v>2.9512999999999998</v>
      </c>
      <c r="D3610">
        <f t="shared" si="112"/>
        <v>5.8047493403693293E-2</v>
      </c>
    </row>
    <row r="3611" spans="1:4" x14ac:dyDescent="0.3">
      <c r="A3611" s="1">
        <v>44958.478947013886</v>
      </c>
      <c r="B3611" s="2">
        <f t="shared" si="113"/>
        <v>4976</v>
      </c>
      <c r="C3611">
        <v>2.9504000000000001</v>
      </c>
      <c r="D3611">
        <f t="shared" si="112"/>
        <v>5.5672823218997573E-2</v>
      </c>
    </row>
    <row r="3612" spans="1:4" x14ac:dyDescent="0.3">
      <c r="A3612" s="1">
        <v>44958.478962951391</v>
      </c>
      <c r="B3612" s="2">
        <f t="shared" si="113"/>
        <v>4977</v>
      </c>
      <c r="C3612">
        <v>2.9500999999999999</v>
      </c>
      <c r="D3612">
        <f t="shared" si="112"/>
        <v>5.4881266490764885E-2</v>
      </c>
    </row>
    <row r="3613" spans="1:4" x14ac:dyDescent="0.3">
      <c r="A3613" s="1">
        <v>44958.47898104167</v>
      </c>
      <c r="B3613" s="2">
        <f t="shared" si="113"/>
        <v>4979</v>
      </c>
      <c r="C3613">
        <v>2.9498000000000002</v>
      </c>
      <c r="D3613">
        <f t="shared" si="112"/>
        <v>5.4089709762533369E-2</v>
      </c>
    </row>
    <row r="3614" spans="1:4" x14ac:dyDescent="0.3">
      <c r="A3614" s="1">
        <v>44958.478997129627</v>
      </c>
      <c r="B3614" s="2">
        <f t="shared" si="113"/>
        <v>4980</v>
      </c>
      <c r="C3614">
        <v>2.9508999999999999</v>
      </c>
      <c r="D3614">
        <f t="shared" si="112"/>
        <v>5.6992084432717159E-2</v>
      </c>
    </row>
    <row r="3615" spans="1:4" x14ac:dyDescent="0.3">
      <c r="A3615" s="1">
        <v>44958.47901304398</v>
      </c>
      <c r="B3615" s="2">
        <f t="shared" si="113"/>
        <v>4981</v>
      </c>
      <c r="C3615">
        <v>2.9512</v>
      </c>
      <c r="D3615">
        <f t="shared" si="112"/>
        <v>5.7783641160949847E-2</v>
      </c>
    </row>
    <row r="3616" spans="1:4" x14ac:dyDescent="0.3">
      <c r="A3616" s="1">
        <v>44958.479029155096</v>
      </c>
      <c r="B3616" s="2">
        <f t="shared" si="113"/>
        <v>4983</v>
      </c>
      <c r="C3616">
        <v>2.9498000000000002</v>
      </c>
      <c r="D3616">
        <f t="shared" si="112"/>
        <v>5.4089709762533369E-2</v>
      </c>
    </row>
    <row r="3617" spans="1:4" x14ac:dyDescent="0.3">
      <c r="A3617" s="1">
        <v>44958.47904489583</v>
      </c>
      <c r="B3617" s="2">
        <f t="shared" si="113"/>
        <v>4984</v>
      </c>
      <c r="C3617">
        <v>2.9510000000000001</v>
      </c>
      <c r="D3617">
        <f t="shared" si="112"/>
        <v>5.7255936675461777E-2</v>
      </c>
    </row>
    <row r="3618" spans="1:4" x14ac:dyDescent="0.3">
      <c r="A3618" s="1">
        <v>44958.479060983795</v>
      </c>
      <c r="B3618" s="2">
        <f t="shared" si="113"/>
        <v>4985</v>
      </c>
      <c r="C3618">
        <v>2.9514</v>
      </c>
      <c r="D3618">
        <f t="shared" si="112"/>
        <v>5.8311345646437918E-2</v>
      </c>
    </row>
    <row r="3619" spans="1:4" x14ac:dyDescent="0.3">
      <c r="A3619" s="1">
        <v>44958.479076724536</v>
      </c>
      <c r="B3619" s="2">
        <f t="shared" si="113"/>
        <v>4987</v>
      </c>
      <c r="C3619">
        <v>2.9506999999999999</v>
      </c>
      <c r="D3619">
        <f t="shared" si="112"/>
        <v>5.6464379947229089E-2</v>
      </c>
    </row>
    <row r="3620" spans="1:4" x14ac:dyDescent="0.3">
      <c r="A3620" s="1">
        <v>44958.479092650465</v>
      </c>
      <c r="B3620" s="2">
        <f t="shared" si="113"/>
        <v>4988</v>
      </c>
      <c r="C3620">
        <v>2.9508000000000001</v>
      </c>
      <c r="D3620">
        <f t="shared" si="112"/>
        <v>5.6728232189973714E-2</v>
      </c>
    </row>
    <row r="3621" spans="1:4" x14ac:dyDescent="0.3">
      <c r="A3621" s="1">
        <v>44958.479108564818</v>
      </c>
      <c r="B3621" s="2">
        <f t="shared" si="113"/>
        <v>4990</v>
      </c>
      <c r="C3621">
        <v>2.9502999999999999</v>
      </c>
      <c r="D3621">
        <f t="shared" si="112"/>
        <v>5.5408970976252955E-2</v>
      </c>
    </row>
    <row r="3622" spans="1:4" x14ac:dyDescent="0.3">
      <c r="A3622" s="1">
        <v>44958.479124479163</v>
      </c>
      <c r="B3622" s="2">
        <f t="shared" si="113"/>
        <v>4991</v>
      </c>
      <c r="C3622">
        <v>2.9487999999999999</v>
      </c>
      <c r="D3622">
        <f t="shared" si="112"/>
        <v>5.1451187335091852E-2</v>
      </c>
    </row>
    <row r="3623" spans="1:4" x14ac:dyDescent="0.3">
      <c r="A3623" s="1">
        <v>44958.479140405092</v>
      </c>
      <c r="B3623" s="2">
        <f t="shared" si="113"/>
        <v>4992</v>
      </c>
      <c r="C3623">
        <v>2.9504999999999999</v>
      </c>
      <c r="D3623">
        <f t="shared" si="112"/>
        <v>5.5936675461741019E-2</v>
      </c>
    </row>
    <row r="3624" spans="1:4" x14ac:dyDescent="0.3">
      <c r="A3624" s="1">
        <v>44958.479156331021</v>
      </c>
      <c r="B3624" s="2">
        <f t="shared" si="113"/>
        <v>4994</v>
      </c>
      <c r="C3624">
        <v>2.9506000000000001</v>
      </c>
      <c r="D3624">
        <f t="shared" si="112"/>
        <v>5.6200527704485644E-2</v>
      </c>
    </row>
    <row r="3625" spans="1:4" x14ac:dyDescent="0.3">
      <c r="A3625" s="1">
        <v>44958.479172256943</v>
      </c>
      <c r="B3625" s="2">
        <f t="shared" si="113"/>
        <v>4995</v>
      </c>
      <c r="C3625">
        <v>2.9497</v>
      </c>
      <c r="D3625">
        <f t="shared" si="112"/>
        <v>5.3825857519788745E-2</v>
      </c>
    </row>
    <row r="3626" spans="1:4" x14ac:dyDescent="0.3">
      <c r="A3626" s="1">
        <v>44958.479188182871</v>
      </c>
      <c r="B3626" s="2">
        <f t="shared" si="113"/>
        <v>4996</v>
      </c>
      <c r="C3626">
        <v>2.9500999999999999</v>
      </c>
      <c r="D3626">
        <f t="shared" si="112"/>
        <v>5.4881266490764885E-2</v>
      </c>
    </row>
    <row r="3627" spans="1:4" x14ac:dyDescent="0.3">
      <c r="A3627" s="1">
        <v>44958.479204085648</v>
      </c>
      <c r="B3627" s="2">
        <f t="shared" si="113"/>
        <v>4998</v>
      </c>
      <c r="C3627">
        <v>2.9508000000000001</v>
      </c>
      <c r="D3627">
        <f t="shared" si="112"/>
        <v>5.6728232189973714E-2</v>
      </c>
    </row>
    <row r="3628" spans="1:4" x14ac:dyDescent="0.3">
      <c r="A3628" s="1">
        <v>44958.479220185189</v>
      </c>
      <c r="B3628" s="2">
        <f t="shared" si="113"/>
        <v>4999</v>
      </c>
      <c r="C3628">
        <v>2.9510999999999998</v>
      </c>
      <c r="D3628">
        <f t="shared" si="112"/>
        <v>5.7519788918205229E-2</v>
      </c>
    </row>
    <row r="3629" spans="1:4" x14ac:dyDescent="0.3">
      <c r="A3629" s="1">
        <v>44958.47923611111</v>
      </c>
      <c r="B3629" s="2">
        <f t="shared" si="113"/>
        <v>5001</v>
      </c>
      <c r="C3629">
        <v>2.9506999999999999</v>
      </c>
      <c r="D3629">
        <f t="shared" si="112"/>
        <v>5.6464379947229089E-2</v>
      </c>
    </row>
    <row r="3630" spans="1:4" x14ac:dyDescent="0.3">
      <c r="A3630" s="1">
        <v>44958.479254201389</v>
      </c>
      <c r="B3630" s="2">
        <f t="shared" si="113"/>
        <v>5002</v>
      </c>
      <c r="C3630">
        <v>2.9506000000000001</v>
      </c>
      <c r="D3630">
        <f t="shared" si="112"/>
        <v>5.6200527704485644E-2</v>
      </c>
    </row>
    <row r="3631" spans="1:4" x14ac:dyDescent="0.3">
      <c r="A3631" s="1">
        <v>44958.479270300923</v>
      </c>
      <c r="B3631" s="2">
        <f t="shared" si="113"/>
        <v>5004</v>
      </c>
      <c r="C3631">
        <v>2.9504000000000001</v>
      </c>
      <c r="D3631">
        <f t="shared" si="112"/>
        <v>5.5672823218997573E-2</v>
      </c>
    </row>
    <row r="3632" spans="1:4" x14ac:dyDescent="0.3">
      <c r="A3632" s="1">
        <v>44958.479286041664</v>
      </c>
      <c r="B3632" s="2">
        <f t="shared" si="113"/>
        <v>5005</v>
      </c>
      <c r="C3632">
        <v>2.9498000000000002</v>
      </c>
      <c r="D3632">
        <f t="shared" si="112"/>
        <v>5.4089709762533369E-2</v>
      </c>
    </row>
    <row r="3633" spans="1:4" x14ac:dyDescent="0.3">
      <c r="A3633" s="1">
        <v>44958.479302129628</v>
      </c>
      <c r="B3633" s="2">
        <f t="shared" si="113"/>
        <v>5006</v>
      </c>
      <c r="C3633">
        <v>2.9514999999999998</v>
      </c>
      <c r="D3633">
        <f t="shared" si="112"/>
        <v>5.8575197889181363E-2</v>
      </c>
    </row>
    <row r="3634" spans="1:4" x14ac:dyDescent="0.3">
      <c r="A3634" s="1">
        <v>44958.479317870369</v>
      </c>
      <c r="B3634" s="2">
        <f t="shared" si="113"/>
        <v>5008</v>
      </c>
      <c r="C3634">
        <v>2.9512</v>
      </c>
      <c r="D3634">
        <f t="shared" si="112"/>
        <v>5.7783641160949847E-2</v>
      </c>
    </row>
    <row r="3635" spans="1:4" x14ac:dyDescent="0.3">
      <c r="A3635" s="1">
        <v>44958.479333796298</v>
      </c>
      <c r="B3635" s="2">
        <f t="shared" si="113"/>
        <v>5009</v>
      </c>
      <c r="C3635">
        <v>2.9502000000000002</v>
      </c>
      <c r="D3635">
        <f t="shared" si="112"/>
        <v>5.5145118733509503E-2</v>
      </c>
    </row>
    <row r="3636" spans="1:4" x14ac:dyDescent="0.3">
      <c r="A3636" s="1">
        <v>44958.47934972222</v>
      </c>
      <c r="B3636" s="2">
        <f t="shared" si="113"/>
        <v>5010</v>
      </c>
      <c r="C3636">
        <v>2.9483999999999999</v>
      </c>
      <c r="D3636">
        <f t="shared" si="112"/>
        <v>5.0395778364115719E-2</v>
      </c>
    </row>
    <row r="3637" spans="1:4" x14ac:dyDescent="0.3">
      <c r="A3637" s="1">
        <v>44958.47936582176</v>
      </c>
      <c r="B3637" s="2">
        <f t="shared" si="113"/>
        <v>5012</v>
      </c>
      <c r="C3637">
        <v>2.9476</v>
      </c>
      <c r="D3637">
        <f t="shared" si="112"/>
        <v>4.8284960422163445E-2</v>
      </c>
    </row>
    <row r="3638" spans="1:4" x14ac:dyDescent="0.3">
      <c r="A3638" s="1">
        <v>44958.479381747682</v>
      </c>
      <c r="B3638" s="2">
        <f t="shared" si="113"/>
        <v>5013</v>
      </c>
      <c r="C3638">
        <v>2.9496000000000002</v>
      </c>
      <c r="D3638">
        <f t="shared" si="112"/>
        <v>5.3562005277045299E-2</v>
      </c>
    </row>
    <row r="3639" spans="1:4" x14ac:dyDescent="0.3">
      <c r="A3639" s="1">
        <v>44958.479397673611</v>
      </c>
      <c r="B3639" s="2">
        <f t="shared" si="113"/>
        <v>5015</v>
      </c>
      <c r="C3639">
        <v>2.9506999999999999</v>
      </c>
      <c r="D3639">
        <f t="shared" si="112"/>
        <v>5.6464379947229089E-2</v>
      </c>
    </row>
    <row r="3640" spans="1:4" x14ac:dyDescent="0.3">
      <c r="A3640" s="1">
        <v>44958.47941359954</v>
      </c>
      <c r="B3640" s="2">
        <f t="shared" si="113"/>
        <v>5016</v>
      </c>
      <c r="C3640">
        <v>2.9491999999999998</v>
      </c>
      <c r="D3640">
        <f t="shared" si="112"/>
        <v>5.2506596306067993E-2</v>
      </c>
    </row>
    <row r="3641" spans="1:4" x14ac:dyDescent="0.3">
      <c r="A3641" s="1">
        <v>44958.479429513885</v>
      </c>
      <c r="B3641" s="2">
        <f t="shared" si="113"/>
        <v>5017</v>
      </c>
      <c r="C3641">
        <v>2.9493</v>
      </c>
      <c r="D3641">
        <f t="shared" si="112"/>
        <v>5.2770448548812611E-2</v>
      </c>
    </row>
    <row r="3642" spans="1:4" x14ac:dyDescent="0.3">
      <c r="A3642" s="1">
        <v>44958.479447604164</v>
      </c>
      <c r="B3642" s="2">
        <f t="shared" si="113"/>
        <v>5019</v>
      </c>
      <c r="C3642">
        <v>2.9498000000000002</v>
      </c>
      <c r="D3642">
        <f t="shared" si="112"/>
        <v>5.4089709762533369E-2</v>
      </c>
    </row>
    <row r="3643" spans="1:4" x14ac:dyDescent="0.3">
      <c r="A3643" s="1">
        <v>44958.479466053243</v>
      </c>
      <c r="B3643" s="2">
        <f t="shared" si="113"/>
        <v>5020</v>
      </c>
      <c r="C3643">
        <v>2.9493999999999998</v>
      </c>
      <c r="D3643">
        <f t="shared" si="112"/>
        <v>5.3034300791556056E-2</v>
      </c>
    </row>
    <row r="3644" spans="1:4" x14ac:dyDescent="0.3">
      <c r="A3644" s="1">
        <v>44958.479481793984</v>
      </c>
      <c r="B3644" s="2">
        <f t="shared" si="113"/>
        <v>5022</v>
      </c>
      <c r="C3644">
        <v>2.9489999999999998</v>
      </c>
      <c r="D3644">
        <f t="shared" si="112"/>
        <v>5.1978891820579923E-2</v>
      </c>
    </row>
    <row r="3645" spans="1:4" x14ac:dyDescent="0.3">
      <c r="A3645" s="1">
        <v>44958.479497708337</v>
      </c>
      <c r="B3645" s="2">
        <f t="shared" si="113"/>
        <v>5023</v>
      </c>
      <c r="C3645">
        <v>2.9506999999999999</v>
      </c>
      <c r="D3645">
        <f t="shared" si="112"/>
        <v>5.6464379947229089E-2</v>
      </c>
    </row>
    <row r="3646" spans="1:4" x14ac:dyDescent="0.3">
      <c r="A3646" s="1">
        <v>44958.479513819446</v>
      </c>
      <c r="B3646" s="2">
        <f t="shared" si="113"/>
        <v>5025</v>
      </c>
      <c r="C3646">
        <v>2.9502999999999999</v>
      </c>
      <c r="D3646">
        <f t="shared" si="112"/>
        <v>5.5408970976252955E-2</v>
      </c>
    </row>
    <row r="3647" spans="1:4" x14ac:dyDescent="0.3">
      <c r="A3647" s="1">
        <v>44958.479531724537</v>
      </c>
      <c r="B3647" s="2">
        <f t="shared" si="113"/>
        <v>5026</v>
      </c>
      <c r="C3647">
        <v>2.9504000000000001</v>
      </c>
      <c r="D3647">
        <f t="shared" si="112"/>
        <v>5.5672823218997573E-2</v>
      </c>
    </row>
    <row r="3648" spans="1:4" x14ac:dyDescent="0.3">
      <c r="A3648" s="1">
        <v>44958.479547824078</v>
      </c>
      <c r="B3648" s="2">
        <f t="shared" si="113"/>
        <v>5028</v>
      </c>
      <c r="C3648">
        <v>2.9502999999999999</v>
      </c>
      <c r="D3648">
        <f t="shared" si="112"/>
        <v>5.5408970976252955E-2</v>
      </c>
    </row>
    <row r="3649" spans="1:4" x14ac:dyDescent="0.3">
      <c r="A3649" s="1">
        <v>44958.479563738423</v>
      </c>
      <c r="B3649" s="2">
        <f t="shared" si="113"/>
        <v>5029</v>
      </c>
      <c r="C3649">
        <v>2.9504000000000001</v>
      </c>
      <c r="D3649">
        <f t="shared" si="112"/>
        <v>5.5672823218997573E-2</v>
      </c>
    </row>
    <row r="3650" spans="1:4" x14ac:dyDescent="0.3">
      <c r="A3650" s="1">
        <v>44958.479579664352</v>
      </c>
      <c r="B3650" s="2">
        <f t="shared" si="113"/>
        <v>5030</v>
      </c>
      <c r="C3650">
        <v>2.9504999999999999</v>
      </c>
      <c r="D3650">
        <f t="shared" si="112"/>
        <v>5.5936675461741019E-2</v>
      </c>
    </row>
    <row r="3651" spans="1:4" x14ac:dyDescent="0.3">
      <c r="A3651" s="1">
        <v>44958.479595578705</v>
      </c>
      <c r="B3651" s="2">
        <f t="shared" si="113"/>
        <v>5032</v>
      </c>
      <c r="C3651">
        <v>2.9491000000000001</v>
      </c>
      <c r="D3651">
        <f t="shared" ref="D3651:D3714" si="114">(C3651-2.556-0.379+0.0057)/0.379</f>
        <v>5.2242744063324541E-2</v>
      </c>
    </row>
    <row r="3652" spans="1:4" x14ac:dyDescent="0.3">
      <c r="A3652" s="1">
        <v>44958.479611493058</v>
      </c>
      <c r="B3652" s="2">
        <f t="shared" ref="B3652:B3715" si="115">ROUND((A3652-$A$2)*24*3600, 0)</f>
        <v>5033</v>
      </c>
      <c r="C3652">
        <v>2.9495</v>
      </c>
      <c r="D3652">
        <f t="shared" si="114"/>
        <v>5.3298153034300681E-2</v>
      </c>
    </row>
    <row r="3653" spans="1:4" x14ac:dyDescent="0.3">
      <c r="A3653" s="1">
        <v>44958.479627418979</v>
      </c>
      <c r="B3653" s="2">
        <f t="shared" si="115"/>
        <v>5034</v>
      </c>
      <c r="C3653">
        <v>2.9510999999999998</v>
      </c>
      <c r="D3653">
        <f t="shared" si="114"/>
        <v>5.7519788918205229E-2</v>
      </c>
    </row>
    <row r="3654" spans="1:4" x14ac:dyDescent="0.3">
      <c r="A3654" s="1">
        <v>44958.479643333332</v>
      </c>
      <c r="B3654" s="2">
        <f t="shared" si="115"/>
        <v>5036</v>
      </c>
      <c r="C3654">
        <v>2.9498000000000002</v>
      </c>
      <c r="D3654">
        <f t="shared" si="114"/>
        <v>5.4089709762533369E-2</v>
      </c>
    </row>
    <row r="3655" spans="1:4" x14ac:dyDescent="0.3">
      <c r="A3655" s="1">
        <v>44958.479659247685</v>
      </c>
      <c r="B3655" s="2">
        <f t="shared" si="115"/>
        <v>5037</v>
      </c>
      <c r="C3655">
        <v>2.9493999999999998</v>
      </c>
      <c r="D3655">
        <f t="shared" si="114"/>
        <v>5.3034300791556056E-2</v>
      </c>
    </row>
    <row r="3656" spans="1:4" x14ac:dyDescent="0.3">
      <c r="A3656" s="1">
        <v>44958.479675347226</v>
      </c>
      <c r="B3656" s="2">
        <f t="shared" si="115"/>
        <v>5039</v>
      </c>
      <c r="C3656">
        <v>2.9512</v>
      </c>
      <c r="D3656">
        <f t="shared" si="114"/>
        <v>5.7783641160949847E-2</v>
      </c>
    </row>
    <row r="3657" spans="1:4" x14ac:dyDescent="0.3">
      <c r="A3657" s="1">
        <v>44958.479691099536</v>
      </c>
      <c r="B3657" s="2">
        <f t="shared" si="115"/>
        <v>5040</v>
      </c>
      <c r="C3657">
        <v>2.9508000000000001</v>
      </c>
      <c r="D3657">
        <f t="shared" si="114"/>
        <v>5.6728232189973714E-2</v>
      </c>
    </row>
    <row r="3658" spans="1:4" x14ac:dyDescent="0.3">
      <c r="A3658" s="1">
        <v>44958.479707013888</v>
      </c>
      <c r="B3658" s="2">
        <f t="shared" si="115"/>
        <v>5041</v>
      </c>
      <c r="C3658">
        <v>2.9510000000000001</v>
      </c>
      <c r="D3658">
        <f t="shared" si="114"/>
        <v>5.7255936675461777E-2</v>
      </c>
    </row>
    <row r="3659" spans="1:4" x14ac:dyDescent="0.3">
      <c r="A3659" s="1">
        <v>44958.479722928241</v>
      </c>
      <c r="B3659" s="2">
        <f t="shared" si="115"/>
        <v>5043</v>
      </c>
      <c r="C3659">
        <v>2.9493</v>
      </c>
      <c r="D3659">
        <f t="shared" si="114"/>
        <v>5.2770448548812611E-2</v>
      </c>
    </row>
    <row r="3660" spans="1:4" x14ac:dyDescent="0.3">
      <c r="A3660" s="1">
        <v>44958.479739027774</v>
      </c>
      <c r="B3660" s="2">
        <f t="shared" si="115"/>
        <v>5044</v>
      </c>
      <c r="C3660">
        <v>2.9485000000000001</v>
      </c>
      <c r="D3660">
        <f t="shared" si="114"/>
        <v>5.0659630606860337E-2</v>
      </c>
    </row>
    <row r="3661" spans="1:4" x14ac:dyDescent="0.3">
      <c r="A3661" s="1">
        <v>44958.479754780092</v>
      </c>
      <c r="B3661" s="2">
        <f t="shared" si="115"/>
        <v>5045</v>
      </c>
      <c r="C3661">
        <v>2.9506999999999999</v>
      </c>
      <c r="D3661">
        <f t="shared" si="114"/>
        <v>5.6464379947229089E-2</v>
      </c>
    </row>
    <row r="3662" spans="1:4" x14ac:dyDescent="0.3">
      <c r="A3662" s="1">
        <v>44958.479770868056</v>
      </c>
      <c r="B3662" s="2">
        <f t="shared" si="115"/>
        <v>5047</v>
      </c>
      <c r="C3662">
        <v>2.9508000000000001</v>
      </c>
      <c r="D3662">
        <f t="shared" si="114"/>
        <v>5.6728232189973714E-2</v>
      </c>
    </row>
    <row r="3663" spans="1:4" x14ac:dyDescent="0.3">
      <c r="A3663" s="1">
        <v>44958.479786782409</v>
      </c>
      <c r="B3663" s="2">
        <f t="shared" si="115"/>
        <v>5048</v>
      </c>
      <c r="C3663">
        <v>2.9495</v>
      </c>
      <c r="D3663">
        <f t="shared" si="114"/>
        <v>5.3298153034300681E-2</v>
      </c>
    </row>
    <row r="3664" spans="1:4" x14ac:dyDescent="0.3">
      <c r="A3664" s="1">
        <v>44958.479804872688</v>
      </c>
      <c r="B3664" s="2">
        <f t="shared" si="115"/>
        <v>5050</v>
      </c>
      <c r="C3664">
        <v>2.9500999999999999</v>
      </c>
      <c r="D3664">
        <f t="shared" si="114"/>
        <v>5.4881266490764885E-2</v>
      </c>
    </row>
    <row r="3665" spans="1:4" x14ac:dyDescent="0.3">
      <c r="A3665" s="1">
        <v>44958.479820972221</v>
      </c>
      <c r="B3665" s="2">
        <f t="shared" si="115"/>
        <v>5051</v>
      </c>
      <c r="C3665">
        <v>2.9518</v>
      </c>
      <c r="D3665">
        <f t="shared" si="114"/>
        <v>5.9366754617414051E-2</v>
      </c>
    </row>
    <row r="3666" spans="1:4" x14ac:dyDescent="0.3">
      <c r="A3666" s="1">
        <v>44958.479836736115</v>
      </c>
      <c r="B3666" s="2">
        <f t="shared" si="115"/>
        <v>5053</v>
      </c>
      <c r="C3666">
        <v>2.9493</v>
      </c>
      <c r="D3666">
        <f t="shared" si="114"/>
        <v>5.2770448548812611E-2</v>
      </c>
    </row>
    <row r="3667" spans="1:4" x14ac:dyDescent="0.3">
      <c r="A3667" s="1">
        <v>44958.479852662036</v>
      </c>
      <c r="B3667" s="2">
        <f t="shared" si="115"/>
        <v>5054</v>
      </c>
      <c r="C3667">
        <v>2.9491000000000001</v>
      </c>
      <c r="D3667">
        <f t="shared" si="114"/>
        <v>5.2242744063324541E-2</v>
      </c>
    </row>
    <row r="3668" spans="1:4" x14ac:dyDescent="0.3">
      <c r="A3668" s="1">
        <v>44958.479868750001</v>
      </c>
      <c r="B3668" s="2">
        <f t="shared" si="115"/>
        <v>5055</v>
      </c>
      <c r="C3668">
        <v>2.9496000000000002</v>
      </c>
      <c r="D3668">
        <f t="shared" si="114"/>
        <v>5.3562005277045299E-2</v>
      </c>
    </row>
    <row r="3669" spans="1:4" x14ac:dyDescent="0.3">
      <c r="A3669" s="1">
        <v>44958.479884675929</v>
      </c>
      <c r="B3669" s="2">
        <f t="shared" si="115"/>
        <v>5057</v>
      </c>
      <c r="C3669">
        <v>2.9500999999999999</v>
      </c>
      <c r="D3669">
        <f t="shared" si="114"/>
        <v>5.4881266490764885E-2</v>
      </c>
    </row>
    <row r="3670" spans="1:4" x14ac:dyDescent="0.3">
      <c r="A3670" s="1">
        <v>44958.479902939813</v>
      </c>
      <c r="B3670" s="2">
        <f t="shared" si="115"/>
        <v>5058</v>
      </c>
      <c r="C3670">
        <v>2.9491000000000001</v>
      </c>
      <c r="D3670">
        <f t="shared" si="114"/>
        <v>5.2242744063324541E-2</v>
      </c>
    </row>
    <row r="3671" spans="1:4" x14ac:dyDescent="0.3">
      <c r="A3671" s="1">
        <v>44958.479918680554</v>
      </c>
      <c r="B3671" s="2">
        <f t="shared" si="115"/>
        <v>5060</v>
      </c>
      <c r="C3671">
        <v>2.9493999999999998</v>
      </c>
      <c r="D3671">
        <f t="shared" si="114"/>
        <v>5.3034300791556056E-2</v>
      </c>
    </row>
    <row r="3672" spans="1:4" x14ac:dyDescent="0.3">
      <c r="A3672" s="1">
        <v>44958.479934780094</v>
      </c>
      <c r="B3672" s="2">
        <f t="shared" si="115"/>
        <v>5061</v>
      </c>
      <c r="C3672">
        <v>2.9489000000000001</v>
      </c>
      <c r="D3672">
        <f t="shared" si="114"/>
        <v>5.171503957783647E-2</v>
      </c>
    </row>
    <row r="3673" spans="1:4" x14ac:dyDescent="0.3">
      <c r="A3673" s="1">
        <v>44958.479950520836</v>
      </c>
      <c r="B3673" s="2">
        <f t="shared" si="115"/>
        <v>5062</v>
      </c>
      <c r="C3673">
        <v>2.9498000000000002</v>
      </c>
      <c r="D3673">
        <f t="shared" si="114"/>
        <v>5.4089709762533369E-2</v>
      </c>
    </row>
    <row r="3674" spans="1:4" x14ac:dyDescent="0.3">
      <c r="A3674" s="1">
        <v>44958.479966608793</v>
      </c>
      <c r="B3674" s="2">
        <f t="shared" si="115"/>
        <v>5064</v>
      </c>
      <c r="C3674">
        <v>2.9510999999999998</v>
      </c>
      <c r="D3674">
        <f t="shared" si="114"/>
        <v>5.7519788918205229E-2</v>
      </c>
    </row>
    <row r="3675" spans="1:4" x14ac:dyDescent="0.3">
      <c r="A3675" s="1">
        <v>44958.479982349534</v>
      </c>
      <c r="B3675" s="2">
        <f t="shared" si="115"/>
        <v>5065</v>
      </c>
      <c r="C3675">
        <v>2.948</v>
      </c>
      <c r="D3675">
        <f t="shared" si="114"/>
        <v>4.9340369393139578E-2</v>
      </c>
    </row>
    <row r="3676" spans="1:4" x14ac:dyDescent="0.3">
      <c r="A3676" s="1">
        <v>44958.479998449075</v>
      </c>
      <c r="B3676" s="2">
        <f t="shared" si="115"/>
        <v>5066</v>
      </c>
      <c r="C3676">
        <v>2.9485999999999999</v>
      </c>
      <c r="D3676">
        <f t="shared" si="114"/>
        <v>5.0923482849603782E-2</v>
      </c>
    </row>
    <row r="3677" spans="1:4" x14ac:dyDescent="0.3">
      <c r="A3677" s="1">
        <v>44958.480014363427</v>
      </c>
      <c r="B3677" s="2">
        <f t="shared" si="115"/>
        <v>5068</v>
      </c>
      <c r="C3677">
        <v>2.9493</v>
      </c>
      <c r="D3677">
        <f t="shared" si="114"/>
        <v>5.2770448548812611E-2</v>
      </c>
    </row>
    <row r="3678" spans="1:4" x14ac:dyDescent="0.3">
      <c r="A3678" s="1">
        <v>44958.480030104169</v>
      </c>
      <c r="B3678" s="2">
        <f t="shared" si="115"/>
        <v>5069</v>
      </c>
      <c r="C3678">
        <v>2.9496000000000002</v>
      </c>
      <c r="D3678">
        <f t="shared" si="114"/>
        <v>5.3562005277045299E-2</v>
      </c>
    </row>
    <row r="3679" spans="1:4" x14ac:dyDescent="0.3">
      <c r="A3679" s="1">
        <v>44958.480046203702</v>
      </c>
      <c r="B3679" s="2">
        <f t="shared" si="115"/>
        <v>5071</v>
      </c>
      <c r="C3679">
        <v>2.9502000000000002</v>
      </c>
      <c r="D3679">
        <f t="shared" si="114"/>
        <v>5.5145118733509503E-2</v>
      </c>
    </row>
    <row r="3680" spans="1:4" x14ac:dyDescent="0.3">
      <c r="A3680" s="1">
        <v>44958.480062129631</v>
      </c>
      <c r="B3680" s="2">
        <f t="shared" si="115"/>
        <v>5072</v>
      </c>
      <c r="C3680">
        <v>2.9500999999999999</v>
      </c>
      <c r="D3680">
        <f t="shared" si="114"/>
        <v>5.4881266490764885E-2</v>
      </c>
    </row>
    <row r="3681" spans="1:4" x14ac:dyDescent="0.3">
      <c r="A3681" s="1">
        <v>44958.480080393521</v>
      </c>
      <c r="B3681" s="2">
        <f t="shared" si="115"/>
        <v>5074</v>
      </c>
      <c r="C3681">
        <v>2.9491999999999998</v>
      </c>
      <c r="D3681">
        <f t="shared" si="114"/>
        <v>5.2506596306067993E-2</v>
      </c>
    </row>
    <row r="3682" spans="1:4" x14ac:dyDescent="0.3">
      <c r="A3682" s="1">
        <v>44958.480096342595</v>
      </c>
      <c r="B3682" s="2">
        <f t="shared" si="115"/>
        <v>5075</v>
      </c>
      <c r="C3682">
        <v>2.95</v>
      </c>
      <c r="D3682">
        <f t="shared" si="114"/>
        <v>5.461741424802144E-2</v>
      </c>
    </row>
    <row r="3683" spans="1:4" x14ac:dyDescent="0.3">
      <c r="A3683" s="1">
        <v>44958.480112083336</v>
      </c>
      <c r="B3683" s="2">
        <f t="shared" si="115"/>
        <v>5076</v>
      </c>
      <c r="C3683">
        <v>2.9497</v>
      </c>
      <c r="D3683">
        <f t="shared" si="114"/>
        <v>5.3825857519788745E-2</v>
      </c>
    </row>
    <row r="3684" spans="1:4" x14ac:dyDescent="0.3">
      <c r="A3684" s="1">
        <v>44958.480127997682</v>
      </c>
      <c r="B3684" s="2">
        <f t="shared" si="115"/>
        <v>5078</v>
      </c>
      <c r="C3684">
        <v>2.9493</v>
      </c>
      <c r="D3684">
        <f t="shared" si="114"/>
        <v>5.2770448548812611E-2</v>
      </c>
    </row>
    <row r="3685" spans="1:4" x14ac:dyDescent="0.3">
      <c r="A3685" s="1">
        <v>44958.480144108798</v>
      </c>
      <c r="B3685" s="2">
        <f t="shared" si="115"/>
        <v>5079</v>
      </c>
      <c r="C3685">
        <v>2.9510999999999998</v>
      </c>
      <c r="D3685">
        <f t="shared" si="114"/>
        <v>5.7519788918205229E-2</v>
      </c>
    </row>
    <row r="3686" spans="1:4" x14ac:dyDescent="0.3">
      <c r="A3686" s="1">
        <v>44958.48015984954</v>
      </c>
      <c r="B3686" s="2">
        <f t="shared" si="115"/>
        <v>5080</v>
      </c>
      <c r="C3686">
        <v>2.9508999999999999</v>
      </c>
      <c r="D3686">
        <f t="shared" si="114"/>
        <v>5.6992084432717159E-2</v>
      </c>
    </row>
    <row r="3687" spans="1:4" x14ac:dyDescent="0.3">
      <c r="A3687" s="1">
        <v>44958.480175960649</v>
      </c>
      <c r="B3687" s="2">
        <f t="shared" si="115"/>
        <v>5082</v>
      </c>
      <c r="C3687">
        <v>2.95</v>
      </c>
      <c r="D3687">
        <f t="shared" si="114"/>
        <v>5.461741424802144E-2</v>
      </c>
    </row>
    <row r="3688" spans="1:4" x14ac:dyDescent="0.3">
      <c r="A3688" s="1">
        <v>44958.48019170139</v>
      </c>
      <c r="B3688" s="2">
        <f t="shared" si="115"/>
        <v>5083</v>
      </c>
      <c r="C3688">
        <v>2.9510999999999998</v>
      </c>
      <c r="D3688">
        <f t="shared" si="114"/>
        <v>5.7519788918205229E-2</v>
      </c>
    </row>
    <row r="3689" spans="1:4" x14ac:dyDescent="0.3">
      <c r="A3689" s="1">
        <v>44958.480207789355</v>
      </c>
      <c r="B3689" s="2">
        <f t="shared" si="115"/>
        <v>5085</v>
      </c>
      <c r="C3689">
        <v>2.9518</v>
      </c>
      <c r="D3689">
        <f t="shared" si="114"/>
        <v>5.9366754617414051E-2</v>
      </c>
    </row>
    <row r="3690" spans="1:4" x14ac:dyDescent="0.3">
      <c r="A3690" s="1">
        <v>44958.480223726852</v>
      </c>
      <c r="B3690" s="2">
        <f t="shared" si="115"/>
        <v>5086</v>
      </c>
      <c r="C3690">
        <v>2.9458000000000002</v>
      </c>
      <c r="D3690">
        <f t="shared" si="114"/>
        <v>4.3535620052770826E-2</v>
      </c>
    </row>
    <row r="3691" spans="1:4" x14ac:dyDescent="0.3">
      <c r="A3691" s="1">
        <v>44958.480239652781</v>
      </c>
      <c r="B3691" s="2">
        <f t="shared" si="115"/>
        <v>5087</v>
      </c>
      <c r="C3691">
        <v>2.9483999999999999</v>
      </c>
      <c r="D3691">
        <f t="shared" si="114"/>
        <v>5.0395778364115719E-2</v>
      </c>
    </row>
    <row r="3692" spans="1:4" x14ac:dyDescent="0.3">
      <c r="A3692" s="1">
        <v>44958.480255393515</v>
      </c>
      <c r="B3692" s="2">
        <f t="shared" si="115"/>
        <v>5089</v>
      </c>
      <c r="C3692">
        <v>2.9496000000000002</v>
      </c>
      <c r="D3692">
        <f t="shared" si="114"/>
        <v>5.3562005277045299E-2</v>
      </c>
    </row>
    <row r="3693" spans="1:4" x14ac:dyDescent="0.3">
      <c r="A3693" s="1">
        <v>44958.48027148148</v>
      </c>
      <c r="B3693" s="2">
        <f t="shared" si="115"/>
        <v>5090</v>
      </c>
      <c r="C3693">
        <v>2.9489000000000001</v>
      </c>
      <c r="D3693">
        <f t="shared" si="114"/>
        <v>5.171503957783647E-2</v>
      </c>
    </row>
    <row r="3694" spans="1:4" x14ac:dyDescent="0.3">
      <c r="A3694" s="1">
        <v>44958.480287407408</v>
      </c>
      <c r="B3694" s="2">
        <f t="shared" si="115"/>
        <v>5091</v>
      </c>
      <c r="C3694">
        <v>2.9496000000000002</v>
      </c>
      <c r="D3694">
        <f t="shared" si="114"/>
        <v>5.3562005277045299E-2</v>
      </c>
    </row>
    <row r="3695" spans="1:4" x14ac:dyDescent="0.3">
      <c r="A3695" s="1">
        <v>44958.480303159726</v>
      </c>
      <c r="B3695" s="2">
        <f t="shared" si="115"/>
        <v>5093</v>
      </c>
      <c r="C3695">
        <v>2.9500999999999999</v>
      </c>
      <c r="D3695">
        <f t="shared" si="114"/>
        <v>5.4881266490764885E-2</v>
      </c>
    </row>
    <row r="3696" spans="1:4" x14ac:dyDescent="0.3">
      <c r="A3696" s="1">
        <v>44958.480319259259</v>
      </c>
      <c r="B3696" s="2">
        <f t="shared" si="115"/>
        <v>5094</v>
      </c>
      <c r="C3696">
        <v>2.9493</v>
      </c>
      <c r="D3696">
        <f t="shared" si="114"/>
        <v>5.2770448548812611E-2</v>
      </c>
    </row>
    <row r="3697" spans="1:4" x14ac:dyDescent="0.3">
      <c r="A3697" s="1">
        <v>44958.480335011576</v>
      </c>
      <c r="B3697" s="2">
        <f t="shared" si="115"/>
        <v>5096</v>
      </c>
      <c r="C3697">
        <v>2.9495</v>
      </c>
      <c r="D3697">
        <f t="shared" si="114"/>
        <v>5.3298153034300681E-2</v>
      </c>
    </row>
    <row r="3698" spans="1:4" x14ac:dyDescent="0.3">
      <c r="A3698" s="1">
        <v>44958.480353275459</v>
      </c>
      <c r="B3698" s="2">
        <f t="shared" si="115"/>
        <v>5097</v>
      </c>
      <c r="C3698">
        <v>2.9485000000000001</v>
      </c>
      <c r="D3698">
        <f t="shared" si="114"/>
        <v>5.0659630606860337E-2</v>
      </c>
    </row>
    <row r="3699" spans="1:4" x14ac:dyDescent="0.3">
      <c r="A3699" s="1">
        <v>44958.480369386576</v>
      </c>
      <c r="B3699" s="2">
        <f t="shared" si="115"/>
        <v>5099</v>
      </c>
      <c r="C3699">
        <v>2.9508999999999999</v>
      </c>
      <c r="D3699">
        <f t="shared" si="114"/>
        <v>5.6992084432717159E-2</v>
      </c>
    </row>
    <row r="3700" spans="1:4" x14ac:dyDescent="0.3">
      <c r="A3700" s="1">
        <v>44958.480385300929</v>
      </c>
      <c r="B3700" s="2">
        <f t="shared" si="115"/>
        <v>5100</v>
      </c>
      <c r="C3700">
        <v>2.9502999999999999</v>
      </c>
      <c r="D3700">
        <f t="shared" si="114"/>
        <v>5.5408970976252955E-2</v>
      </c>
    </row>
    <row r="3701" spans="1:4" x14ac:dyDescent="0.3">
      <c r="A3701" s="1">
        <v>44958.480401226851</v>
      </c>
      <c r="B3701" s="2">
        <f t="shared" si="115"/>
        <v>5101</v>
      </c>
      <c r="C3701">
        <v>2.9489999999999998</v>
      </c>
      <c r="D3701">
        <f t="shared" si="114"/>
        <v>5.1978891820579923E-2</v>
      </c>
    </row>
    <row r="3702" spans="1:4" x14ac:dyDescent="0.3">
      <c r="A3702" s="1">
        <v>44958.480416956016</v>
      </c>
      <c r="B3702" s="2">
        <f t="shared" si="115"/>
        <v>5103</v>
      </c>
      <c r="C3702">
        <v>2.9489999999999998</v>
      </c>
      <c r="D3702">
        <f t="shared" si="114"/>
        <v>5.1978891820579923E-2</v>
      </c>
    </row>
    <row r="3703" spans="1:4" x14ac:dyDescent="0.3">
      <c r="A3703" s="1">
        <v>44958.480433055556</v>
      </c>
      <c r="B3703" s="2">
        <f t="shared" si="115"/>
        <v>5104</v>
      </c>
      <c r="C3703">
        <v>2.9508000000000001</v>
      </c>
      <c r="D3703">
        <f t="shared" si="114"/>
        <v>5.6728232189973714E-2</v>
      </c>
    </row>
    <row r="3704" spans="1:4" x14ac:dyDescent="0.3">
      <c r="A3704" s="1">
        <v>44958.480449166665</v>
      </c>
      <c r="B3704" s="2">
        <f t="shared" si="115"/>
        <v>5105</v>
      </c>
      <c r="C3704">
        <v>2.9489999999999998</v>
      </c>
      <c r="D3704">
        <f t="shared" si="114"/>
        <v>5.1978891820579923E-2</v>
      </c>
    </row>
    <row r="3705" spans="1:4" x14ac:dyDescent="0.3">
      <c r="A3705" s="1">
        <v>44958.480464907407</v>
      </c>
      <c r="B3705" s="2">
        <f t="shared" si="115"/>
        <v>5107</v>
      </c>
      <c r="C3705">
        <v>2.9510000000000001</v>
      </c>
      <c r="D3705">
        <f t="shared" si="114"/>
        <v>5.7255936675461777E-2</v>
      </c>
    </row>
    <row r="3706" spans="1:4" x14ac:dyDescent="0.3">
      <c r="A3706" s="1">
        <v>44958.480480844904</v>
      </c>
      <c r="B3706" s="2">
        <f t="shared" si="115"/>
        <v>5108</v>
      </c>
      <c r="C3706">
        <v>2.9481000000000002</v>
      </c>
      <c r="D3706">
        <f t="shared" si="114"/>
        <v>4.9604221635884196E-2</v>
      </c>
    </row>
    <row r="3707" spans="1:4" x14ac:dyDescent="0.3">
      <c r="A3707" s="1">
        <v>44958.480496759257</v>
      </c>
      <c r="B3707" s="2">
        <f t="shared" si="115"/>
        <v>5110</v>
      </c>
      <c r="C3707">
        <v>2.9506999999999999</v>
      </c>
      <c r="D3707">
        <f t="shared" si="114"/>
        <v>5.6464379947229089E-2</v>
      </c>
    </row>
    <row r="3708" spans="1:4" x14ac:dyDescent="0.3">
      <c r="A3708" s="1">
        <v>44958.48051267361</v>
      </c>
      <c r="B3708" s="2">
        <f t="shared" si="115"/>
        <v>5111</v>
      </c>
      <c r="C3708">
        <v>2.9497</v>
      </c>
      <c r="D3708">
        <f t="shared" si="114"/>
        <v>5.3825857519788745E-2</v>
      </c>
    </row>
    <row r="3709" spans="1:4" x14ac:dyDescent="0.3">
      <c r="A3709" s="1">
        <v>44958.480528622684</v>
      </c>
      <c r="B3709" s="2">
        <f t="shared" si="115"/>
        <v>5112</v>
      </c>
      <c r="C3709">
        <v>2.9493999999999998</v>
      </c>
      <c r="D3709">
        <f t="shared" si="114"/>
        <v>5.3034300791556056E-2</v>
      </c>
    </row>
    <row r="3710" spans="1:4" x14ac:dyDescent="0.3">
      <c r="A3710" s="1">
        <v>44958.480544548613</v>
      </c>
      <c r="B3710" s="2">
        <f t="shared" si="115"/>
        <v>5114</v>
      </c>
      <c r="C3710">
        <v>2.9495</v>
      </c>
      <c r="D3710">
        <f t="shared" si="114"/>
        <v>5.3298153034300681E-2</v>
      </c>
    </row>
    <row r="3711" spans="1:4" x14ac:dyDescent="0.3">
      <c r="A3711" s="1">
        <v>44958.480560659722</v>
      </c>
      <c r="B3711" s="2">
        <f t="shared" si="115"/>
        <v>5115</v>
      </c>
      <c r="C3711">
        <v>2.9502000000000002</v>
      </c>
      <c r="D3711">
        <f t="shared" si="114"/>
        <v>5.5145118733509503E-2</v>
      </c>
    </row>
    <row r="3712" spans="1:4" x14ac:dyDescent="0.3">
      <c r="A3712" s="1">
        <v>44958.480576215276</v>
      </c>
      <c r="B3712" s="2">
        <f t="shared" si="115"/>
        <v>5116</v>
      </c>
      <c r="C3712">
        <v>2.9504000000000001</v>
      </c>
      <c r="D3712">
        <f t="shared" si="114"/>
        <v>5.5672823218997573E-2</v>
      </c>
    </row>
    <row r="3713" spans="1:4" x14ac:dyDescent="0.3">
      <c r="A3713" s="1">
        <v>44958.480592129628</v>
      </c>
      <c r="B3713" s="2">
        <f t="shared" si="115"/>
        <v>5118</v>
      </c>
      <c r="C3713">
        <v>2.9506999999999999</v>
      </c>
      <c r="D3713">
        <f t="shared" si="114"/>
        <v>5.6464379947229089E-2</v>
      </c>
    </row>
    <row r="3714" spans="1:4" x14ac:dyDescent="0.3">
      <c r="A3714" s="1">
        <v>44958.480608229169</v>
      </c>
      <c r="B3714" s="2">
        <f t="shared" si="115"/>
        <v>5119</v>
      </c>
      <c r="C3714">
        <v>2.9504000000000001</v>
      </c>
      <c r="D3714">
        <f t="shared" si="114"/>
        <v>5.5672823218997573E-2</v>
      </c>
    </row>
    <row r="3715" spans="1:4" x14ac:dyDescent="0.3">
      <c r="A3715" s="1">
        <v>44958.480626307872</v>
      </c>
      <c r="B3715" s="2">
        <f t="shared" si="115"/>
        <v>5121</v>
      </c>
      <c r="C3715">
        <v>2.9493</v>
      </c>
      <c r="D3715">
        <f t="shared" ref="D3715:D3778" si="116">(C3715-2.556-0.379+0.0057)/0.379</f>
        <v>5.2770448548812611E-2</v>
      </c>
    </row>
    <row r="3716" spans="1:4" x14ac:dyDescent="0.3">
      <c r="A3716" s="1">
        <v>44958.480642592593</v>
      </c>
      <c r="B3716" s="2">
        <f t="shared" ref="B3716:B3779" si="117">ROUND((A3716-$A$2)*24*3600, 0)</f>
        <v>5122</v>
      </c>
      <c r="C3716">
        <v>2.9506999999999999</v>
      </c>
      <c r="D3716">
        <f t="shared" si="116"/>
        <v>5.6464379947229089E-2</v>
      </c>
    </row>
    <row r="3717" spans="1:4" x14ac:dyDescent="0.3">
      <c r="A3717" s="1">
        <v>44958.480658159722</v>
      </c>
      <c r="B3717" s="2">
        <f t="shared" si="117"/>
        <v>5123</v>
      </c>
      <c r="C3717">
        <v>2.9514999999999998</v>
      </c>
      <c r="D3717">
        <f t="shared" si="116"/>
        <v>5.8575197889181363E-2</v>
      </c>
    </row>
    <row r="3718" spans="1:4" x14ac:dyDescent="0.3">
      <c r="A3718" s="1">
        <v>44958.480674259263</v>
      </c>
      <c r="B3718" s="2">
        <f t="shared" si="117"/>
        <v>5125</v>
      </c>
      <c r="C3718">
        <v>2.9483000000000001</v>
      </c>
      <c r="D3718">
        <f t="shared" si="116"/>
        <v>5.0131926121372267E-2</v>
      </c>
    </row>
    <row r="3719" spans="1:4" x14ac:dyDescent="0.3">
      <c r="A3719" s="1">
        <v>44958.480690185184</v>
      </c>
      <c r="B3719" s="2">
        <f t="shared" si="117"/>
        <v>5126</v>
      </c>
      <c r="C3719">
        <v>2.9502000000000002</v>
      </c>
      <c r="D3719">
        <f t="shared" si="116"/>
        <v>5.5145118733509503E-2</v>
      </c>
    </row>
    <row r="3720" spans="1:4" x14ac:dyDescent="0.3">
      <c r="A3720" s="1">
        <v>44958.480706099537</v>
      </c>
      <c r="B3720" s="2">
        <f t="shared" si="117"/>
        <v>5128</v>
      </c>
      <c r="C3720">
        <v>2.9508999999999999</v>
      </c>
      <c r="D3720">
        <f t="shared" si="116"/>
        <v>5.6992084432717159E-2</v>
      </c>
    </row>
    <row r="3721" spans="1:4" x14ac:dyDescent="0.3">
      <c r="A3721" s="1">
        <v>44958.480721851854</v>
      </c>
      <c r="B3721" s="2">
        <f t="shared" si="117"/>
        <v>5129</v>
      </c>
      <c r="C3721">
        <v>2.9498000000000002</v>
      </c>
      <c r="D3721">
        <f t="shared" si="116"/>
        <v>5.4089709762533369E-2</v>
      </c>
    </row>
    <row r="3722" spans="1:4" x14ac:dyDescent="0.3">
      <c r="A3722" s="1">
        <v>44958.480737766207</v>
      </c>
      <c r="B3722" s="2">
        <f t="shared" si="117"/>
        <v>5130</v>
      </c>
      <c r="C3722">
        <v>2.9516</v>
      </c>
      <c r="D3722">
        <f t="shared" si="116"/>
        <v>5.8839050131925988E-2</v>
      </c>
    </row>
    <row r="3723" spans="1:4" x14ac:dyDescent="0.3">
      <c r="A3723" s="1">
        <v>44958.480753888885</v>
      </c>
      <c r="B3723" s="2">
        <f t="shared" si="117"/>
        <v>5132</v>
      </c>
      <c r="C3723">
        <v>2.9502999999999999</v>
      </c>
      <c r="D3723">
        <f t="shared" si="116"/>
        <v>5.5408970976252955E-2</v>
      </c>
    </row>
    <row r="3724" spans="1:4" x14ac:dyDescent="0.3">
      <c r="A3724" s="1">
        <v>44958.480769629627</v>
      </c>
      <c r="B3724" s="2">
        <f t="shared" si="117"/>
        <v>5133</v>
      </c>
      <c r="C3724">
        <v>2.9510000000000001</v>
      </c>
      <c r="D3724">
        <f t="shared" si="116"/>
        <v>5.7255936675461777E-2</v>
      </c>
    </row>
    <row r="3725" spans="1:4" x14ac:dyDescent="0.3">
      <c r="A3725" s="1">
        <v>44958.480785543979</v>
      </c>
      <c r="B3725" s="2">
        <f t="shared" si="117"/>
        <v>5134</v>
      </c>
      <c r="C3725">
        <v>2.9502999999999999</v>
      </c>
      <c r="D3725">
        <f t="shared" si="116"/>
        <v>5.5408970976252955E-2</v>
      </c>
    </row>
    <row r="3726" spans="1:4" x14ac:dyDescent="0.3">
      <c r="A3726" s="1">
        <v>44958.48080164352</v>
      </c>
      <c r="B3726" s="2">
        <f t="shared" si="117"/>
        <v>5136</v>
      </c>
      <c r="C3726">
        <v>2.9504999999999999</v>
      </c>
      <c r="D3726">
        <f t="shared" si="116"/>
        <v>5.5936675461741019E-2</v>
      </c>
    </row>
    <row r="3727" spans="1:4" x14ac:dyDescent="0.3">
      <c r="A3727" s="1">
        <v>44958.480817569442</v>
      </c>
      <c r="B3727" s="2">
        <f t="shared" si="117"/>
        <v>5137</v>
      </c>
      <c r="C3727">
        <v>2.9510000000000001</v>
      </c>
      <c r="D3727">
        <f t="shared" si="116"/>
        <v>5.7255936675461777E-2</v>
      </c>
    </row>
    <row r="3728" spans="1:4" x14ac:dyDescent="0.3">
      <c r="A3728" s="1">
        <v>44958.48083349537</v>
      </c>
      <c r="B3728" s="2">
        <f t="shared" si="117"/>
        <v>5139</v>
      </c>
      <c r="C3728">
        <v>2.9506999999999999</v>
      </c>
      <c r="D3728">
        <f t="shared" si="116"/>
        <v>5.6464379947229089E-2</v>
      </c>
    </row>
    <row r="3729" spans="1:4" x14ac:dyDescent="0.3">
      <c r="A3729" s="1">
        <v>44958.480849409723</v>
      </c>
      <c r="B3729" s="2">
        <f t="shared" si="117"/>
        <v>5140</v>
      </c>
      <c r="C3729">
        <v>2.9493999999999998</v>
      </c>
      <c r="D3729">
        <f t="shared" si="116"/>
        <v>5.3034300791556056E-2</v>
      </c>
    </row>
    <row r="3730" spans="1:4" x14ac:dyDescent="0.3">
      <c r="A3730" s="1">
        <v>44958.480865509257</v>
      </c>
      <c r="B3730" s="2">
        <f t="shared" si="117"/>
        <v>5141</v>
      </c>
      <c r="C3730">
        <v>2.9521999999999999</v>
      </c>
      <c r="D3730">
        <f t="shared" si="116"/>
        <v>6.0422163588390192E-2</v>
      </c>
    </row>
    <row r="3731" spans="1:4" x14ac:dyDescent="0.3">
      <c r="A3731" s="1">
        <v>44958.480881249998</v>
      </c>
      <c r="B3731" s="2">
        <f t="shared" si="117"/>
        <v>5143</v>
      </c>
      <c r="C3731">
        <v>2.9502000000000002</v>
      </c>
      <c r="D3731">
        <f t="shared" si="116"/>
        <v>5.5145118733509503E-2</v>
      </c>
    </row>
    <row r="3732" spans="1:4" x14ac:dyDescent="0.3">
      <c r="A3732" s="1">
        <v>44958.480897187503</v>
      </c>
      <c r="B3732" s="2">
        <f t="shared" si="117"/>
        <v>5144</v>
      </c>
      <c r="C3732">
        <v>2.9496000000000002</v>
      </c>
      <c r="D3732">
        <f t="shared" si="116"/>
        <v>5.3562005277045299E-2</v>
      </c>
    </row>
    <row r="3733" spans="1:4" x14ac:dyDescent="0.3">
      <c r="A3733" s="1">
        <v>44958.480913287036</v>
      </c>
      <c r="B3733" s="2">
        <f t="shared" si="117"/>
        <v>5146</v>
      </c>
      <c r="C3733">
        <v>2.9502999999999999</v>
      </c>
      <c r="D3733">
        <f t="shared" si="116"/>
        <v>5.5408970976252955E-2</v>
      </c>
    </row>
    <row r="3734" spans="1:4" x14ac:dyDescent="0.3">
      <c r="A3734" s="1">
        <v>44958.480929016201</v>
      </c>
      <c r="B3734" s="2">
        <f t="shared" si="117"/>
        <v>5147</v>
      </c>
      <c r="C3734">
        <v>2.9491000000000001</v>
      </c>
      <c r="D3734">
        <f t="shared" si="116"/>
        <v>5.2242744063324541E-2</v>
      </c>
    </row>
    <row r="3735" spans="1:4" x14ac:dyDescent="0.3">
      <c r="A3735" s="1">
        <v>44958.480945127318</v>
      </c>
      <c r="B3735" s="2">
        <f t="shared" si="117"/>
        <v>5148</v>
      </c>
      <c r="C3735">
        <v>2.9510000000000001</v>
      </c>
      <c r="D3735">
        <f t="shared" si="116"/>
        <v>5.7255936675461777E-2</v>
      </c>
    </row>
    <row r="3736" spans="1:4" x14ac:dyDescent="0.3">
      <c r="A3736" s="1">
        <v>44958.480960879628</v>
      </c>
      <c r="B3736" s="2">
        <f t="shared" si="117"/>
        <v>5150</v>
      </c>
      <c r="C3736">
        <v>2.9504999999999999</v>
      </c>
      <c r="D3736">
        <f t="shared" si="116"/>
        <v>5.5936675461741019E-2</v>
      </c>
    </row>
    <row r="3737" spans="1:4" x14ac:dyDescent="0.3">
      <c r="A3737" s="1">
        <v>44958.480976805557</v>
      </c>
      <c r="B3737" s="2">
        <f t="shared" si="117"/>
        <v>5151</v>
      </c>
      <c r="C3737">
        <v>2.9498000000000002</v>
      </c>
      <c r="D3737">
        <f t="shared" si="116"/>
        <v>5.4089709762533369E-2</v>
      </c>
    </row>
    <row r="3738" spans="1:4" x14ac:dyDescent="0.3">
      <c r="A3738" s="1">
        <v>44958.480992731478</v>
      </c>
      <c r="B3738" s="2">
        <f t="shared" si="117"/>
        <v>5152</v>
      </c>
      <c r="C3738">
        <v>2.9514</v>
      </c>
      <c r="D3738">
        <f t="shared" si="116"/>
        <v>5.8311345646437918E-2</v>
      </c>
    </row>
    <row r="3739" spans="1:4" x14ac:dyDescent="0.3">
      <c r="A3739" s="1">
        <v>44958.481008645831</v>
      </c>
      <c r="B3739" s="2">
        <f t="shared" si="117"/>
        <v>5154</v>
      </c>
      <c r="C3739">
        <v>2.9523000000000001</v>
      </c>
      <c r="D3739">
        <f t="shared" si="116"/>
        <v>6.068601583113481E-2</v>
      </c>
    </row>
    <row r="3740" spans="1:4" x14ac:dyDescent="0.3">
      <c r="A3740" s="1">
        <v>44958.481024756948</v>
      </c>
      <c r="B3740" s="2">
        <f t="shared" si="117"/>
        <v>5155</v>
      </c>
      <c r="C3740">
        <v>2.9498000000000002</v>
      </c>
      <c r="D3740">
        <f t="shared" si="116"/>
        <v>5.4089709762533369E-2</v>
      </c>
    </row>
    <row r="3741" spans="1:4" x14ac:dyDescent="0.3">
      <c r="A3741" s="1">
        <v>44958.481040486113</v>
      </c>
      <c r="B3741" s="2">
        <f t="shared" si="117"/>
        <v>5157</v>
      </c>
      <c r="C3741">
        <v>2.9521000000000002</v>
      </c>
      <c r="D3741">
        <f t="shared" si="116"/>
        <v>6.0158311345646739E-2</v>
      </c>
    </row>
    <row r="3742" spans="1:4" x14ac:dyDescent="0.3">
      <c r="A3742" s="1">
        <v>44958.481056585646</v>
      </c>
      <c r="B3742" s="2">
        <f t="shared" si="117"/>
        <v>5158</v>
      </c>
      <c r="C3742">
        <v>2.9514</v>
      </c>
      <c r="D3742">
        <f t="shared" si="116"/>
        <v>5.8311345646437918E-2</v>
      </c>
    </row>
    <row r="3743" spans="1:4" x14ac:dyDescent="0.3">
      <c r="A3743" s="1">
        <v>44958.481072511575</v>
      </c>
      <c r="B3743" s="2">
        <f t="shared" si="117"/>
        <v>5159</v>
      </c>
      <c r="C3743">
        <v>2.9519000000000002</v>
      </c>
      <c r="D3743">
        <f t="shared" si="116"/>
        <v>5.9630606860158676E-2</v>
      </c>
    </row>
    <row r="3744" spans="1:4" x14ac:dyDescent="0.3">
      <c r="A3744" s="1">
        <v>44958.481088437497</v>
      </c>
      <c r="B3744" s="2">
        <f t="shared" si="117"/>
        <v>5161</v>
      </c>
      <c r="C3744">
        <v>2.9491000000000001</v>
      </c>
      <c r="D3744">
        <f t="shared" si="116"/>
        <v>5.2242744063324541E-2</v>
      </c>
    </row>
    <row r="3745" spans="1:4" x14ac:dyDescent="0.3">
      <c r="A3745" s="1">
        <v>44958.481104178238</v>
      </c>
      <c r="B3745" s="2">
        <f t="shared" si="117"/>
        <v>5162</v>
      </c>
      <c r="C3745">
        <v>2.95</v>
      </c>
      <c r="D3745">
        <f t="shared" si="116"/>
        <v>5.461741424802144E-2</v>
      </c>
    </row>
    <row r="3746" spans="1:4" x14ac:dyDescent="0.3">
      <c r="A3746" s="1">
        <v>44958.481120277778</v>
      </c>
      <c r="B3746" s="2">
        <f t="shared" si="117"/>
        <v>5163</v>
      </c>
      <c r="C3746">
        <v>2.9504000000000001</v>
      </c>
      <c r="D3746">
        <f t="shared" si="116"/>
        <v>5.5672823218997573E-2</v>
      </c>
    </row>
    <row r="3747" spans="1:4" x14ac:dyDescent="0.3">
      <c r="A3747" s="1">
        <v>44958.481136388888</v>
      </c>
      <c r="B3747" s="2">
        <f t="shared" si="117"/>
        <v>5165</v>
      </c>
      <c r="C3747">
        <v>2.9498000000000002</v>
      </c>
      <c r="D3747">
        <f t="shared" si="116"/>
        <v>5.4089709762533369E-2</v>
      </c>
    </row>
    <row r="3748" spans="1:4" x14ac:dyDescent="0.3">
      <c r="A3748" s="1">
        <v>44958.481152118053</v>
      </c>
      <c r="B3748" s="2">
        <f t="shared" si="117"/>
        <v>5166</v>
      </c>
      <c r="C3748">
        <v>2.9491999999999998</v>
      </c>
      <c r="D3748">
        <f t="shared" si="116"/>
        <v>5.2506596306067993E-2</v>
      </c>
    </row>
    <row r="3749" spans="1:4" x14ac:dyDescent="0.3">
      <c r="A3749" s="1">
        <v>44958.481170208332</v>
      </c>
      <c r="B3749" s="2">
        <f t="shared" si="117"/>
        <v>5168</v>
      </c>
      <c r="C3749">
        <v>2.9512</v>
      </c>
      <c r="D3749">
        <f t="shared" si="116"/>
        <v>5.7783641160949847E-2</v>
      </c>
    </row>
    <row r="3750" spans="1:4" x14ac:dyDescent="0.3">
      <c r="A3750" s="1">
        <v>44958.481186122684</v>
      </c>
      <c r="B3750" s="2">
        <f t="shared" si="117"/>
        <v>5169</v>
      </c>
      <c r="C3750">
        <v>2.9508000000000001</v>
      </c>
      <c r="D3750">
        <f t="shared" si="116"/>
        <v>5.6728232189973714E-2</v>
      </c>
    </row>
    <row r="3751" spans="1:4" x14ac:dyDescent="0.3">
      <c r="A3751" s="1">
        <v>44958.481202048613</v>
      </c>
      <c r="B3751" s="2">
        <f t="shared" si="117"/>
        <v>5170</v>
      </c>
      <c r="C3751">
        <v>2.9504999999999999</v>
      </c>
      <c r="D3751">
        <f t="shared" si="116"/>
        <v>5.5936675461741019E-2</v>
      </c>
    </row>
    <row r="3752" spans="1:4" x14ac:dyDescent="0.3">
      <c r="A3752" s="1">
        <v>44958.481218148147</v>
      </c>
      <c r="B3752" s="2">
        <f t="shared" si="117"/>
        <v>5172</v>
      </c>
      <c r="C3752">
        <v>2.9504999999999999</v>
      </c>
      <c r="D3752">
        <f t="shared" si="116"/>
        <v>5.5936675461741019E-2</v>
      </c>
    </row>
    <row r="3753" spans="1:4" x14ac:dyDescent="0.3">
      <c r="A3753" s="1">
        <v>44958.481234062499</v>
      </c>
      <c r="B3753" s="2">
        <f t="shared" si="117"/>
        <v>5173</v>
      </c>
      <c r="C3753">
        <v>2.9514</v>
      </c>
      <c r="D3753">
        <f t="shared" si="116"/>
        <v>5.8311345646437918E-2</v>
      </c>
    </row>
    <row r="3754" spans="1:4" x14ac:dyDescent="0.3">
      <c r="A3754" s="1">
        <v>44958.481249988428</v>
      </c>
      <c r="B3754" s="2">
        <f t="shared" si="117"/>
        <v>5175</v>
      </c>
      <c r="C3754">
        <v>2.9512999999999998</v>
      </c>
      <c r="D3754">
        <f t="shared" si="116"/>
        <v>5.8047493403693293E-2</v>
      </c>
    </row>
    <row r="3755" spans="1:4" x14ac:dyDescent="0.3">
      <c r="A3755" s="1">
        <v>44958.481268078707</v>
      </c>
      <c r="B3755" s="2">
        <f t="shared" si="117"/>
        <v>5176</v>
      </c>
      <c r="C3755">
        <v>2.9483999999999999</v>
      </c>
      <c r="D3755">
        <f t="shared" si="116"/>
        <v>5.0395778364115719E-2</v>
      </c>
    </row>
    <row r="3756" spans="1:4" x14ac:dyDescent="0.3">
      <c r="A3756" s="1">
        <v>44958.481284004629</v>
      </c>
      <c r="B3756" s="2">
        <f t="shared" si="117"/>
        <v>5178</v>
      </c>
      <c r="C3756">
        <v>2.9517000000000002</v>
      </c>
      <c r="D3756">
        <f t="shared" si="116"/>
        <v>5.9102902374670606E-2</v>
      </c>
    </row>
    <row r="3757" spans="1:4" x14ac:dyDescent="0.3">
      <c r="A3757" s="1">
        <v>44958.481300115738</v>
      </c>
      <c r="B3757" s="2">
        <f t="shared" si="117"/>
        <v>5179</v>
      </c>
      <c r="C3757">
        <v>2.9514999999999998</v>
      </c>
      <c r="D3757">
        <f t="shared" si="116"/>
        <v>5.8575197889181363E-2</v>
      </c>
    </row>
    <row r="3758" spans="1:4" x14ac:dyDescent="0.3">
      <c r="A3758" s="1">
        <v>44958.481315856479</v>
      </c>
      <c r="B3758" s="2">
        <f t="shared" si="117"/>
        <v>5180</v>
      </c>
      <c r="C3758">
        <v>2.9508000000000001</v>
      </c>
      <c r="D3758">
        <f t="shared" si="116"/>
        <v>5.6728232189973714E-2</v>
      </c>
    </row>
    <row r="3759" spans="1:4" x14ac:dyDescent="0.3">
      <c r="A3759" s="1">
        <v>44958.481331967596</v>
      </c>
      <c r="B3759" s="2">
        <f t="shared" si="117"/>
        <v>5182</v>
      </c>
      <c r="C3759">
        <v>2.9510999999999998</v>
      </c>
      <c r="D3759">
        <f t="shared" si="116"/>
        <v>5.7519788918205229E-2</v>
      </c>
    </row>
    <row r="3760" spans="1:4" x14ac:dyDescent="0.3">
      <c r="A3760" s="1">
        <v>44958.481347731482</v>
      </c>
      <c r="B3760" s="2">
        <f t="shared" si="117"/>
        <v>5183</v>
      </c>
      <c r="C3760">
        <v>2.9504999999999999</v>
      </c>
      <c r="D3760">
        <f t="shared" si="116"/>
        <v>5.5936675461741019E-2</v>
      </c>
    </row>
    <row r="3761" spans="1:4" x14ac:dyDescent="0.3">
      <c r="A3761" s="1">
        <v>44958.481363657411</v>
      </c>
      <c r="B3761" s="2">
        <f t="shared" si="117"/>
        <v>5184</v>
      </c>
      <c r="C3761">
        <v>2.9504999999999999</v>
      </c>
      <c r="D3761">
        <f t="shared" si="116"/>
        <v>5.5936675461741019E-2</v>
      </c>
    </row>
    <row r="3762" spans="1:4" x14ac:dyDescent="0.3">
      <c r="A3762" s="1">
        <v>44958.481379594909</v>
      </c>
      <c r="B3762" s="2">
        <f t="shared" si="117"/>
        <v>5186</v>
      </c>
      <c r="C3762">
        <v>2.9500999999999999</v>
      </c>
      <c r="D3762">
        <f t="shared" si="116"/>
        <v>5.4881266490764885E-2</v>
      </c>
    </row>
    <row r="3763" spans="1:4" x14ac:dyDescent="0.3">
      <c r="A3763" s="1">
        <v>44958.481395532406</v>
      </c>
      <c r="B3763" s="2">
        <f t="shared" si="117"/>
        <v>5187</v>
      </c>
      <c r="C3763">
        <v>2.9497</v>
      </c>
      <c r="D3763">
        <f t="shared" si="116"/>
        <v>5.3825857519788745E-2</v>
      </c>
    </row>
    <row r="3764" spans="1:4" x14ac:dyDescent="0.3">
      <c r="A3764" s="1">
        <v>44958.481411446759</v>
      </c>
      <c r="B3764" s="2">
        <f t="shared" si="117"/>
        <v>5189</v>
      </c>
      <c r="C3764">
        <v>2.9506999999999999</v>
      </c>
      <c r="D3764">
        <f t="shared" si="116"/>
        <v>5.6464379947229089E-2</v>
      </c>
    </row>
    <row r="3765" spans="1:4" x14ac:dyDescent="0.3">
      <c r="A3765" s="1">
        <v>44958.481427372688</v>
      </c>
      <c r="B3765" s="2">
        <f t="shared" si="117"/>
        <v>5190</v>
      </c>
      <c r="C3765">
        <v>2.948</v>
      </c>
      <c r="D3765">
        <f t="shared" si="116"/>
        <v>4.9340369393139578E-2</v>
      </c>
    </row>
    <row r="3766" spans="1:4" x14ac:dyDescent="0.3">
      <c r="A3766" s="1">
        <v>44958.481443472221</v>
      </c>
      <c r="B3766" s="2">
        <f t="shared" si="117"/>
        <v>5191</v>
      </c>
      <c r="C3766">
        <v>2.9495</v>
      </c>
      <c r="D3766">
        <f t="shared" si="116"/>
        <v>5.3298153034300681E-2</v>
      </c>
    </row>
    <row r="3767" spans="1:4" x14ac:dyDescent="0.3">
      <c r="A3767" s="1">
        <v>44958.481459212962</v>
      </c>
      <c r="B3767" s="2">
        <f t="shared" si="117"/>
        <v>5193</v>
      </c>
      <c r="C3767">
        <v>2.9491999999999998</v>
      </c>
      <c r="D3767">
        <f t="shared" si="116"/>
        <v>5.2506596306067993E-2</v>
      </c>
    </row>
    <row r="3768" spans="1:4" x14ac:dyDescent="0.3">
      <c r="A3768" s="1">
        <v>44958.481475138891</v>
      </c>
      <c r="B3768" s="2">
        <f t="shared" si="117"/>
        <v>5194</v>
      </c>
      <c r="C3768">
        <v>2.9499</v>
      </c>
      <c r="D3768">
        <f t="shared" si="116"/>
        <v>5.4353562005276815E-2</v>
      </c>
    </row>
    <row r="3769" spans="1:4" x14ac:dyDescent="0.3">
      <c r="A3769" s="1">
        <v>44958.481491238424</v>
      </c>
      <c r="B3769" s="2">
        <f t="shared" si="117"/>
        <v>5195</v>
      </c>
      <c r="C3769">
        <v>2.9493999999999998</v>
      </c>
      <c r="D3769">
        <f t="shared" si="116"/>
        <v>5.3034300791556056E-2</v>
      </c>
    </row>
    <row r="3770" spans="1:4" x14ac:dyDescent="0.3">
      <c r="A3770" s="1">
        <v>44958.481506979166</v>
      </c>
      <c r="B3770" s="2">
        <f t="shared" si="117"/>
        <v>5197</v>
      </c>
      <c r="C3770">
        <v>2.9508000000000001</v>
      </c>
      <c r="D3770">
        <f t="shared" si="116"/>
        <v>5.6728232189973714E-2</v>
      </c>
    </row>
    <row r="3771" spans="1:4" x14ac:dyDescent="0.3">
      <c r="A3771" s="1">
        <v>44958.481523078706</v>
      </c>
      <c r="B3771" s="2">
        <f t="shared" si="117"/>
        <v>5198</v>
      </c>
      <c r="C3771">
        <v>2.9514</v>
      </c>
      <c r="D3771">
        <f t="shared" si="116"/>
        <v>5.8311345646437918E-2</v>
      </c>
    </row>
    <row r="3772" spans="1:4" x14ac:dyDescent="0.3">
      <c r="A3772" s="1">
        <v>44958.481538819447</v>
      </c>
      <c r="B3772" s="2">
        <f t="shared" si="117"/>
        <v>5200</v>
      </c>
      <c r="C3772">
        <v>2.95</v>
      </c>
      <c r="D3772">
        <f t="shared" si="116"/>
        <v>5.461741424802144E-2</v>
      </c>
    </row>
    <row r="3773" spans="1:4" x14ac:dyDescent="0.3">
      <c r="A3773" s="1">
        <v>44958.481554745369</v>
      </c>
      <c r="B3773" s="2">
        <f t="shared" si="117"/>
        <v>5201</v>
      </c>
      <c r="C3773">
        <v>2.9502000000000002</v>
      </c>
      <c r="D3773">
        <f t="shared" si="116"/>
        <v>5.5145118733509503E-2</v>
      </c>
    </row>
    <row r="3774" spans="1:4" x14ac:dyDescent="0.3">
      <c r="A3774" s="1">
        <v>44958.48157084491</v>
      </c>
      <c r="B3774" s="2">
        <f t="shared" si="117"/>
        <v>5202</v>
      </c>
      <c r="C3774">
        <v>2.9491000000000001</v>
      </c>
      <c r="D3774">
        <f t="shared" si="116"/>
        <v>5.2242744063324541E-2</v>
      </c>
    </row>
    <row r="3775" spans="1:4" x14ac:dyDescent="0.3">
      <c r="A3775" s="1">
        <v>44958.481586585651</v>
      </c>
      <c r="B3775" s="2">
        <f t="shared" si="117"/>
        <v>5204</v>
      </c>
      <c r="C3775">
        <v>2.9489999999999998</v>
      </c>
      <c r="D3775">
        <f t="shared" si="116"/>
        <v>5.1978891820579923E-2</v>
      </c>
    </row>
    <row r="3776" spans="1:4" x14ac:dyDescent="0.3">
      <c r="A3776" s="1">
        <v>44958.48160269676</v>
      </c>
      <c r="B3776" s="2">
        <f t="shared" si="117"/>
        <v>5205</v>
      </c>
      <c r="C3776">
        <v>2.9468000000000001</v>
      </c>
      <c r="D3776">
        <f t="shared" si="116"/>
        <v>4.6174142480211171E-2</v>
      </c>
    </row>
    <row r="3777" spans="1:4" x14ac:dyDescent="0.3">
      <c r="A3777" s="1">
        <v>44958.481618611113</v>
      </c>
      <c r="B3777" s="2">
        <f t="shared" si="117"/>
        <v>5206</v>
      </c>
      <c r="C3777">
        <v>2.9487000000000001</v>
      </c>
      <c r="D3777">
        <f t="shared" si="116"/>
        <v>5.1187335092348407E-2</v>
      </c>
    </row>
    <row r="3778" spans="1:4" x14ac:dyDescent="0.3">
      <c r="A3778" s="1">
        <v>44958.481634537035</v>
      </c>
      <c r="B3778" s="2">
        <f t="shared" si="117"/>
        <v>5208</v>
      </c>
      <c r="C3778">
        <v>2.9500999999999999</v>
      </c>
      <c r="D3778">
        <f t="shared" si="116"/>
        <v>5.4881266490764885E-2</v>
      </c>
    </row>
    <row r="3779" spans="1:4" x14ac:dyDescent="0.3">
      <c r="A3779" s="1">
        <v>44958.481650474539</v>
      </c>
      <c r="B3779" s="2">
        <f t="shared" si="117"/>
        <v>5209</v>
      </c>
      <c r="C3779">
        <v>2.9508999999999999</v>
      </c>
      <c r="D3779">
        <f t="shared" ref="D3779:D3842" si="118">(C3779-2.556-0.379+0.0057)/0.379</f>
        <v>5.6992084432717159E-2</v>
      </c>
    </row>
    <row r="3780" spans="1:4" x14ac:dyDescent="0.3">
      <c r="A3780" s="1">
        <v>44958.481666400461</v>
      </c>
      <c r="B3780" s="2">
        <f t="shared" ref="B3780:B3843" si="119">ROUND((A3780-$A$2)*24*3600, 0)</f>
        <v>5211</v>
      </c>
      <c r="C3780">
        <v>2.9502000000000002</v>
      </c>
      <c r="D3780">
        <f t="shared" si="118"/>
        <v>5.5145118733509503E-2</v>
      </c>
    </row>
    <row r="3781" spans="1:4" x14ac:dyDescent="0.3">
      <c r="A3781" s="1">
        <v>44958.481682500002</v>
      </c>
      <c r="B3781" s="2">
        <f t="shared" si="119"/>
        <v>5212</v>
      </c>
      <c r="C3781">
        <v>2.9496000000000002</v>
      </c>
      <c r="D3781">
        <f t="shared" si="118"/>
        <v>5.3562005277045299E-2</v>
      </c>
    </row>
    <row r="3782" spans="1:4" x14ac:dyDescent="0.3">
      <c r="A3782" s="1">
        <v>44958.481698240743</v>
      </c>
      <c r="B3782" s="2">
        <f t="shared" si="119"/>
        <v>5213</v>
      </c>
      <c r="C3782">
        <v>2.9508999999999999</v>
      </c>
      <c r="D3782">
        <f t="shared" si="118"/>
        <v>5.6992084432717159E-2</v>
      </c>
    </row>
    <row r="3783" spans="1:4" x14ac:dyDescent="0.3">
      <c r="A3783" s="1">
        <v>44958.481716516202</v>
      </c>
      <c r="B3783" s="2">
        <f t="shared" si="119"/>
        <v>5215</v>
      </c>
      <c r="C3783">
        <v>2.9497</v>
      </c>
      <c r="D3783">
        <f t="shared" si="118"/>
        <v>5.3825857519788745E-2</v>
      </c>
    </row>
    <row r="3784" spans="1:4" x14ac:dyDescent="0.3">
      <c r="A3784" s="1">
        <v>44958.481732430555</v>
      </c>
      <c r="B3784" s="2">
        <f t="shared" si="119"/>
        <v>5216</v>
      </c>
      <c r="C3784">
        <v>2.9499</v>
      </c>
      <c r="D3784">
        <f t="shared" si="118"/>
        <v>5.4353562005276815E-2</v>
      </c>
    </row>
    <row r="3785" spans="1:4" x14ac:dyDescent="0.3">
      <c r="A3785" s="1">
        <v>44958.481748356484</v>
      </c>
      <c r="B3785" s="2">
        <f t="shared" si="119"/>
        <v>5218</v>
      </c>
      <c r="C3785">
        <v>2.9489000000000001</v>
      </c>
      <c r="D3785">
        <f t="shared" si="118"/>
        <v>5.171503957783647E-2</v>
      </c>
    </row>
    <row r="3786" spans="1:4" x14ac:dyDescent="0.3">
      <c r="A3786" s="1">
        <v>44958.481764282405</v>
      </c>
      <c r="B3786" s="2">
        <f t="shared" si="119"/>
        <v>5219</v>
      </c>
      <c r="C3786">
        <v>2.9479000000000002</v>
      </c>
      <c r="D3786">
        <f t="shared" si="118"/>
        <v>4.9076517150396133E-2</v>
      </c>
    </row>
    <row r="3787" spans="1:4" x14ac:dyDescent="0.3">
      <c r="A3787" s="1">
        <v>44958.481780208334</v>
      </c>
      <c r="B3787" s="2">
        <f t="shared" si="119"/>
        <v>5220</v>
      </c>
      <c r="C3787">
        <v>2.9489000000000001</v>
      </c>
      <c r="D3787">
        <f t="shared" si="118"/>
        <v>5.171503957783647E-2</v>
      </c>
    </row>
    <row r="3788" spans="1:4" x14ac:dyDescent="0.3">
      <c r="A3788" s="1">
        <v>44958.481796122687</v>
      </c>
      <c r="B3788" s="2">
        <f t="shared" si="119"/>
        <v>5222</v>
      </c>
      <c r="C3788">
        <v>2.9500999999999999</v>
      </c>
      <c r="D3788">
        <f t="shared" si="118"/>
        <v>5.4881266490764885E-2</v>
      </c>
    </row>
    <row r="3789" spans="1:4" x14ac:dyDescent="0.3">
      <c r="A3789" s="1">
        <v>44958.481814212966</v>
      </c>
      <c r="B3789" s="2">
        <f t="shared" si="119"/>
        <v>5223</v>
      </c>
      <c r="C3789">
        <v>2.9510000000000001</v>
      </c>
      <c r="D3789">
        <f t="shared" si="118"/>
        <v>5.7255936675461777E-2</v>
      </c>
    </row>
    <row r="3790" spans="1:4" x14ac:dyDescent="0.3">
      <c r="A3790" s="1">
        <v>44958.481830138888</v>
      </c>
      <c r="B3790" s="2">
        <f t="shared" si="119"/>
        <v>5225</v>
      </c>
      <c r="C3790">
        <v>2.9491000000000001</v>
      </c>
      <c r="D3790">
        <f t="shared" si="118"/>
        <v>5.2242744063324541E-2</v>
      </c>
    </row>
    <row r="3791" spans="1:4" x14ac:dyDescent="0.3">
      <c r="A3791" s="1">
        <v>44958.481846064817</v>
      </c>
      <c r="B3791" s="2">
        <f t="shared" si="119"/>
        <v>5226</v>
      </c>
      <c r="C3791">
        <v>2.9491000000000001</v>
      </c>
      <c r="D3791">
        <f t="shared" si="118"/>
        <v>5.2242744063324541E-2</v>
      </c>
    </row>
    <row r="3792" spans="1:4" x14ac:dyDescent="0.3">
      <c r="A3792" s="1">
        <v>44958.48186216435</v>
      </c>
      <c r="B3792" s="2">
        <f t="shared" si="119"/>
        <v>5227</v>
      </c>
      <c r="C3792">
        <v>2.9495</v>
      </c>
      <c r="D3792">
        <f t="shared" si="118"/>
        <v>5.3298153034300681E-2</v>
      </c>
    </row>
    <row r="3793" spans="1:4" x14ac:dyDescent="0.3">
      <c r="A3793" s="1">
        <v>44958.481878078703</v>
      </c>
      <c r="B3793" s="2">
        <f t="shared" si="119"/>
        <v>5229</v>
      </c>
      <c r="C3793">
        <v>2.9493</v>
      </c>
      <c r="D3793">
        <f t="shared" si="118"/>
        <v>5.2770448548812611E-2</v>
      </c>
    </row>
    <row r="3794" spans="1:4" x14ac:dyDescent="0.3">
      <c r="A3794" s="1">
        <v>44958.481893819444</v>
      </c>
      <c r="B3794" s="2">
        <f t="shared" si="119"/>
        <v>5230</v>
      </c>
      <c r="C3794">
        <v>2.9508999999999999</v>
      </c>
      <c r="D3794">
        <f t="shared" si="118"/>
        <v>5.6992084432717159E-2</v>
      </c>
    </row>
    <row r="3795" spans="1:4" x14ac:dyDescent="0.3">
      <c r="A3795" s="1">
        <v>44958.481909733797</v>
      </c>
      <c r="B3795" s="2">
        <f t="shared" si="119"/>
        <v>5232</v>
      </c>
      <c r="C3795">
        <v>2.9497</v>
      </c>
      <c r="D3795">
        <f t="shared" si="118"/>
        <v>5.3825857519788745E-2</v>
      </c>
    </row>
    <row r="3796" spans="1:4" x14ac:dyDescent="0.3">
      <c r="A3796" s="1">
        <v>44958.48192564815</v>
      </c>
      <c r="B3796" s="2">
        <f t="shared" si="119"/>
        <v>5233</v>
      </c>
      <c r="C3796">
        <v>2.9493</v>
      </c>
      <c r="D3796">
        <f t="shared" si="118"/>
        <v>5.2770448548812611E-2</v>
      </c>
    </row>
    <row r="3797" spans="1:4" x14ac:dyDescent="0.3">
      <c r="A3797" s="1">
        <v>44958.481941747683</v>
      </c>
      <c r="B3797" s="2">
        <f t="shared" si="119"/>
        <v>5234</v>
      </c>
      <c r="C3797">
        <v>2.9508999999999999</v>
      </c>
      <c r="D3797">
        <f t="shared" si="118"/>
        <v>5.6992084432717159E-2</v>
      </c>
    </row>
    <row r="3798" spans="1:4" x14ac:dyDescent="0.3">
      <c r="A3798" s="1">
        <v>44958.481957685188</v>
      </c>
      <c r="B3798" s="2">
        <f t="shared" si="119"/>
        <v>5236</v>
      </c>
      <c r="C3798">
        <v>2.9502999999999999</v>
      </c>
      <c r="D3798">
        <f t="shared" si="118"/>
        <v>5.5408970976252955E-2</v>
      </c>
    </row>
    <row r="3799" spans="1:4" x14ac:dyDescent="0.3">
      <c r="A3799" s="1">
        <v>44958.481973599541</v>
      </c>
      <c r="B3799" s="2">
        <f t="shared" si="119"/>
        <v>5237</v>
      </c>
      <c r="C3799">
        <v>2.9487999999999999</v>
      </c>
      <c r="D3799">
        <f t="shared" si="118"/>
        <v>5.1451187335091852E-2</v>
      </c>
    </row>
    <row r="3800" spans="1:4" x14ac:dyDescent="0.3">
      <c r="A3800" s="1">
        <v>44958.481991689812</v>
      </c>
      <c r="B3800" s="2">
        <f t="shared" si="119"/>
        <v>5239</v>
      </c>
      <c r="C3800">
        <v>2.9487000000000001</v>
      </c>
      <c r="D3800">
        <f t="shared" si="118"/>
        <v>5.1187335092348407E-2</v>
      </c>
    </row>
    <row r="3801" spans="1:4" x14ac:dyDescent="0.3">
      <c r="A3801" s="1">
        <v>44958.482007615741</v>
      </c>
      <c r="B3801" s="2">
        <f t="shared" si="119"/>
        <v>5240</v>
      </c>
      <c r="C3801">
        <v>2.9474999999999998</v>
      </c>
      <c r="D3801">
        <f t="shared" si="118"/>
        <v>4.802110817941882E-2</v>
      </c>
    </row>
    <row r="3802" spans="1:4" x14ac:dyDescent="0.3">
      <c r="A3802" s="1">
        <v>44958.482023530094</v>
      </c>
      <c r="B3802" s="2">
        <f t="shared" si="119"/>
        <v>5241</v>
      </c>
      <c r="C3802">
        <v>2.9498000000000002</v>
      </c>
      <c r="D3802">
        <f t="shared" si="118"/>
        <v>5.4089709762533369E-2</v>
      </c>
    </row>
    <row r="3803" spans="1:4" x14ac:dyDescent="0.3">
      <c r="A3803" s="1">
        <v>44958.482039629627</v>
      </c>
      <c r="B3803" s="2">
        <f t="shared" si="119"/>
        <v>5243</v>
      </c>
      <c r="C3803">
        <v>2.9510999999999998</v>
      </c>
      <c r="D3803">
        <f t="shared" si="118"/>
        <v>5.7519788918205229E-2</v>
      </c>
    </row>
    <row r="3804" spans="1:4" x14ac:dyDescent="0.3">
      <c r="A3804" s="1">
        <v>44958.482055381945</v>
      </c>
      <c r="B3804" s="2">
        <f t="shared" si="119"/>
        <v>5244</v>
      </c>
      <c r="C3804">
        <v>2.9506000000000001</v>
      </c>
      <c r="D3804">
        <f t="shared" si="118"/>
        <v>5.6200527704485644E-2</v>
      </c>
    </row>
    <row r="3805" spans="1:4" x14ac:dyDescent="0.3">
      <c r="A3805" s="1">
        <v>44958.482071481485</v>
      </c>
      <c r="B3805" s="2">
        <f t="shared" si="119"/>
        <v>5246</v>
      </c>
      <c r="C3805">
        <v>2.9500999999999999</v>
      </c>
      <c r="D3805">
        <f t="shared" si="118"/>
        <v>5.4881266490764885E-2</v>
      </c>
    </row>
    <row r="3806" spans="1:4" x14ac:dyDescent="0.3">
      <c r="A3806" s="1">
        <v>44958.482087222219</v>
      </c>
      <c r="B3806" s="2">
        <f t="shared" si="119"/>
        <v>5247</v>
      </c>
      <c r="C3806">
        <v>2.9498000000000002</v>
      </c>
      <c r="D3806">
        <f t="shared" si="118"/>
        <v>5.4089709762533369E-2</v>
      </c>
    </row>
    <row r="3807" spans="1:4" x14ac:dyDescent="0.3">
      <c r="A3807" s="1">
        <v>44958.482103333336</v>
      </c>
      <c r="B3807" s="2">
        <f t="shared" si="119"/>
        <v>5248</v>
      </c>
      <c r="C3807">
        <v>2.9493999999999998</v>
      </c>
      <c r="D3807">
        <f t="shared" si="118"/>
        <v>5.3034300791556056E-2</v>
      </c>
    </row>
    <row r="3808" spans="1:4" x14ac:dyDescent="0.3">
      <c r="A3808" s="1">
        <v>44958.482119247688</v>
      </c>
      <c r="B3808" s="2">
        <f t="shared" si="119"/>
        <v>5250</v>
      </c>
      <c r="C3808">
        <v>2.9506000000000001</v>
      </c>
      <c r="D3808">
        <f t="shared" si="118"/>
        <v>5.6200527704485644E-2</v>
      </c>
    </row>
    <row r="3809" spans="1:4" x14ac:dyDescent="0.3">
      <c r="A3809" s="1">
        <v>44958.482135162034</v>
      </c>
      <c r="B3809" s="2">
        <f t="shared" si="119"/>
        <v>5251</v>
      </c>
      <c r="C3809">
        <v>2.9485999999999999</v>
      </c>
      <c r="D3809">
        <f t="shared" si="118"/>
        <v>5.0923482849603782E-2</v>
      </c>
    </row>
    <row r="3810" spans="1:4" x14ac:dyDescent="0.3">
      <c r="A3810" s="1">
        <v>44958.482151087963</v>
      </c>
      <c r="B3810" s="2">
        <f t="shared" si="119"/>
        <v>5252</v>
      </c>
      <c r="C3810">
        <v>2.9483999999999999</v>
      </c>
      <c r="D3810">
        <f t="shared" si="118"/>
        <v>5.0395778364115719E-2</v>
      </c>
    </row>
    <row r="3811" spans="1:4" x14ac:dyDescent="0.3">
      <c r="A3811" s="1">
        <v>44958.482167002316</v>
      </c>
      <c r="B3811" s="2">
        <f t="shared" si="119"/>
        <v>5254</v>
      </c>
      <c r="C3811">
        <v>2.9508000000000001</v>
      </c>
      <c r="D3811">
        <f t="shared" si="118"/>
        <v>5.6728232189973714E-2</v>
      </c>
    </row>
    <row r="3812" spans="1:4" x14ac:dyDescent="0.3">
      <c r="A3812" s="1">
        <v>44958.482182939813</v>
      </c>
      <c r="B3812" s="2">
        <f t="shared" si="119"/>
        <v>5255</v>
      </c>
      <c r="C3812">
        <v>2.9510000000000001</v>
      </c>
      <c r="D3812">
        <f t="shared" si="118"/>
        <v>5.7255936675461777E-2</v>
      </c>
    </row>
    <row r="3813" spans="1:4" x14ac:dyDescent="0.3">
      <c r="A3813" s="1">
        <v>44958.482198865742</v>
      </c>
      <c r="B3813" s="2">
        <f t="shared" si="119"/>
        <v>5257</v>
      </c>
      <c r="C3813">
        <v>2.9518</v>
      </c>
      <c r="D3813">
        <f t="shared" si="118"/>
        <v>5.9366754617414051E-2</v>
      </c>
    </row>
    <row r="3814" spans="1:4" x14ac:dyDescent="0.3">
      <c r="A3814" s="1">
        <v>44958.482214780095</v>
      </c>
      <c r="B3814" s="2">
        <f t="shared" si="119"/>
        <v>5258</v>
      </c>
      <c r="C3814">
        <v>2.9510999999999998</v>
      </c>
      <c r="D3814">
        <f t="shared" si="118"/>
        <v>5.7519788918205229E-2</v>
      </c>
    </row>
    <row r="3815" spans="1:4" x14ac:dyDescent="0.3">
      <c r="A3815" s="1">
        <v>44958.482230694448</v>
      </c>
      <c r="B3815" s="2">
        <f t="shared" si="119"/>
        <v>5259</v>
      </c>
      <c r="C3815">
        <v>2.9472</v>
      </c>
      <c r="D3815">
        <f t="shared" si="118"/>
        <v>4.7229551451187304E-2</v>
      </c>
    </row>
    <row r="3816" spans="1:4" x14ac:dyDescent="0.3">
      <c r="A3816" s="1">
        <v>44958.48224662037</v>
      </c>
      <c r="B3816" s="2">
        <f t="shared" si="119"/>
        <v>5261</v>
      </c>
      <c r="C3816">
        <v>2.9485999999999999</v>
      </c>
      <c r="D3816">
        <f t="shared" si="118"/>
        <v>5.0923482849603782E-2</v>
      </c>
    </row>
    <row r="3817" spans="1:4" x14ac:dyDescent="0.3">
      <c r="A3817" s="1">
        <v>44958.482265081017</v>
      </c>
      <c r="B3817" s="2">
        <f t="shared" si="119"/>
        <v>5262</v>
      </c>
      <c r="C3817">
        <v>2.9493999999999998</v>
      </c>
      <c r="D3817">
        <f t="shared" si="118"/>
        <v>5.3034300791556056E-2</v>
      </c>
    </row>
    <row r="3818" spans="1:4" x14ac:dyDescent="0.3">
      <c r="A3818" s="1">
        <v>44958.482280810182</v>
      </c>
      <c r="B3818" s="2">
        <f t="shared" si="119"/>
        <v>5264</v>
      </c>
      <c r="C3818">
        <v>2.9483999999999999</v>
      </c>
      <c r="D3818">
        <f t="shared" si="118"/>
        <v>5.0395778364115719E-2</v>
      </c>
    </row>
    <row r="3819" spans="1:4" x14ac:dyDescent="0.3">
      <c r="A3819" s="1">
        <v>44958.482296550923</v>
      </c>
      <c r="B3819" s="2">
        <f t="shared" si="119"/>
        <v>5265</v>
      </c>
      <c r="C3819">
        <v>2.9483000000000001</v>
      </c>
      <c r="D3819">
        <f t="shared" si="118"/>
        <v>5.0131926121372267E-2</v>
      </c>
    </row>
    <row r="3820" spans="1:4" x14ac:dyDescent="0.3">
      <c r="A3820" s="1">
        <v>44958.482312650463</v>
      </c>
      <c r="B3820" s="2">
        <f t="shared" si="119"/>
        <v>5266</v>
      </c>
      <c r="C3820">
        <v>2.9504000000000001</v>
      </c>
      <c r="D3820">
        <f t="shared" si="118"/>
        <v>5.5672823218997573E-2</v>
      </c>
    </row>
    <row r="3821" spans="1:4" x14ac:dyDescent="0.3">
      <c r="A3821" s="1">
        <v>44958.482328576392</v>
      </c>
      <c r="B3821" s="2">
        <f t="shared" si="119"/>
        <v>5268</v>
      </c>
      <c r="C3821">
        <v>2.9497</v>
      </c>
      <c r="D3821">
        <f t="shared" si="118"/>
        <v>5.3825857519788745E-2</v>
      </c>
    </row>
    <row r="3822" spans="1:4" x14ac:dyDescent="0.3">
      <c r="A3822" s="1">
        <v>44958.482344502314</v>
      </c>
      <c r="B3822" s="2">
        <f t="shared" si="119"/>
        <v>5269</v>
      </c>
      <c r="C3822">
        <v>2.9510999999999998</v>
      </c>
      <c r="D3822">
        <f t="shared" si="118"/>
        <v>5.7519788918205229E-2</v>
      </c>
    </row>
    <row r="3823" spans="1:4" x14ac:dyDescent="0.3">
      <c r="A3823" s="1">
        <v>44958.482360416667</v>
      </c>
      <c r="B3823" s="2">
        <f t="shared" si="119"/>
        <v>5271</v>
      </c>
      <c r="C3823">
        <v>2.9510000000000001</v>
      </c>
      <c r="D3823">
        <f t="shared" si="118"/>
        <v>5.7255936675461777E-2</v>
      </c>
    </row>
    <row r="3824" spans="1:4" x14ac:dyDescent="0.3">
      <c r="A3824" s="1">
        <v>44958.48237633102</v>
      </c>
      <c r="B3824" s="2">
        <f t="shared" si="119"/>
        <v>5272</v>
      </c>
      <c r="C3824">
        <v>2.9510000000000001</v>
      </c>
      <c r="D3824">
        <f t="shared" si="118"/>
        <v>5.7255936675461777E-2</v>
      </c>
    </row>
    <row r="3825" spans="1:4" x14ac:dyDescent="0.3">
      <c r="A3825" s="1">
        <v>44958.482392256941</v>
      </c>
      <c r="B3825" s="2">
        <f t="shared" si="119"/>
        <v>5273</v>
      </c>
      <c r="C3825">
        <v>2.9499</v>
      </c>
      <c r="D3825">
        <f t="shared" si="118"/>
        <v>5.4353562005276815E-2</v>
      </c>
    </row>
    <row r="3826" spans="1:4" x14ac:dyDescent="0.3">
      <c r="A3826" s="1">
        <v>44958.482408171294</v>
      </c>
      <c r="B3826" s="2">
        <f t="shared" si="119"/>
        <v>5275</v>
      </c>
      <c r="C3826">
        <v>2.9512</v>
      </c>
      <c r="D3826">
        <f t="shared" si="118"/>
        <v>5.7783641160949847E-2</v>
      </c>
    </row>
    <row r="3827" spans="1:4" x14ac:dyDescent="0.3">
      <c r="A3827" s="1">
        <v>44958.482424085647</v>
      </c>
      <c r="B3827" s="2">
        <f t="shared" si="119"/>
        <v>5276</v>
      </c>
      <c r="C3827">
        <v>2.9527000000000001</v>
      </c>
      <c r="D3827">
        <f t="shared" si="118"/>
        <v>6.174142480211095E-2</v>
      </c>
    </row>
    <row r="3828" spans="1:4" x14ac:dyDescent="0.3">
      <c r="A3828" s="1">
        <v>44958.48244</v>
      </c>
      <c r="B3828" s="2">
        <f t="shared" si="119"/>
        <v>5277</v>
      </c>
      <c r="C3828">
        <v>2.9497</v>
      </c>
      <c r="D3828">
        <f t="shared" si="118"/>
        <v>5.3825857519788745E-2</v>
      </c>
    </row>
    <row r="3829" spans="1:4" x14ac:dyDescent="0.3">
      <c r="A3829" s="1">
        <v>44958.48245609954</v>
      </c>
      <c r="B3829" s="2">
        <f t="shared" si="119"/>
        <v>5279</v>
      </c>
      <c r="C3829">
        <v>2.9506999999999999</v>
      </c>
      <c r="D3829">
        <f t="shared" si="118"/>
        <v>5.6464379947229089E-2</v>
      </c>
    </row>
    <row r="3830" spans="1:4" x14ac:dyDescent="0.3">
      <c r="A3830" s="1">
        <v>44958.482472025462</v>
      </c>
      <c r="B3830" s="2">
        <f t="shared" si="119"/>
        <v>5280</v>
      </c>
      <c r="C3830">
        <v>2.9506999999999999</v>
      </c>
      <c r="D3830">
        <f t="shared" si="118"/>
        <v>5.6464379947229089E-2</v>
      </c>
    </row>
    <row r="3831" spans="1:4" x14ac:dyDescent="0.3">
      <c r="A3831" s="1">
        <v>44958.482487766203</v>
      </c>
      <c r="B3831" s="2">
        <f t="shared" si="119"/>
        <v>5282</v>
      </c>
      <c r="C3831">
        <v>2.9496000000000002</v>
      </c>
      <c r="D3831">
        <f t="shared" si="118"/>
        <v>5.3562005277045299E-2</v>
      </c>
    </row>
    <row r="3832" spans="1:4" x14ac:dyDescent="0.3">
      <c r="A3832" s="1">
        <v>44958.482503703701</v>
      </c>
      <c r="B3832" s="2">
        <f t="shared" si="119"/>
        <v>5283</v>
      </c>
      <c r="C3832">
        <v>2.9508999999999999</v>
      </c>
      <c r="D3832">
        <f t="shared" si="118"/>
        <v>5.6992084432717159E-2</v>
      </c>
    </row>
    <row r="3833" spans="1:4" x14ac:dyDescent="0.3">
      <c r="A3833" s="1">
        <v>44958.482521979167</v>
      </c>
      <c r="B3833" s="2">
        <f t="shared" si="119"/>
        <v>5285</v>
      </c>
      <c r="C3833">
        <v>2.9508999999999999</v>
      </c>
      <c r="D3833">
        <f t="shared" si="118"/>
        <v>5.6992084432717159E-2</v>
      </c>
    </row>
    <row r="3834" spans="1:4" x14ac:dyDescent="0.3">
      <c r="A3834" s="1">
        <v>44958.48253789352</v>
      </c>
      <c r="B3834" s="2">
        <f t="shared" si="119"/>
        <v>5286</v>
      </c>
      <c r="C3834">
        <v>2.9502999999999999</v>
      </c>
      <c r="D3834">
        <f t="shared" si="118"/>
        <v>5.5408970976252955E-2</v>
      </c>
    </row>
    <row r="3835" spans="1:4" x14ac:dyDescent="0.3">
      <c r="A3835" s="1">
        <v>44958.482553993053</v>
      </c>
      <c r="B3835" s="2">
        <f t="shared" si="119"/>
        <v>5287</v>
      </c>
      <c r="C3835">
        <v>2.9497</v>
      </c>
      <c r="D3835">
        <f t="shared" si="118"/>
        <v>5.3825857519788745E-2</v>
      </c>
    </row>
    <row r="3836" spans="1:4" x14ac:dyDescent="0.3">
      <c r="A3836" s="1">
        <v>44958.482569722219</v>
      </c>
      <c r="B3836" s="2">
        <f t="shared" si="119"/>
        <v>5289</v>
      </c>
      <c r="C3836">
        <v>2.9491999999999998</v>
      </c>
      <c r="D3836">
        <f t="shared" si="118"/>
        <v>5.2506596306067993E-2</v>
      </c>
    </row>
    <row r="3837" spans="1:4" x14ac:dyDescent="0.3">
      <c r="A3837" s="1">
        <v>44958.482585648148</v>
      </c>
      <c r="B3837" s="2">
        <f t="shared" si="119"/>
        <v>5290</v>
      </c>
      <c r="C3837">
        <v>2.9491999999999998</v>
      </c>
      <c r="D3837">
        <f t="shared" si="118"/>
        <v>5.2506596306067993E-2</v>
      </c>
    </row>
    <row r="3838" spans="1:4" x14ac:dyDescent="0.3">
      <c r="A3838" s="1">
        <v>44958.482601747688</v>
      </c>
      <c r="B3838" s="2">
        <f t="shared" si="119"/>
        <v>5291</v>
      </c>
      <c r="C3838">
        <v>2.9510000000000001</v>
      </c>
      <c r="D3838">
        <f t="shared" si="118"/>
        <v>5.7255936675461777E-2</v>
      </c>
    </row>
    <row r="3839" spans="1:4" x14ac:dyDescent="0.3">
      <c r="A3839" s="1">
        <v>44958.48261767361</v>
      </c>
      <c r="B3839" s="2">
        <f t="shared" si="119"/>
        <v>5293</v>
      </c>
      <c r="C3839">
        <v>2.95</v>
      </c>
      <c r="D3839">
        <f t="shared" si="118"/>
        <v>5.461741424802144E-2</v>
      </c>
    </row>
    <row r="3840" spans="1:4" x14ac:dyDescent="0.3">
      <c r="A3840" s="1">
        <v>44958.482633587962</v>
      </c>
      <c r="B3840" s="2">
        <f t="shared" si="119"/>
        <v>5294</v>
      </c>
      <c r="C3840">
        <v>2.9497</v>
      </c>
      <c r="D3840">
        <f t="shared" si="118"/>
        <v>5.3825857519788745E-2</v>
      </c>
    </row>
    <row r="3841" spans="1:4" x14ac:dyDescent="0.3">
      <c r="A3841" s="1">
        <v>44958.482649513891</v>
      </c>
      <c r="B3841" s="2">
        <f t="shared" si="119"/>
        <v>5296</v>
      </c>
      <c r="C3841">
        <v>2.9481000000000002</v>
      </c>
      <c r="D3841">
        <f t="shared" si="118"/>
        <v>4.9604221635884196E-2</v>
      </c>
    </row>
    <row r="3842" spans="1:4" x14ac:dyDescent="0.3">
      <c r="A3842" s="1">
        <v>44958.482665254633</v>
      </c>
      <c r="B3842" s="2">
        <f t="shared" si="119"/>
        <v>5297</v>
      </c>
      <c r="C3842">
        <v>2.9491999999999998</v>
      </c>
      <c r="D3842">
        <f t="shared" si="118"/>
        <v>5.2506596306067993E-2</v>
      </c>
    </row>
    <row r="3843" spans="1:4" x14ac:dyDescent="0.3">
      <c r="A3843" s="1">
        <v>44958.482681168978</v>
      </c>
      <c r="B3843" s="2">
        <f t="shared" si="119"/>
        <v>5298</v>
      </c>
      <c r="C3843">
        <v>2.9502999999999999</v>
      </c>
      <c r="D3843">
        <f t="shared" ref="D3843:D3906" si="120">(C3843-2.556-0.379+0.0057)/0.379</f>
        <v>5.5408970976252955E-2</v>
      </c>
    </row>
    <row r="3844" spans="1:4" x14ac:dyDescent="0.3">
      <c r="A3844" s="1">
        <v>44958.482697291663</v>
      </c>
      <c r="B3844" s="2">
        <f t="shared" ref="B3844:B3907" si="121">ROUND((A3844-$A$2)*24*3600, 0)</f>
        <v>5300</v>
      </c>
      <c r="C3844">
        <v>2.9510999999999998</v>
      </c>
      <c r="D3844">
        <f t="shared" si="120"/>
        <v>5.7519788918205229E-2</v>
      </c>
    </row>
    <row r="3845" spans="1:4" x14ac:dyDescent="0.3">
      <c r="A3845" s="1">
        <v>44958.482713206016</v>
      </c>
      <c r="B3845" s="2">
        <f t="shared" si="121"/>
        <v>5301</v>
      </c>
      <c r="C3845">
        <v>2.9506999999999999</v>
      </c>
      <c r="D3845">
        <f t="shared" si="120"/>
        <v>5.6464379947229089E-2</v>
      </c>
    </row>
    <row r="3846" spans="1:4" x14ac:dyDescent="0.3">
      <c r="A3846" s="1">
        <v>44958.482729131945</v>
      </c>
      <c r="B3846" s="2">
        <f t="shared" si="121"/>
        <v>5302</v>
      </c>
      <c r="C3846">
        <v>2.9506999999999999</v>
      </c>
      <c r="D3846">
        <f t="shared" si="120"/>
        <v>5.6464379947229089E-2</v>
      </c>
    </row>
    <row r="3847" spans="1:4" x14ac:dyDescent="0.3">
      <c r="A3847" s="1">
        <v>44958.482745057867</v>
      </c>
      <c r="B3847" s="2">
        <f t="shared" si="121"/>
        <v>5304</v>
      </c>
      <c r="C3847">
        <v>2.9506999999999999</v>
      </c>
      <c r="D3847">
        <f t="shared" si="120"/>
        <v>5.6464379947229089E-2</v>
      </c>
    </row>
    <row r="3848" spans="1:4" x14ac:dyDescent="0.3">
      <c r="A3848" s="1">
        <v>44958.48276097222</v>
      </c>
      <c r="B3848" s="2">
        <f t="shared" si="121"/>
        <v>5305</v>
      </c>
      <c r="C3848">
        <v>2.9499</v>
      </c>
      <c r="D3848">
        <f t="shared" si="120"/>
        <v>5.4353562005276815E-2</v>
      </c>
    </row>
    <row r="3849" spans="1:4" x14ac:dyDescent="0.3">
      <c r="A3849" s="1">
        <v>44958.482776724537</v>
      </c>
      <c r="B3849" s="2">
        <f t="shared" si="121"/>
        <v>5307</v>
      </c>
      <c r="C3849">
        <v>2.9500999999999999</v>
      </c>
      <c r="D3849">
        <f t="shared" si="120"/>
        <v>5.4881266490764885E-2</v>
      </c>
    </row>
    <row r="3850" spans="1:4" x14ac:dyDescent="0.3">
      <c r="A3850" s="1">
        <v>44958.482794988427</v>
      </c>
      <c r="B3850" s="2">
        <f t="shared" si="121"/>
        <v>5308</v>
      </c>
      <c r="C3850">
        <v>2.9496000000000002</v>
      </c>
      <c r="D3850">
        <f t="shared" si="120"/>
        <v>5.3562005277045299E-2</v>
      </c>
    </row>
    <row r="3851" spans="1:4" x14ac:dyDescent="0.3">
      <c r="A3851" s="1">
        <v>44958.482811087961</v>
      </c>
      <c r="B3851" s="2">
        <f t="shared" si="121"/>
        <v>5309</v>
      </c>
      <c r="C3851">
        <v>2.9512</v>
      </c>
      <c r="D3851">
        <f t="shared" si="120"/>
        <v>5.7783641160949847E-2</v>
      </c>
    </row>
    <row r="3852" spans="1:4" x14ac:dyDescent="0.3">
      <c r="A3852" s="1">
        <v>44958.48282701389</v>
      </c>
      <c r="B3852" s="2">
        <f t="shared" si="121"/>
        <v>5311</v>
      </c>
      <c r="C3852">
        <v>2.9504000000000001</v>
      </c>
      <c r="D3852">
        <f t="shared" si="120"/>
        <v>5.5672823218997573E-2</v>
      </c>
    </row>
    <row r="3853" spans="1:4" x14ac:dyDescent="0.3">
      <c r="A3853" s="1">
        <v>44958.482842743055</v>
      </c>
      <c r="B3853" s="2">
        <f t="shared" si="121"/>
        <v>5312</v>
      </c>
      <c r="C3853">
        <v>2.9506999999999999</v>
      </c>
      <c r="D3853">
        <f t="shared" si="120"/>
        <v>5.6464379947229089E-2</v>
      </c>
    </row>
    <row r="3854" spans="1:4" x14ac:dyDescent="0.3">
      <c r="A3854" s="1">
        <v>44958.482858657408</v>
      </c>
      <c r="B3854" s="2">
        <f t="shared" si="121"/>
        <v>5314</v>
      </c>
      <c r="C3854">
        <v>2.9508000000000001</v>
      </c>
      <c r="D3854">
        <f t="shared" si="120"/>
        <v>5.6728232189973714E-2</v>
      </c>
    </row>
    <row r="3855" spans="1:4" x14ac:dyDescent="0.3">
      <c r="A3855" s="1">
        <v>44958.482874756941</v>
      </c>
      <c r="B3855" s="2">
        <f t="shared" si="121"/>
        <v>5315</v>
      </c>
      <c r="C3855">
        <v>2.9502000000000002</v>
      </c>
      <c r="D3855">
        <f t="shared" si="120"/>
        <v>5.5145118733509503E-2</v>
      </c>
    </row>
    <row r="3856" spans="1:4" x14ac:dyDescent="0.3">
      <c r="A3856" s="1">
        <v>44958.482890856481</v>
      </c>
      <c r="B3856" s="2">
        <f t="shared" si="121"/>
        <v>5316</v>
      </c>
      <c r="C3856">
        <v>2.9504000000000001</v>
      </c>
      <c r="D3856">
        <f t="shared" si="120"/>
        <v>5.5672823218997573E-2</v>
      </c>
    </row>
    <row r="3857" spans="1:4" x14ac:dyDescent="0.3">
      <c r="A3857" s="1">
        <v>44958.482906412035</v>
      </c>
      <c r="B3857" s="2">
        <f t="shared" si="121"/>
        <v>5318</v>
      </c>
      <c r="C3857">
        <v>2.9504000000000001</v>
      </c>
      <c r="D3857">
        <f t="shared" si="120"/>
        <v>5.5672823218997573E-2</v>
      </c>
    </row>
    <row r="3858" spans="1:4" x14ac:dyDescent="0.3">
      <c r="A3858" s="1">
        <v>44958.482922523152</v>
      </c>
      <c r="B3858" s="2">
        <f t="shared" si="121"/>
        <v>5319</v>
      </c>
      <c r="C3858">
        <v>2.9493999999999998</v>
      </c>
      <c r="D3858">
        <f t="shared" si="120"/>
        <v>5.3034300791556056E-2</v>
      </c>
    </row>
    <row r="3859" spans="1:4" x14ac:dyDescent="0.3">
      <c r="A3859" s="1">
        <v>44958.482938437497</v>
      </c>
      <c r="B3859" s="2">
        <f t="shared" si="121"/>
        <v>5320</v>
      </c>
      <c r="C3859">
        <v>2.9500999999999999</v>
      </c>
      <c r="D3859">
        <f t="shared" si="120"/>
        <v>5.4881266490764885E-2</v>
      </c>
    </row>
    <row r="3860" spans="1:4" x14ac:dyDescent="0.3">
      <c r="A3860" s="1">
        <v>44958.48295435185</v>
      </c>
      <c r="B3860" s="2">
        <f t="shared" si="121"/>
        <v>5322</v>
      </c>
      <c r="C3860">
        <v>2.9487000000000001</v>
      </c>
      <c r="D3860">
        <f t="shared" si="120"/>
        <v>5.1187335092348407E-2</v>
      </c>
    </row>
    <row r="3861" spans="1:4" x14ac:dyDescent="0.3">
      <c r="A3861" s="1">
        <v>44958.482970266203</v>
      </c>
      <c r="B3861" s="2">
        <f t="shared" si="121"/>
        <v>5323</v>
      </c>
      <c r="C3861">
        <v>2.9493999999999998</v>
      </c>
      <c r="D3861">
        <f t="shared" si="120"/>
        <v>5.3034300791556056E-2</v>
      </c>
    </row>
    <row r="3862" spans="1:4" x14ac:dyDescent="0.3">
      <c r="A3862" s="1">
        <v>44958.482986180556</v>
      </c>
      <c r="B3862" s="2">
        <f t="shared" si="121"/>
        <v>5325</v>
      </c>
      <c r="C3862">
        <v>2.9499</v>
      </c>
      <c r="D3862">
        <f t="shared" si="120"/>
        <v>5.4353562005276815E-2</v>
      </c>
    </row>
    <row r="3863" spans="1:4" x14ac:dyDescent="0.3">
      <c r="A3863" s="1">
        <v>44958.483002106484</v>
      </c>
      <c r="B3863" s="2">
        <f t="shared" si="121"/>
        <v>5326</v>
      </c>
      <c r="C3863">
        <v>2.9504000000000001</v>
      </c>
      <c r="D3863">
        <f t="shared" si="120"/>
        <v>5.5672823218997573E-2</v>
      </c>
    </row>
    <row r="3864" spans="1:4" x14ac:dyDescent="0.3">
      <c r="A3864" s="1">
        <v>44958.483018032406</v>
      </c>
      <c r="B3864" s="2">
        <f t="shared" si="121"/>
        <v>5327</v>
      </c>
      <c r="C3864">
        <v>2.9508999999999999</v>
      </c>
      <c r="D3864">
        <f t="shared" si="120"/>
        <v>5.6992084432717159E-2</v>
      </c>
    </row>
    <row r="3865" spans="1:4" x14ac:dyDescent="0.3">
      <c r="A3865" s="1">
        <v>44958.483034131947</v>
      </c>
      <c r="B3865" s="2">
        <f t="shared" si="121"/>
        <v>5329</v>
      </c>
      <c r="C3865">
        <v>2.9489999999999998</v>
      </c>
      <c r="D3865">
        <f t="shared" si="120"/>
        <v>5.1978891820579923E-2</v>
      </c>
    </row>
    <row r="3866" spans="1:4" x14ac:dyDescent="0.3">
      <c r="A3866" s="1">
        <v>44958.483052210649</v>
      </c>
      <c r="B3866" s="2">
        <f t="shared" si="121"/>
        <v>5330</v>
      </c>
      <c r="C3866">
        <v>2.9517000000000002</v>
      </c>
      <c r="D3866">
        <f t="shared" si="120"/>
        <v>5.9102902374670606E-2</v>
      </c>
    </row>
    <row r="3867" spans="1:4" x14ac:dyDescent="0.3">
      <c r="A3867" s="1">
        <v>44958.483067951391</v>
      </c>
      <c r="B3867" s="2">
        <f t="shared" si="121"/>
        <v>5332</v>
      </c>
      <c r="C3867">
        <v>2.9495</v>
      </c>
      <c r="D3867">
        <f t="shared" si="120"/>
        <v>5.3298153034300681E-2</v>
      </c>
    </row>
    <row r="3868" spans="1:4" x14ac:dyDescent="0.3">
      <c r="A3868" s="1">
        <v>44958.4830840625</v>
      </c>
      <c r="B3868" s="2">
        <f t="shared" si="121"/>
        <v>5333</v>
      </c>
      <c r="C3868">
        <v>2.9512</v>
      </c>
      <c r="D3868">
        <f t="shared" si="120"/>
        <v>5.7783641160949847E-2</v>
      </c>
    </row>
    <row r="3869" spans="1:4" x14ac:dyDescent="0.3">
      <c r="A3869" s="1">
        <v>44958.483099988429</v>
      </c>
      <c r="B3869" s="2">
        <f t="shared" si="121"/>
        <v>5334</v>
      </c>
      <c r="C3869">
        <v>2.9502999999999999</v>
      </c>
      <c r="D3869">
        <f t="shared" si="120"/>
        <v>5.5408970976252955E-2</v>
      </c>
    </row>
    <row r="3870" spans="1:4" x14ac:dyDescent="0.3">
      <c r="A3870" s="1">
        <v>44958.483115902774</v>
      </c>
      <c r="B3870" s="2">
        <f t="shared" si="121"/>
        <v>5336</v>
      </c>
      <c r="C3870">
        <v>2.9483999999999999</v>
      </c>
      <c r="D3870">
        <f t="shared" si="120"/>
        <v>5.0395778364115719E-2</v>
      </c>
    </row>
    <row r="3871" spans="1:4" x14ac:dyDescent="0.3">
      <c r="A3871" s="1">
        <v>44958.483131817127</v>
      </c>
      <c r="B3871" s="2">
        <f t="shared" si="121"/>
        <v>5337</v>
      </c>
      <c r="C3871">
        <v>2.9500999999999999</v>
      </c>
      <c r="D3871">
        <f t="shared" si="120"/>
        <v>5.4881266490764885E-2</v>
      </c>
    </row>
    <row r="3872" spans="1:4" x14ac:dyDescent="0.3">
      <c r="A3872" s="1">
        <v>44958.48314773148</v>
      </c>
      <c r="B3872" s="2">
        <f t="shared" si="121"/>
        <v>5339</v>
      </c>
      <c r="C3872">
        <v>2.9491000000000001</v>
      </c>
      <c r="D3872">
        <f t="shared" si="120"/>
        <v>5.2242744063324541E-2</v>
      </c>
    </row>
    <row r="3873" spans="1:4" x14ac:dyDescent="0.3">
      <c r="A3873" s="1">
        <v>44958.483163657409</v>
      </c>
      <c r="B3873" s="2">
        <f t="shared" si="121"/>
        <v>5340</v>
      </c>
      <c r="C3873">
        <v>2.9508000000000001</v>
      </c>
      <c r="D3873">
        <f t="shared" si="120"/>
        <v>5.6728232189973714E-2</v>
      </c>
    </row>
    <row r="3874" spans="1:4" x14ac:dyDescent="0.3">
      <c r="A3874" s="1">
        <v>44958.483179745373</v>
      </c>
      <c r="B3874" s="2">
        <f t="shared" si="121"/>
        <v>5341</v>
      </c>
      <c r="C3874">
        <v>2.9512</v>
      </c>
      <c r="D3874">
        <f t="shared" si="120"/>
        <v>5.7783641160949847E-2</v>
      </c>
    </row>
    <row r="3875" spans="1:4" x14ac:dyDescent="0.3">
      <c r="A3875" s="1">
        <v>44958.483195659719</v>
      </c>
      <c r="B3875" s="2">
        <f t="shared" si="121"/>
        <v>5343</v>
      </c>
      <c r="C3875">
        <v>2.9460999999999999</v>
      </c>
      <c r="D3875">
        <f t="shared" si="120"/>
        <v>4.4327176781002342E-2</v>
      </c>
    </row>
    <row r="3876" spans="1:4" x14ac:dyDescent="0.3">
      <c r="A3876" s="1">
        <v>44958.483211597224</v>
      </c>
      <c r="B3876" s="2">
        <f t="shared" si="121"/>
        <v>5344</v>
      </c>
      <c r="C3876">
        <v>2.9521999999999999</v>
      </c>
      <c r="D3876">
        <f t="shared" si="120"/>
        <v>6.0422163588390192E-2</v>
      </c>
    </row>
    <row r="3877" spans="1:4" x14ac:dyDescent="0.3">
      <c r="A3877" s="1">
        <v>44958.483227511577</v>
      </c>
      <c r="B3877" s="2">
        <f t="shared" si="121"/>
        <v>5345</v>
      </c>
      <c r="C3877">
        <v>2.9512</v>
      </c>
      <c r="D3877">
        <f t="shared" si="120"/>
        <v>5.7783641160949847E-2</v>
      </c>
    </row>
    <row r="3878" spans="1:4" x14ac:dyDescent="0.3">
      <c r="A3878" s="1">
        <v>44958.483243437498</v>
      </c>
      <c r="B3878" s="2">
        <f t="shared" si="121"/>
        <v>5347</v>
      </c>
      <c r="C3878">
        <v>2.9487000000000001</v>
      </c>
      <c r="D3878">
        <f t="shared" si="120"/>
        <v>5.1187335092348407E-2</v>
      </c>
    </row>
    <row r="3879" spans="1:4" x14ac:dyDescent="0.3">
      <c r="A3879" s="1">
        <v>44958.483259351851</v>
      </c>
      <c r="B3879" s="2">
        <f t="shared" si="121"/>
        <v>5348</v>
      </c>
      <c r="C3879">
        <v>2.9512</v>
      </c>
      <c r="D3879">
        <f t="shared" si="120"/>
        <v>5.7783641160949847E-2</v>
      </c>
    </row>
    <row r="3880" spans="1:4" x14ac:dyDescent="0.3">
      <c r="A3880" s="1">
        <v>44958.483275266204</v>
      </c>
      <c r="B3880" s="2">
        <f t="shared" si="121"/>
        <v>5350</v>
      </c>
      <c r="C3880">
        <v>2.9502000000000002</v>
      </c>
      <c r="D3880">
        <f t="shared" si="120"/>
        <v>5.5145118733509503E-2</v>
      </c>
    </row>
    <row r="3881" spans="1:4" x14ac:dyDescent="0.3">
      <c r="A3881" s="1">
        <v>44958.483291018521</v>
      </c>
      <c r="B3881" s="2">
        <f t="shared" si="121"/>
        <v>5351</v>
      </c>
      <c r="C3881">
        <v>2.9504999999999999</v>
      </c>
      <c r="D3881">
        <f t="shared" si="120"/>
        <v>5.5936675461741019E-2</v>
      </c>
    </row>
    <row r="3882" spans="1:4" x14ac:dyDescent="0.3">
      <c r="A3882" s="1">
        <v>44958.483307118055</v>
      </c>
      <c r="B3882" s="2">
        <f t="shared" si="121"/>
        <v>5352</v>
      </c>
      <c r="C3882">
        <v>2.9500999999999999</v>
      </c>
      <c r="D3882">
        <f t="shared" si="120"/>
        <v>5.4881266490764885E-2</v>
      </c>
    </row>
    <row r="3883" spans="1:4" x14ac:dyDescent="0.3">
      <c r="A3883" s="1">
        <v>44958.483325393521</v>
      </c>
      <c r="B3883" s="2">
        <f t="shared" si="121"/>
        <v>5354</v>
      </c>
      <c r="C3883">
        <v>2.9496000000000002</v>
      </c>
      <c r="D3883">
        <f t="shared" si="120"/>
        <v>5.3562005277045299E-2</v>
      </c>
    </row>
    <row r="3884" spans="1:4" x14ac:dyDescent="0.3">
      <c r="A3884" s="1">
        <v>44958.483341134262</v>
      </c>
      <c r="B3884" s="2">
        <f t="shared" si="121"/>
        <v>5355</v>
      </c>
      <c r="C3884">
        <v>2.9496000000000002</v>
      </c>
      <c r="D3884">
        <f t="shared" si="120"/>
        <v>5.3562005277045299E-2</v>
      </c>
    </row>
    <row r="3885" spans="1:4" x14ac:dyDescent="0.3">
      <c r="A3885" s="1">
        <v>44958.483357233796</v>
      </c>
      <c r="B3885" s="2">
        <f t="shared" si="121"/>
        <v>5357</v>
      </c>
      <c r="C3885">
        <v>2.9493</v>
      </c>
      <c r="D3885">
        <f t="shared" si="120"/>
        <v>5.2770448548812611E-2</v>
      </c>
    </row>
    <row r="3886" spans="1:4" x14ac:dyDescent="0.3">
      <c r="A3886" s="1">
        <v>44958.483373148149</v>
      </c>
      <c r="B3886" s="2">
        <f t="shared" si="121"/>
        <v>5358</v>
      </c>
      <c r="C3886">
        <v>2.9512999999999998</v>
      </c>
      <c r="D3886">
        <f t="shared" si="120"/>
        <v>5.8047493403693293E-2</v>
      </c>
    </row>
    <row r="3887" spans="1:4" x14ac:dyDescent="0.3">
      <c r="A3887" s="1">
        <v>44958.483389062501</v>
      </c>
      <c r="B3887" s="2">
        <f t="shared" si="121"/>
        <v>5359</v>
      </c>
      <c r="C3887">
        <v>2.9508999999999999</v>
      </c>
      <c r="D3887">
        <f t="shared" si="120"/>
        <v>5.6992084432717159E-2</v>
      </c>
    </row>
    <row r="3888" spans="1:4" x14ac:dyDescent="0.3">
      <c r="A3888" s="1">
        <v>44958.483404988423</v>
      </c>
      <c r="B3888" s="2">
        <f t="shared" si="121"/>
        <v>5361</v>
      </c>
      <c r="C3888">
        <v>2.9499</v>
      </c>
      <c r="D3888">
        <f t="shared" si="120"/>
        <v>5.4353562005276815E-2</v>
      </c>
    </row>
    <row r="3889" spans="1:4" x14ac:dyDescent="0.3">
      <c r="A3889" s="1">
        <v>44958.483420914352</v>
      </c>
      <c r="B3889" s="2">
        <f t="shared" si="121"/>
        <v>5362</v>
      </c>
      <c r="C3889">
        <v>2.9502000000000002</v>
      </c>
      <c r="D3889">
        <f t="shared" si="120"/>
        <v>5.5145118733509503E-2</v>
      </c>
    </row>
    <row r="3890" spans="1:4" x14ac:dyDescent="0.3">
      <c r="A3890" s="1">
        <v>44958.483436840281</v>
      </c>
      <c r="B3890" s="2">
        <f t="shared" si="121"/>
        <v>5364</v>
      </c>
      <c r="C3890">
        <v>2.9506999999999999</v>
      </c>
      <c r="D3890">
        <f t="shared" si="120"/>
        <v>5.6464379947229089E-2</v>
      </c>
    </row>
    <row r="3891" spans="1:4" x14ac:dyDescent="0.3">
      <c r="A3891" s="1">
        <v>44958.483452766202</v>
      </c>
      <c r="B3891" s="2">
        <f t="shared" si="121"/>
        <v>5365</v>
      </c>
      <c r="C3891">
        <v>2.9504999999999999</v>
      </c>
      <c r="D3891">
        <f t="shared" si="120"/>
        <v>5.5936675461741019E-2</v>
      </c>
    </row>
    <row r="3892" spans="1:4" x14ac:dyDescent="0.3">
      <c r="A3892" s="1">
        <v>44958.483468680555</v>
      </c>
      <c r="B3892" s="2">
        <f t="shared" si="121"/>
        <v>5366</v>
      </c>
      <c r="C3892">
        <v>2.9508000000000001</v>
      </c>
      <c r="D3892">
        <f t="shared" si="120"/>
        <v>5.6728232189973714E-2</v>
      </c>
    </row>
    <row r="3893" spans="1:4" x14ac:dyDescent="0.3">
      <c r="A3893" s="1">
        <v>44958.483484594908</v>
      </c>
      <c r="B3893" s="2">
        <f t="shared" si="121"/>
        <v>5368</v>
      </c>
      <c r="C3893">
        <v>2.9506999999999999</v>
      </c>
      <c r="D3893">
        <f t="shared" si="120"/>
        <v>5.6464379947229089E-2</v>
      </c>
    </row>
    <row r="3894" spans="1:4" x14ac:dyDescent="0.3">
      <c r="A3894" s="1">
        <v>44958.483500520837</v>
      </c>
      <c r="B3894" s="2">
        <f t="shared" si="121"/>
        <v>5369</v>
      </c>
      <c r="C3894">
        <v>2.9498000000000002</v>
      </c>
      <c r="D3894">
        <f t="shared" si="120"/>
        <v>5.4089709762533369E-2</v>
      </c>
    </row>
    <row r="3895" spans="1:4" x14ac:dyDescent="0.3">
      <c r="A3895" s="1">
        <v>44958.483516435183</v>
      </c>
      <c r="B3895" s="2">
        <f t="shared" si="121"/>
        <v>5370</v>
      </c>
      <c r="C3895">
        <v>2.9500999999999999</v>
      </c>
      <c r="D3895">
        <f t="shared" si="120"/>
        <v>5.4881266490764885E-2</v>
      </c>
    </row>
    <row r="3896" spans="1:4" x14ac:dyDescent="0.3">
      <c r="A3896" s="1">
        <v>44958.483532372687</v>
      </c>
      <c r="B3896" s="2">
        <f t="shared" si="121"/>
        <v>5372</v>
      </c>
      <c r="C3896">
        <v>2.9496000000000002</v>
      </c>
      <c r="D3896">
        <f t="shared" si="120"/>
        <v>5.3562005277045299E-2</v>
      </c>
    </row>
    <row r="3897" spans="1:4" x14ac:dyDescent="0.3">
      <c r="A3897" s="1">
        <v>44958.483548310185</v>
      </c>
      <c r="B3897" s="2">
        <f t="shared" si="121"/>
        <v>5373</v>
      </c>
      <c r="C3897">
        <v>2.9489999999999998</v>
      </c>
      <c r="D3897">
        <f t="shared" si="120"/>
        <v>5.1978891820579923E-2</v>
      </c>
    </row>
    <row r="3898" spans="1:4" x14ac:dyDescent="0.3">
      <c r="A3898" s="1">
        <v>44958.483564236114</v>
      </c>
      <c r="B3898" s="2">
        <f t="shared" si="121"/>
        <v>5375</v>
      </c>
      <c r="C3898">
        <v>2.9487999999999999</v>
      </c>
      <c r="D3898">
        <f t="shared" si="120"/>
        <v>5.1451187335091852E-2</v>
      </c>
    </row>
    <row r="3899" spans="1:4" x14ac:dyDescent="0.3">
      <c r="A3899" s="1">
        <v>44958.483580162036</v>
      </c>
      <c r="B3899" s="2">
        <f t="shared" si="121"/>
        <v>5376</v>
      </c>
      <c r="C3899">
        <v>2.9491000000000001</v>
      </c>
      <c r="D3899">
        <f t="shared" si="120"/>
        <v>5.2242744063324541E-2</v>
      </c>
    </row>
    <row r="3900" spans="1:4" x14ac:dyDescent="0.3">
      <c r="A3900" s="1">
        <v>44958.483598425926</v>
      </c>
      <c r="B3900" s="2">
        <f t="shared" si="121"/>
        <v>5378</v>
      </c>
      <c r="C3900">
        <v>2.9500999999999999</v>
      </c>
      <c r="D3900">
        <f t="shared" si="120"/>
        <v>5.4881266490764885E-2</v>
      </c>
    </row>
    <row r="3901" spans="1:4" x14ac:dyDescent="0.3">
      <c r="A3901" s="1">
        <v>44958.483614166667</v>
      </c>
      <c r="B3901" s="2">
        <f t="shared" si="121"/>
        <v>5379</v>
      </c>
      <c r="C3901">
        <v>2.9508000000000001</v>
      </c>
      <c r="D3901">
        <f t="shared" si="120"/>
        <v>5.6728232189973714E-2</v>
      </c>
    </row>
    <row r="3902" spans="1:4" x14ac:dyDescent="0.3">
      <c r="A3902" s="1">
        <v>44958.483630266201</v>
      </c>
      <c r="B3902" s="2">
        <f t="shared" si="121"/>
        <v>5380</v>
      </c>
      <c r="C3902">
        <v>2.9516</v>
      </c>
      <c r="D3902">
        <f t="shared" si="120"/>
        <v>5.8839050131925988E-2</v>
      </c>
    </row>
    <row r="3903" spans="1:4" x14ac:dyDescent="0.3">
      <c r="A3903" s="1">
        <v>44958.483646180553</v>
      </c>
      <c r="B3903" s="2">
        <f t="shared" si="121"/>
        <v>5382</v>
      </c>
      <c r="C3903">
        <v>2.9498000000000002</v>
      </c>
      <c r="D3903">
        <f t="shared" si="120"/>
        <v>5.4089709762533369E-2</v>
      </c>
    </row>
    <row r="3904" spans="1:4" x14ac:dyDescent="0.3">
      <c r="A3904" s="1">
        <v>44958.483662106482</v>
      </c>
      <c r="B3904" s="2">
        <f t="shared" si="121"/>
        <v>5383</v>
      </c>
      <c r="C3904">
        <v>2.9496000000000002</v>
      </c>
      <c r="D3904">
        <f t="shared" si="120"/>
        <v>5.3562005277045299E-2</v>
      </c>
    </row>
    <row r="3905" spans="1:4" x14ac:dyDescent="0.3">
      <c r="A3905" s="1">
        <v>44958.483678032404</v>
      </c>
      <c r="B3905" s="2">
        <f t="shared" si="121"/>
        <v>5384</v>
      </c>
      <c r="C3905">
        <v>2.9485000000000001</v>
      </c>
      <c r="D3905">
        <f t="shared" si="120"/>
        <v>5.0659630606860337E-2</v>
      </c>
    </row>
    <row r="3906" spans="1:4" x14ac:dyDescent="0.3">
      <c r="A3906" s="1">
        <v>44958.483693958333</v>
      </c>
      <c r="B3906" s="2">
        <f t="shared" si="121"/>
        <v>5386</v>
      </c>
      <c r="C3906">
        <v>2.9498000000000002</v>
      </c>
      <c r="D3906">
        <f t="shared" si="120"/>
        <v>5.4089709762533369E-2</v>
      </c>
    </row>
    <row r="3907" spans="1:4" x14ac:dyDescent="0.3">
      <c r="A3907" s="1">
        <v>44958.483709872686</v>
      </c>
      <c r="B3907" s="2">
        <f t="shared" si="121"/>
        <v>5387</v>
      </c>
      <c r="C3907">
        <v>2.9496000000000002</v>
      </c>
      <c r="D3907">
        <f t="shared" ref="D3907:D3970" si="122">(C3907-2.556-0.379+0.0057)/0.379</f>
        <v>5.3562005277045299E-2</v>
      </c>
    </row>
    <row r="3908" spans="1:4" x14ac:dyDescent="0.3">
      <c r="A3908" s="1">
        <v>44958.483725787039</v>
      </c>
      <c r="B3908" s="2">
        <f t="shared" ref="B3908:B3971" si="123">ROUND((A3908-$A$2)*24*3600, 0)</f>
        <v>5389</v>
      </c>
      <c r="C3908">
        <v>2.9502999999999999</v>
      </c>
      <c r="D3908">
        <f t="shared" si="122"/>
        <v>5.5408970976252955E-2</v>
      </c>
    </row>
    <row r="3909" spans="1:4" x14ac:dyDescent="0.3">
      <c r="A3909" s="1">
        <v>44958.483744062498</v>
      </c>
      <c r="B3909" s="2">
        <f t="shared" si="123"/>
        <v>5390</v>
      </c>
      <c r="C3909">
        <v>2.952</v>
      </c>
      <c r="D3909">
        <f t="shared" si="122"/>
        <v>5.9894459102902121E-2</v>
      </c>
    </row>
    <row r="3910" spans="1:4" x14ac:dyDescent="0.3">
      <c r="A3910" s="1">
        <v>44958.483759803239</v>
      </c>
      <c r="B3910" s="2">
        <f t="shared" si="123"/>
        <v>5391</v>
      </c>
      <c r="C3910">
        <v>2.9523000000000001</v>
      </c>
      <c r="D3910">
        <f t="shared" si="122"/>
        <v>6.068601583113481E-2</v>
      </c>
    </row>
    <row r="3911" spans="1:4" x14ac:dyDescent="0.3">
      <c r="A3911" s="1">
        <v>44958.483775729168</v>
      </c>
      <c r="B3911" s="2">
        <f t="shared" si="123"/>
        <v>5393</v>
      </c>
      <c r="C3911">
        <v>2.9508999999999999</v>
      </c>
      <c r="D3911">
        <f t="shared" si="122"/>
        <v>5.6992084432717159E-2</v>
      </c>
    </row>
    <row r="3912" spans="1:4" x14ac:dyDescent="0.3">
      <c r="A3912" s="1">
        <v>44958.483791817132</v>
      </c>
      <c r="B3912" s="2">
        <f t="shared" si="123"/>
        <v>5394</v>
      </c>
      <c r="C3912">
        <v>2.9504000000000001</v>
      </c>
      <c r="D3912">
        <f t="shared" si="122"/>
        <v>5.5672823218997573E-2</v>
      </c>
    </row>
    <row r="3913" spans="1:4" x14ac:dyDescent="0.3">
      <c r="A3913" s="1">
        <v>44958.483807743054</v>
      </c>
      <c r="B3913" s="2">
        <f t="shared" si="123"/>
        <v>5396</v>
      </c>
      <c r="C3913">
        <v>2.9481999999999999</v>
      </c>
      <c r="D3913">
        <f t="shared" si="122"/>
        <v>4.9868073878627649E-2</v>
      </c>
    </row>
    <row r="3914" spans="1:4" x14ac:dyDescent="0.3">
      <c r="A3914" s="1">
        <v>44958.483823680559</v>
      </c>
      <c r="B3914" s="2">
        <f t="shared" si="123"/>
        <v>5397</v>
      </c>
      <c r="C3914">
        <v>2.9495</v>
      </c>
      <c r="D3914">
        <f t="shared" si="122"/>
        <v>5.3298153034300681E-2</v>
      </c>
    </row>
    <row r="3915" spans="1:4" x14ac:dyDescent="0.3">
      <c r="A3915" s="1">
        <v>44958.483839594905</v>
      </c>
      <c r="B3915" s="2">
        <f t="shared" si="123"/>
        <v>5398</v>
      </c>
      <c r="C3915">
        <v>2.9487999999999999</v>
      </c>
      <c r="D3915">
        <f t="shared" si="122"/>
        <v>5.1451187335091852E-2</v>
      </c>
    </row>
    <row r="3916" spans="1:4" x14ac:dyDescent="0.3">
      <c r="A3916" s="1">
        <v>44958.483857673615</v>
      </c>
      <c r="B3916" s="2">
        <f t="shared" si="123"/>
        <v>5400</v>
      </c>
      <c r="C3916">
        <v>2.9491999999999998</v>
      </c>
      <c r="D3916">
        <f t="shared" si="122"/>
        <v>5.2506596306067993E-2</v>
      </c>
    </row>
    <row r="3917" spans="1:4" x14ac:dyDescent="0.3">
      <c r="A3917" s="1">
        <v>44958.483873784724</v>
      </c>
      <c r="B3917" s="2">
        <f t="shared" si="123"/>
        <v>5401</v>
      </c>
      <c r="C3917">
        <v>2.9504000000000001</v>
      </c>
      <c r="D3917">
        <f t="shared" si="122"/>
        <v>5.5672823218997573E-2</v>
      </c>
    </row>
    <row r="3918" spans="1:4" x14ac:dyDescent="0.3">
      <c r="A3918" s="1">
        <v>44958.483889525465</v>
      </c>
      <c r="B3918" s="2">
        <f t="shared" si="123"/>
        <v>5403</v>
      </c>
      <c r="C3918">
        <v>2.9516</v>
      </c>
      <c r="D3918">
        <f t="shared" si="122"/>
        <v>5.8839050131925988E-2</v>
      </c>
    </row>
    <row r="3919" spans="1:4" x14ac:dyDescent="0.3">
      <c r="A3919" s="1">
        <v>44958.483905624998</v>
      </c>
      <c r="B3919" s="2">
        <f t="shared" si="123"/>
        <v>5404</v>
      </c>
      <c r="C3919">
        <v>2.9493</v>
      </c>
      <c r="D3919">
        <f t="shared" si="122"/>
        <v>5.2770448548812611E-2</v>
      </c>
    </row>
    <row r="3920" spans="1:4" x14ac:dyDescent="0.3">
      <c r="A3920" s="1">
        <v>44958.483921550927</v>
      </c>
      <c r="B3920" s="2">
        <f t="shared" si="123"/>
        <v>5405</v>
      </c>
      <c r="C3920">
        <v>2.9483999999999999</v>
      </c>
      <c r="D3920">
        <f t="shared" si="122"/>
        <v>5.0395778364115719E-2</v>
      </c>
    </row>
    <row r="3921" spans="1:4" x14ac:dyDescent="0.3">
      <c r="A3921" s="1">
        <v>44958.483937476849</v>
      </c>
      <c r="B3921" s="2">
        <f t="shared" si="123"/>
        <v>5407</v>
      </c>
      <c r="C3921">
        <v>2.9495</v>
      </c>
      <c r="D3921">
        <f t="shared" si="122"/>
        <v>5.3298153034300681E-2</v>
      </c>
    </row>
    <row r="3922" spans="1:4" x14ac:dyDescent="0.3">
      <c r="A3922" s="1">
        <v>44958.483953414354</v>
      </c>
      <c r="B3922" s="2">
        <f t="shared" si="123"/>
        <v>5408</v>
      </c>
      <c r="C3922">
        <v>2.9493999999999998</v>
      </c>
      <c r="D3922">
        <f t="shared" si="122"/>
        <v>5.3034300791556056E-2</v>
      </c>
    </row>
    <row r="3923" spans="1:4" x14ac:dyDescent="0.3">
      <c r="A3923" s="1">
        <v>44958.483969155095</v>
      </c>
      <c r="B3923" s="2">
        <f t="shared" si="123"/>
        <v>5410</v>
      </c>
      <c r="C3923">
        <v>2.9508000000000001</v>
      </c>
      <c r="D3923">
        <f t="shared" si="122"/>
        <v>5.6728232189973714E-2</v>
      </c>
    </row>
    <row r="3924" spans="1:4" x14ac:dyDescent="0.3">
      <c r="A3924" s="1">
        <v>44958.483985254628</v>
      </c>
      <c r="B3924" s="2">
        <f t="shared" si="123"/>
        <v>5411</v>
      </c>
      <c r="C3924">
        <v>2.9487999999999999</v>
      </c>
      <c r="D3924">
        <f t="shared" si="122"/>
        <v>5.1451187335091852E-2</v>
      </c>
    </row>
    <row r="3925" spans="1:4" x14ac:dyDescent="0.3">
      <c r="A3925" s="1">
        <v>44958.484001192126</v>
      </c>
      <c r="B3925" s="2">
        <f t="shared" si="123"/>
        <v>5412</v>
      </c>
      <c r="C3925">
        <v>2.9504999999999999</v>
      </c>
      <c r="D3925">
        <f t="shared" si="122"/>
        <v>5.5936675461741019E-2</v>
      </c>
    </row>
    <row r="3926" spans="1:4" x14ac:dyDescent="0.3">
      <c r="A3926" s="1">
        <v>44958.484017106479</v>
      </c>
      <c r="B3926" s="2">
        <f t="shared" si="123"/>
        <v>5414</v>
      </c>
      <c r="C3926">
        <v>2.9517000000000002</v>
      </c>
      <c r="D3926">
        <f t="shared" si="122"/>
        <v>5.9102902374670606E-2</v>
      </c>
    </row>
    <row r="3927" spans="1:4" x14ac:dyDescent="0.3">
      <c r="A3927" s="1">
        <v>44958.484033032408</v>
      </c>
      <c r="B3927" s="2">
        <f t="shared" si="123"/>
        <v>5415</v>
      </c>
      <c r="C3927">
        <v>2.9496000000000002</v>
      </c>
      <c r="D3927">
        <f t="shared" si="122"/>
        <v>5.3562005277045299E-2</v>
      </c>
    </row>
    <row r="3928" spans="1:4" x14ac:dyDescent="0.3">
      <c r="A3928" s="1">
        <v>44958.484048958337</v>
      </c>
      <c r="B3928" s="2">
        <f t="shared" si="123"/>
        <v>5416</v>
      </c>
      <c r="C3928">
        <v>2.9493</v>
      </c>
      <c r="D3928">
        <f t="shared" si="122"/>
        <v>5.2770448548812611E-2</v>
      </c>
    </row>
    <row r="3929" spans="1:4" x14ac:dyDescent="0.3">
      <c r="A3929" s="1">
        <v>44958.484064884258</v>
      </c>
      <c r="B3929" s="2">
        <f t="shared" si="123"/>
        <v>5418</v>
      </c>
      <c r="C3929">
        <v>2.9496000000000002</v>
      </c>
      <c r="D3929">
        <f t="shared" si="122"/>
        <v>5.3562005277045299E-2</v>
      </c>
    </row>
    <row r="3930" spans="1:4" x14ac:dyDescent="0.3">
      <c r="A3930" s="1">
        <v>44958.484080798611</v>
      </c>
      <c r="B3930" s="2">
        <f t="shared" si="123"/>
        <v>5419</v>
      </c>
      <c r="C3930">
        <v>2.9495</v>
      </c>
      <c r="D3930">
        <f t="shared" si="122"/>
        <v>5.3298153034300681E-2</v>
      </c>
    </row>
    <row r="3931" spans="1:4" x14ac:dyDescent="0.3">
      <c r="A3931" s="1">
        <v>44958.484096712964</v>
      </c>
      <c r="B3931" s="2">
        <f t="shared" si="123"/>
        <v>5421</v>
      </c>
      <c r="C3931">
        <v>2.9502000000000002</v>
      </c>
      <c r="D3931">
        <f t="shared" si="122"/>
        <v>5.5145118733509503E-2</v>
      </c>
    </row>
    <row r="3932" spans="1:4" x14ac:dyDescent="0.3">
      <c r="A3932" s="1">
        <v>44958.484112650462</v>
      </c>
      <c r="B3932" s="2">
        <f t="shared" si="123"/>
        <v>5422</v>
      </c>
      <c r="C3932">
        <v>2.9508999999999999</v>
      </c>
      <c r="D3932">
        <f t="shared" si="122"/>
        <v>5.6992084432717159E-2</v>
      </c>
    </row>
    <row r="3933" spans="1:4" x14ac:dyDescent="0.3">
      <c r="A3933" s="1">
        <v>44958.484128379627</v>
      </c>
      <c r="B3933" s="2">
        <f t="shared" si="123"/>
        <v>5423</v>
      </c>
      <c r="C3933">
        <v>2.9514</v>
      </c>
      <c r="D3933">
        <f t="shared" si="122"/>
        <v>5.8311345646437918E-2</v>
      </c>
    </row>
    <row r="3934" spans="1:4" x14ac:dyDescent="0.3">
      <c r="A3934" s="1">
        <v>44958.484144479167</v>
      </c>
      <c r="B3934" s="2">
        <f t="shared" si="123"/>
        <v>5425</v>
      </c>
      <c r="C3934">
        <v>2.9512</v>
      </c>
      <c r="D3934">
        <f t="shared" si="122"/>
        <v>5.7783641160949847E-2</v>
      </c>
    </row>
    <row r="3935" spans="1:4" x14ac:dyDescent="0.3">
      <c r="A3935" s="1">
        <v>44958.48416039352</v>
      </c>
      <c r="B3935" s="2">
        <f t="shared" si="123"/>
        <v>5426</v>
      </c>
      <c r="C3935">
        <v>2.9504000000000001</v>
      </c>
      <c r="D3935">
        <f t="shared" si="122"/>
        <v>5.5672823218997573E-2</v>
      </c>
    </row>
    <row r="3936" spans="1:4" x14ac:dyDescent="0.3">
      <c r="A3936" s="1">
        <v>44958.484176157406</v>
      </c>
      <c r="B3936" s="2">
        <f t="shared" si="123"/>
        <v>5427</v>
      </c>
      <c r="C3936">
        <v>2.9506000000000001</v>
      </c>
      <c r="D3936">
        <f t="shared" si="122"/>
        <v>5.6200527704485644E-2</v>
      </c>
    </row>
    <row r="3937" spans="1:4" x14ac:dyDescent="0.3">
      <c r="A3937" s="1">
        <v>44958.484192256947</v>
      </c>
      <c r="B3937" s="2">
        <f t="shared" si="123"/>
        <v>5429</v>
      </c>
      <c r="C3937">
        <v>2.95</v>
      </c>
      <c r="D3937">
        <f t="shared" si="122"/>
        <v>5.461741424802144E-2</v>
      </c>
    </row>
    <row r="3938" spans="1:4" x14ac:dyDescent="0.3">
      <c r="A3938" s="1">
        <v>44958.48420835648</v>
      </c>
      <c r="B3938" s="2">
        <f t="shared" si="123"/>
        <v>5430</v>
      </c>
      <c r="C3938">
        <v>2.9487000000000001</v>
      </c>
      <c r="D3938">
        <f t="shared" si="122"/>
        <v>5.1187335092348407E-2</v>
      </c>
    </row>
    <row r="3939" spans="1:4" x14ac:dyDescent="0.3">
      <c r="A3939" s="1">
        <v>44958.484224097221</v>
      </c>
      <c r="B3939" s="2">
        <f t="shared" si="123"/>
        <v>5432</v>
      </c>
      <c r="C3939">
        <v>2.9500999999999999</v>
      </c>
      <c r="D3939">
        <f t="shared" si="122"/>
        <v>5.4881266490764885E-2</v>
      </c>
    </row>
    <row r="3940" spans="1:4" x14ac:dyDescent="0.3">
      <c r="A3940" s="1">
        <v>44958.48424002315</v>
      </c>
      <c r="B3940" s="2">
        <f t="shared" si="123"/>
        <v>5433</v>
      </c>
      <c r="C3940">
        <v>2.95</v>
      </c>
      <c r="D3940">
        <f t="shared" si="122"/>
        <v>5.461741424802144E-2</v>
      </c>
    </row>
    <row r="3941" spans="1:4" x14ac:dyDescent="0.3">
      <c r="A3941" s="1">
        <v>44958.484255949072</v>
      </c>
      <c r="B3941" s="2">
        <f t="shared" si="123"/>
        <v>5434</v>
      </c>
      <c r="C3941">
        <v>2.9502000000000002</v>
      </c>
      <c r="D3941">
        <f t="shared" si="122"/>
        <v>5.5145118733509503E-2</v>
      </c>
    </row>
    <row r="3942" spans="1:4" x14ac:dyDescent="0.3">
      <c r="A3942" s="1">
        <v>44958.484271875001</v>
      </c>
      <c r="B3942" s="2">
        <f t="shared" si="123"/>
        <v>5436</v>
      </c>
      <c r="C3942">
        <v>2.9504000000000001</v>
      </c>
      <c r="D3942">
        <f t="shared" si="122"/>
        <v>5.5672823218997573E-2</v>
      </c>
    </row>
    <row r="3943" spans="1:4" x14ac:dyDescent="0.3">
      <c r="A3943" s="1">
        <v>44958.484287997686</v>
      </c>
      <c r="B3943" s="2">
        <f t="shared" si="123"/>
        <v>5437</v>
      </c>
      <c r="C3943">
        <v>2.9481000000000002</v>
      </c>
      <c r="D3943">
        <f t="shared" si="122"/>
        <v>4.9604221635884196E-2</v>
      </c>
    </row>
    <row r="3944" spans="1:4" x14ac:dyDescent="0.3">
      <c r="A3944" s="1">
        <v>44958.484303738427</v>
      </c>
      <c r="B3944" s="2">
        <f t="shared" si="123"/>
        <v>5438</v>
      </c>
      <c r="C3944">
        <v>2.9493999999999998</v>
      </c>
      <c r="D3944">
        <f t="shared" si="122"/>
        <v>5.3034300791556056E-2</v>
      </c>
    </row>
    <row r="3945" spans="1:4" x14ac:dyDescent="0.3">
      <c r="A3945" s="1">
        <v>44958.484319849536</v>
      </c>
      <c r="B3945" s="2">
        <f t="shared" si="123"/>
        <v>5440</v>
      </c>
      <c r="C3945">
        <v>2.9510000000000001</v>
      </c>
      <c r="D3945">
        <f t="shared" si="122"/>
        <v>5.7255936675461777E-2</v>
      </c>
    </row>
    <row r="3946" spans="1:4" x14ac:dyDescent="0.3">
      <c r="A3946" s="1">
        <v>44958.484335590278</v>
      </c>
      <c r="B3946" s="2">
        <f t="shared" si="123"/>
        <v>5441</v>
      </c>
      <c r="C3946">
        <v>2.9519000000000002</v>
      </c>
      <c r="D3946">
        <f t="shared" si="122"/>
        <v>5.9630606860158676E-2</v>
      </c>
    </row>
    <row r="3947" spans="1:4" x14ac:dyDescent="0.3">
      <c r="A3947" s="1">
        <v>44958.484351516207</v>
      </c>
      <c r="B3947" s="2">
        <f t="shared" si="123"/>
        <v>5443</v>
      </c>
      <c r="C3947">
        <v>2.9514</v>
      </c>
      <c r="D3947">
        <f t="shared" si="122"/>
        <v>5.8311345646437918E-2</v>
      </c>
    </row>
    <row r="3948" spans="1:4" x14ac:dyDescent="0.3">
      <c r="A3948" s="1">
        <v>44958.484367442128</v>
      </c>
      <c r="B3948" s="2">
        <f t="shared" si="123"/>
        <v>5444</v>
      </c>
      <c r="C3948">
        <v>2.9516</v>
      </c>
      <c r="D3948">
        <f t="shared" si="122"/>
        <v>5.8839050131925988E-2</v>
      </c>
    </row>
    <row r="3949" spans="1:4" x14ac:dyDescent="0.3">
      <c r="A3949" s="1">
        <v>44958.484383356481</v>
      </c>
      <c r="B3949" s="2">
        <f t="shared" si="123"/>
        <v>5445</v>
      </c>
      <c r="C3949">
        <v>2.9502999999999999</v>
      </c>
      <c r="D3949">
        <f t="shared" si="122"/>
        <v>5.5408970976252955E-2</v>
      </c>
    </row>
    <row r="3950" spans="1:4" x14ac:dyDescent="0.3">
      <c r="A3950" s="1">
        <v>44958.484399456021</v>
      </c>
      <c r="B3950" s="2">
        <f t="shared" si="123"/>
        <v>5447</v>
      </c>
      <c r="C3950">
        <v>2.9514</v>
      </c>
      <c r="D3950">
        <f t="shared" si="122"/>
        <v>5.8311345646437918E-2</v>
      </c>
    </row>
    <row r="3951" spans="1:4" x14ac:dyDescent="0.3">
      <c r="A3951" s="1">
        <v>44958.484415381943</v>
      </c>
      <c r="B3951" s="2">
        <f t="shared" si="123"/>
        <v>5448</v>
      </c>
      <c r="C3951">
        <v>2.9508000000000001</v>
      </c>
      <c r="D3951">
        <f t="shared" si="122"/>
        <v>5.6728232189973714E-2</v>
      </c>
    </row>
    <row r="3952" spans="1:4" x14ac:dyDescent="0.3">
      <c r="A3952" s="1">
        <v>44958.484431296296</v>
      </c>
      <c r="B3952" s="2">
        <f t="shared" si="123"/>
        <v>5449</v>
      </c>
      <c r="C3952">
        <v>2.9502999999999999</v>
      </c>
      <c r="D3952">
        <f t="shared" si="122"/>
        <v>5.5408970976252955E-2</v>
      </c>
    </row>
    <row r="3953" spans="1:4" x14ac:dyDescent="0.3">
      <c r="A3953" s="1">
        <v>44958.484447025461</v>
      </c>
      <c r="B3953" s="2">
        <f t="shared" si="123"/>
        <v>5451</v>
      </c>
      <c r="C3953">
        <v>2.9506999999999999</v>
      </c>
      <c r="D3953">
        <f t="shared" si="122"/>
        <v>5.6464379947229089E-2</v>
      </c>
    </row>
    <row r="3954" spans="1:4" x14ac:dyDescent="0.3">
      <c r="A3954" s="1">
        <v>44958.484463136578</v>
      </c>
      <c r="B3954" s="2">
        <f t="shared" si="123"/>
        <v>5452</v>
      </c>
      <c r="C3954">
        <v>2.9493</v>
      </c>
      <c r="D3954">
        <f t="shared" si="122"/>
        <v>5.2770448548812611E-2</v>
      </c>
    </row>
    <row r="3955" spans="1:4" x14ac:dyDescent="0.3">
      <c r="A3955" s="1">
        <v>44958.484478877312</v>
      </c>
      <c r="B3955" s="2">
        <f t="shared" si="123"/>
        <v>5454</v>
      </c>
      <c r="C3955">
        <v>2.9476</v>
      </c>
      <c r="D3955">
        <f t="shared" si="122"/>
        <v>4.8284960422163445E-2</v>
      </c>
    </row>
    <row r="3956" spans="1:4" x14ac:dyDescent="0.3">
      <c r="A3956" s="1">
        <v>44958.484494803241</v>
      </c>
      <c r="B3956" s="2">
        <f t="shared" si="123"/>
        <v>5455</v>
      </c>
      <c r="C3956">
        <v>2.9514</v>
      </c>
      <c r="D3956">
        <f t="shared" si="122"/>
        <v>5.8311345646437918E-2</v>
      </c>
    </row>
    <row r="3957" spans="1:4" x14ac:dyDescent="0.3">
      <c r="A3957" s="1">
        <v>44958.484510925926</v>
      </c>
      <c r="B3957" s="2">
        <f t="shared" si="123"/>
        <v>5456</v>
      </c>
      <c r="C3957">
        <v>2.9518</v>
      </c>
      <c r="D3957">
        <f t="shared" si="122"/>
        <v>5.9366754617414051E-2</v>
      </c>
    </row>
    <row r="3958" spans="1:4" x14ac:dyDescent="0.3">
      <c r="A3958" s="1">
        <v>44958.484526666667</v>
      </c>
      <c r="B3958" s="2">
        <f t="shared" si="123"/>
        <v>5458</v>
      </c>
      <c r="C3958">
        <v>2.9497</v>
      </c>
      <c r="D3958">
        <f t="shared" si="122"/>
        <v>5.3825857519788745E-2</v>
      </c>
    </row>
    <row r="3959" spans="1:4" x14ac:dyDescent="0.3">
      <c r="A3959" s="1">
        <v>44958.484542592596</v>
      </c>
      <c r="B3959" s="2">
        <f t="shared" si="123"/>
        <v>5459</v>
      </c>
      <c r="C3959">
        <v>2.9481999999999999</v>
      </c>
      <c r="D3959">
        <f t="shared" si="122"/>
        <v>4.9868073878627649E-2</v>
      </c>
    </row>
    <row r="3960" spans="1:4" x14ac:dyDescent="0.3">
      <c r="A3960" s="1">
        <v>44958.484558692129</v>
      </c>
      <c r="B3960" s="2">
        <f t="shared" si="123"/>
        <v>5460</v>
      </c>
      <c r="C3960">
        <v>2.9504999999999999</v>
      </c>
      <c r="D3960">
        <f t="shared" si="122"/>
        <v>5.5936675461741019E-2</v>
      </c>
    </row>
    <row r="3961" spans="1:4" x14ac:dyDescent="0.3">
      <c r="A3961" s="1">
        <v>44958.484574618058</v>
      </c>
      <c r="B3961" s="2">
        <f t="shared" si="123"/>
        <v>5462</v>
      </c>
      <c r="C3961">
        <v>2.9489000000000001</v>
      </c>
      <c r="D3961">
        <f t="shared" si="122"/>
        <v>5.171503957783647E-2</v>
      </c>
    </row>
    <row r="3962" spans="1:4" x14ac:dyDescent="0.3">
      <c r="A3962" s="1">
        <v>44958.484590717591</v>
      </c>
      <c r="B3962" s="2">
        <f t="shared" si="123"/>
        <v>5463</v>
      </c>
      <c r="C3962">
        <v>2.9498000000000002</v>
      </c>
      <c r="D3962">
        <f t="shared" si="122"/>
        <v>5.4089709762533369E-2</v>
      </c>
    </row>
    <row r="3963" spans="1:4" x14ac:dyDescent="0.3">
      <c r="A3963" s="1">
        <v>44958.484606458333</v>
      </c>
      <c r="B3963" s="2">
        <f t="shared" si="123"/>
        <v>5465</v>
      </c>
      <c r="C3963">
        <v>2.9502999999999999</v>
      </c>
      <c r="D3963">
        <f t="shared" si="122"/>
        <v>5.5408970976252955E-2</v>
      </c>
    </row>
    <row r="3964" spans="1:4" x14ac:dyDescent="0.3">
      <c r="A3964" s="1">
        <v>44958.484622569442</v>
      </c>
      <c r="B3964" s="2">
        <f t="shared" si="123"/>
        <v>5466</v>
      </c>
      <c r="C3964">
        <v>2.9514999999999998</v>
      </c>
      <c r="D3964">
        <f t="shared" si="122"/>
        <v>5.8575197889181363E-2</v>
      </c>
    </row>
    <row r="3965" spans="1:4" x14ac:dyDescent="0.3">
      <c r="A3965" s="1">
        <v>44958.484638136571</v>
      </c>
      <c r="B3965" s="2">
        <f t="shared" si="123"/>
        <v>5467</v>
      </c>
      <c r="C3965">
        <v>2.9512999999999998</v>
      </c>
      <c r="D3965">
        <f t="shared" si="122"/>
        <v>5.8047493403693293E-2</v>
      </c>
    </row>
    <row r="3966" spans="1:4" x14ac:dyDescent="0.3">
      <c r="A3966" s="1">
        <v>44958.484654236112</v>
      </c>
      <c r="B3966" s="2">
        <f t="shared" si="123"/>
        <v>5469</v>
      </c>
      <c r="C3966">
        <v>2.9491000000000001</v>
      </c>
      <c r="D3966">
        <f t="shared" si="122"/>
        <v>5.2242744063324541E-2</v>
      </c>
    </row>
    <row r="3967" spans="1:4" x14ac:dyDescent="0.3">
      <c r="A3967" s="1">
        <v>44958.484670335645</v>
      </c>
      <c r="B3967" s="2">
        <f t="shared" si="123"/>
        <v>5470</v>
      </c>
      <c r="C3967">
        <v>2.9508000000000001</v>
      </c>
      <c r="D3967">
        <f t="shared" si="122"/>
        <v>5.6728232189973714E-2</v>
      </c>
    </row>
    <row r="3968" spans="1:4" x14ac:dyDescent="0.3">
      <c r="A3968" s="1">
        <v>44958.484686087962</v>
      </c>
      <c r="B3968" s="2">
        <f t="shared" si="123"/>
        <v>5471</v>
      </c>
      <c r="C3968">
        <v>2.9514</v>
      </c>
      <c r="D3968">
        <f t="shared" si="122"/>
        <v>5.8311345646437918E-2</v>
      </c>
    </row>
    <row r="3969" spans="1:4" x14ac:dyDescent="0.3">
      <c r="A3969" s="1">
        <v>44958.484702187503</v>
      </c>
      <c r="B3969" s="2">
        <f t="shared" si="123"/>
        <v>5473</v>
      </c>
      <c r="C3969">
        <v>2.9502000000000002</v>
      </c>
      <c r="D3969">
        <f t="shared" si="122"/>
        <v>5.5145118733509503E-2</v>
      </c>
    </row>
    <row r="3970" spans="1:4" x14ac:dyDescent="0.3">
      <c r="A3970" s="1">
        <v>44958.484717928244</v>
      </c>
      <c r="B3970" s="2">
        <f t="shared" si="123"/>
        <v>5474</v>
      </c>
      <c r="C3970">
        <v>2.9499</v>
      </c>
      <c r="D3970">
        <f t="shared" si="122"/>
        <v>5.4353562005276815E-2</v>
      </c>
    </row>
    <row r="3971" spans="1:4" x14ac:dyDescent="0.3">
      <c r="A3971" s="1">
        <v>44958.484733854166</v>
      </c>
      <c r="B3971" s="2">
        <f t="shared" si="123"/>
        <v>5476</v>
      </c>
      <c r="C3971">
        <v>2.9489000000000001</v>
      </c>
      <c r="D3971">
        <f t="shared" ref="D3971:D4034" si="124">(C3971-2.556-0.379+0.0057)/0.379</f>
        <v>5.171503957783647E-2</v>
      </c>
    </row>
    <row r="3972" spans="1:4" x14ac:dyDescent="0.3">
      <c r="A3972" s="1">
        <v>44958.484749780095</v>
      </c>
      <c r="B3972" s="2">
        <f t="shared" ref="B3972:B4035" si="125">ROUND((A3972-$A$2)*24*3600, 0)</f>
        <v>5477</v>
      </c>
      <c r="C3972">
        <v>2.9504000000000001</v>
      </c>
      <c r="D3972">
        <f t="shared" si="124"/>
        <v>5.5672823218997573E-2</v>
      </c>
    </row>
    <row r="3973" spans="1:4" x14ac:dyDescent="0.3">
      <c r="A3973" s="1">
        <v>44958.484765706016</v>
      </c>
      <c r="B3973" s="2">
        <f t="shared" si="125"/>
        <v>5478</v>
      </c>
      <c r="C3973">
        <v>2.9514</v>
      </c>
      <c r="D3973">
        <f t="shared" si="124"/>
        <v>5.8311345646437918E-2</v>
      </c>
    </row>
    <row r="3974" spans="1:4" x14ac:dyDescent="0.3">
      <c r="A3974" s="1">
        <v>44958.484781631945</v>
      </c>
      <c r="B3974" s="2">
        <f t="shared" si="125"/>
        <v>5480</v>
      </c>
      <c r="C3974">
        <v>2.9506999999999999</v>
      </c>
      <c r="D3974">
        <f t="shared" si="124"/>
        <v>5.6464379947229089E-2</v>
      </c>
    </row>
    <row r="3975" spans="1:4" x14ac:dyDescent="0.3">
      <c r="A3975" s="1">
        <v>44958.484797546298</v>
      </c>
      <c r="B3975" s="2">
        <f t="shared" si="125"/>
        <v>5481</v>
      </c>
      <c r="C3975">
        <v>2.9512999999999998</v>
      </c>
      <c r="D3975">
        <f t="shared" si="124"/>
        <v>5.8047493403693293E-2</v>
      </c>
    </row>
    <row r="3976" spans="1:4" x14ac:dyDescent="0.3">
      <c r="A3976" s="1">
        <v>44958.484813645831</v>
      </c>
      <c r="B3976" s="2">
        <f t="shared" si="125"/>
        <v>5483</v>
      </c>
      <c r="C3976">
        <v>2.9506999999999999</v>
      </c>
      <c r="D3976">
        <f t="shared" si="124"/>
        <v>5.6464379947229089E-2</v>
      </c>
    </row>
    <row r="3977" spans="1:4" x14ac:dyDescent="0.3">
      <c r="A3977" s="1">
        <v>44958.484829374996</v>
      </c>
      <c r="B3977" s="2">
        <f t="shared" si="125"/>
        <v>5484</v>
      </c>
      <c r="C3977">
        <v>2.9499</v>
      </c>
      <c r="D3977">
        <f t="shared" si="124"/>
        <v>5.4353562005276815E-2</v>
      </c>
    </row>
    <row r="3978" spans="1:4" x14ac:dyDescent="0.3">
      <c r="A3978" s="1">
        <v>44958.484845300925</v>
      </c>
      <c r="B3978" s="2">
        <f t="shared" si="125"/>
        <v>5485</v>
      </c>
      <c r="C3978">
        <v>2.9504999999999999</v>
      </c>
      <c r="D3978">
        <f t="shared" si="124"/>
        <v>5.5936675461741019E-2</v>
      </c>
    </row>
    <row r="3979" spans="1:4" x14ac:dyDescent="0.3">
      <c r="A3979" s="1">
        <v>44958.484861400466</v>
      </c>
      <c r="B3979" s="2">
        <f t="shared" si="125"/>
        <v>5487</v>
      </c>
      <c r="C3979">
        <v>2.9489000000000001</v>
      </c>
      <c r="D3979">
        <f t="shared" si="124"/>
        <v>5.171503957783647E-2</v>
      </c>
    </row>
    <row r="3980" spans="1:4" x14ac:dyDescent="0.3">
      <c r="A3980" s="1">
        <v>44958.484877314811</v>
      </c>
      <c r="B3980" s="2">
        <f t="shared" si="125"/>
        <v>5488</v>
      </c>
      <c r="C3980">
        <v>2.9491000000000001</v>
      </c>
      <c r="D3980">
        <f t="shared" si="124"/>
        <v>5.2242744063324541E-2</v>
      </c>
    </row>
    <row r="3981" spans="1:4" x14ac:dyDescent="0.3">
      <c r="A3981" s="1">
        <v>44958.48489324074</v>
      </c>
      <c r="B3981" s="2">
        <f t="shared" si="125"/>
        <v>5489</v>
      </c>
      <c r="C3981">
        <v>2.9489000000000001</v>
      </c>
      <c r="D3981">
        <f t="shared" si="124"/>
        <v>5.171503957783647E-2</v>
      </c>
    </row>
    <row r="3982" spans="1:4" x14ac:dyDescent="0.3">
      <c r="A3982" s="1">
        <v>44958.484909166669</v>
      </c>
      <c r="B3982" s="2">
        <f t="shared" si="125"/>
        <v>5491</v>
      </c>
      <c r="C3982">
        <v>2.95</v>
      </c>
      <c r="D3982">
        <f t="shared" si="124"/>
        <v>5.461741424802144E-2</v>
      </c>
    </row>
    <row r="3983" spans="1:4" x14ac:dyDescent="0.3">
      <c r="A3983" s="1">
        <v>44958.484927430552</v>
      </c>
      <c r="B3983" s="2">
        <f t="shared" si="125"/>
        <v>5492</v>
      </c>
      <c r="C3983">
        <v>2.9491999999999998</v>
      </c>
      <c r="D3983">
        <f t="shared" si="124"/>
        <v>5.2506596306067993E-2</v>
      </c>
    </row>
    <row r="3984" spans="1:4" x14ac:dyDescent="0.3">
      <c r="A3984" s="1">
        <v>44958.48494318287</v>
      </c>
      <c r="B3984" s="2">
        <f t="shared" si="125"/>
        <v>5494</v>
      </c>
      <c r="C3984">
        <v>2.9497</v>
      </c>
      <c r="D3984">
        <f t="shared" si="124"/>
        <v>5.3825857519788745E-2</v>
      </c>
    </row>
    <row r="3985" spans="1:4" x14ac:dyDescent="0.3">
      <c r="A3985" s="1">
        <v>44958.484959097223</v>
      </c>
      <c r="B3985" s="2">
        <f t="shared" si="125"/>
        <v>5495</v>
      </c>
      <c r="C3985">
        <v>2.9499</v>
      </c>
      <c r="D3985">
        <f t="shared" si="124"/>
        <v>5.4353562005276815E-2</v>
      </c>
    </row>
    <row r="3986" spans="1:4" x14ac:dyDescent="0.3">
      <c r="A3986" s="1">
        <v>44958.484975196756</v>
      </c>
      <c r="B3986" s="2">
        <f t="shared" si="125"/>
        <v>5496</v>
      </c>
      <c r="C3986">
        <v>2.9512999999999998</v>
      </c>
      <c r="D3986">
        <f t="shared" si="124"/>
        <v>5.8047493403693293E-2</v>
      </c>
    </row>
    <row r="3987" spans="1:4" x14ac:dyDescent="0.3">
      <c r="A3987" s="1">
        <v>44958.484990949073</v>
      </c>
      <c r="B3987" s="2">
        <f t="shared" si="125"/>
        <v>5498</v>
      </c>
      <c r="C3987">
        <v>2.9498000000000002</v>
      </c>
      <c r="D3987">
        <f t="shared" si="124"/>
        <v>5.4089709762533369E-2</v>
      </c>
    </row>
    <row r="3988" spans="1:4" x14ac:dyDescent="0.3">
      <c r="A3988" s="1">
        <v>44958.485007060182</v>
      </c>
      <c r="B3988" s="2">
        <f t="shared" si="125"/>
        <v>5499</v>
      </c>
      <c r="C3988">
        <v>2.9499</v>
      </c>
      <c r="D3988">
        <f t="shared" si="124"/>
        <v>5.4353562005276815E-2</v>
      </c>
    </row>
    <row r="3989" spans="1:4" x14ac:dyDescent="0.3">
      <c r="A3989" s="1">
        <v>44958.485022800924</v>
      </c>
      <c r="B3989" s="2">
        <f t="shared" si="125"/>
        <v>5501</v>
      </c>
      <c r="C3989">
        <v>2.9496000000000002</v>
      </c>
      <c r="D3989">
        <f t="shared" si="124"/>
        <v>5.3562005277045299E-2</v>
      </c>
    </row>
    <row r="3990" spans="1:4" x14ac:dyDescent="0.3">
      <c r="A3990" s="1">
        <v>44958.485038715276</v>
      </c>
      <c r="B3990" s="2">
        <f t="shared" si="125"/>
        <v>5502</v>
      </c>
      <c r="C3990">
        <v>2.9491000000000001</v>
      </c>
      <c r="D3990">
        <f t="shared" si="124"/>
        <v>5.2242744063324541E-2</v>
      </c>
    </row>
    <row r="3991" spans="1:4" x14ac:dyDescent="0.3">
      <c r="A3991" s="1">
        <v>44958.485054652781</v>
      </c>
      <c r="B3991" s="2">
        <f t="shared" si="125"/>
        <v>5503</v>
      </c>
      <c r="C3991">
        <v>2.9495</v>
      </c>
      <c r="D3991">
        <f t="shared" si="124"/>
        <v>5.3298153034300681E-2</v>
      </c>
    </row>
    <row r="3992" spans="1:4" x14ac:dyDescent="0.3">
      <c r="A3992" s="1">
        <v>44958.485070567127</v>
      </c>
      <c r="B3992" s="2">
        <f t="shared" si="125"/>
        <v>5505</v>
      </c>
      <c r="C3992">
        <v>2.9502999999999999</v>
      </c>
      <c r="D3992">
        <f t="shared" si="124"/>
        <v>5.5408970976252955E-2</v>
      </c>
    </row>
    <row r="3993" spans="1:4" x14ac:dyDescent="0.3">
      <c r="A3993" s="1">
        <v>44958.485086666667</v>
      </c>
      <c r="B3993" s="2">
        <f t="shared" si="125"/>
        <v>5506</v>
      </c>
      <c r="C3993">
        <v>2.9508000000000001</v>
      </c>
      <c r="D3993">
        <f t="shared" si="124"/>
        <v>5.6728232189973714E-2</v>
      </c>
    </row>
    <row r="3994" spans="1:4" x14ac:dyDescent="0.3">
      <c r="A3994" s="1">
        <v>44958.48510258102</v>
      </c>
      <c r="B3994" s="2">
        <f t="shared" si="125"/>
        <v>5507</v>
      </c>
      <c r="C3994">
        <v>2.9498000000000002</v>
      </c>
      <c r="D3994">
        <f t="shared" si="124"/>
        <v>5.4089709762533369E-2</v>
      </c>
    </row>
    <row r="3995" spans="1:4" x14ac:dyDescent="0.3">
      <c r="A3995" s="1">
        <v>44958.485118506942</v>
      </c>
      <c r="B3995" s="2">
        <f t="shared" si="125"/>
        <v>5509</v>
      </c>
      <c r="C3995">
        <v>2.9491000000000001</v>
      </c>
      <c r="D3995">
        <f t="shared" si="124"/>
        <v>5.2242744063324541E-2</v>
      </c>
    </row>
    <row r="3996" spans="1:4" x14ac:dyDescent="0.3">
      <c r="A3996" s="1">
        <v>44958.485134247683</v>
      </c>
      <c r="B3996" s="2">
        <f t="shared" si="125"/>
        <v>5510</v>
      </c>
      <c r="C3996">
        <v>2.9499</v>
      </c>
      <c r="D3996">
        <f t="shared" si="124"/>
        <v>5.4353562005276815E-2</v>
      </c>
    </row>
    <row r="3997" spans="1:4" x14ac:dyDescent="0.3">
      <c r="A3997" s="1">
        <v>44958.485150347224</v>
      </c>
      <c r="B3997" s="2">
        <f t="shared" si="125"/>
        <v>5512</v>
      </c>
      <c r="C3997">
        <v>2.9491000000000001</v>
      </c>
      <c r="D3997">
        <f t="shared" si="124"/>
        <v>5.2242744063324541E-2</v>
      </c>
    </row>
    <row r="3998" spans="1:4" x14ac:dyDescent="0.3">
      <c r="A3998" s="1">
        <v>44958.485166273145</v>
      </c>
      <c r="B3998" s="2">
        <f t="shared" si="125"/>
        <v>5513</v>
      </c>
      <c r="C3998">
        <v>2.9491000000000001</v>
      </c>
      <c r="D3998">
        <f t="shared" si="124"/>
        <v>5.2242744063324541E-2</v>
      </c>
    </row>
    <row r="3999" spans="1:4" x14ac:dyDescent="0.3">
      <c r="A3999" s="1">
        <v>44958.485184363424</v>
      </c>
      <c r="B3999" s="2">
        <f t="shared" si="125"/>
        <v>5515</v>
      </c>
      <c r="C3999">
        <v>2.9508999999999999</v>
      </c>
      <c r="D3999">
        <f t="shared" si="124"/>
        <v>5.6992084432717159E-2</v>
      </c>
    </row>
    <row r="4000" spans="1:4" x14ac:dyDescent="0.3">
      <c r="A4000" s="1">
        <v>44958.485200300929</v>
      </c>
      <c r="B4000" s="2">
        <f t="shared" si="125"/>
        <v>5516</v>
      </c>
      <c r="C4000">
        <v>2.9504999999999999</v>
      </c>
      <c r="D4000">
        <f t="shared" si="124"/>
        <v>5.5936675461741019E-2</v>
      </c>
    </row>
    <row r="4001" spans="1:4" x14ac:dyDescent="0.3">
      <c r="A4001" s="1">
        <v>44958.485216215275</v>
      </c>
      <c r="B4001" s="2">
        <f t="shared" si="125"/>
        <v>5517</v>
      </c>
      <c r="C4001">
        <v>2.9491999999999998</v>
      </c>
      <c r="D4001">
        <f t="shared" si="124"/>
        <v>5.2506596306067993E-2</v>
      </c>
    </row>
    <row r="4002" spans="1:4" x14ac:dyDescent="0.3">
      <c r="A4002" s="1">
        <v>44958.485232141204</v>
      </c>
      <c r="B4002" s="2">
        <f t="shared" si="125"/>
        <v>5519</v>
      </c>
      <c r="C4002">
        <v>2.9485999999999999</v>
      </c>
      <c r="D4002">
        <f t="shared" si="124"/>
        <v>5.0923482849603782E-2</v>
      </c>
    </row>
    <row r="4003" spans="1:4" x14ac:dyDescent="0.3">
      <c r="A4003" s="1">
        <v>44958.485248055556</v>
      </c>
      <c r="B4003" s="2">
        <f t="shared" si="125"/>
        <v>5520</v>
      </c>
      <c r="C4003">
        <v>2.9496000000000002</v>
      </c>
      <c r="D4003">
        <f t="shared" si="124"/>
        <v>5.3562005277045299E-2</v>
      </c>
    </row>
    <row r="4004" spans="1:4" x14ac:dyDescent="0.3">
      <c r="A4004" s="1">
        <v>44958.485263981478</v>
      </c>
      <c r="B4004" s="2">
        <f t="shared" si="125"/>
        <v>5521</v>
      </c>
      <c r="C4004">
        <v>2.9496000000000002</v>
      </c>
      <c r="D4004">
        <f t="shared" si="124"/>
        <v>5.3562005277045299E-2</v>
      </c>
    </row>
    <row r="4005" spans="1:4" x14ac:dyDescent="0.3">
      <c r="A4005" s="1">
        <v>44958.485280081019</v>
      </c>
      <c r="B4005" s="2">
        <f t="shared" si="125"/>
        <v>5523</v>
      </c>
      <c r="C4005">
        <v>2.9510999999999998</v>
      </c>
      <c r="D4005">
        <f t="shared" si="124"/>
        <v>5.7519788918205229E-2</v>
      </c>
    </row>
    <row r="4006" spans="1:4" x14ac:dyDescent="0.3">
      <c r="A4006" s="1">
        <v>44958.48529582176</v>
      </c>
      <c r="B4006" s="2">
        <f t="shared" si="125"/>
        <v>5524</v>
      </c>
      <c r="C4006">
        <v>2.9510999999999998</v>
      </c>
      <c r="D4006">
        <f t="shared" si="124"/>
        <v>5.7519788918205229E-2</v>
      </c>
    </row>
    <row r="4007" spans="1:4" x14ac:dyDescent="0.3">
      <c r="A4007" s="1">
        <v>44958.485311921293</v>
      </c>
      <c r="B4007" s="2">
        <f t="shared" si="125"/>
        <v>5526</v>
      </c>
      <c r="C4007">
        <v>2.9502999999999999</v>
      </c>
      <c r="D4007">
        <f t="shared" si="124"/>
        <v>5.5408970976252955E-2</v>
      </c>
    </row>
    <row r="4008" spans="1:4" x14ac:dyDescent="0.3">
      <c r="A4008" s="1">
        <v>44958.485327847222</v>
      </c>
      <c r="B4008" s="2">
        <f t="shared" si="125"/>
        <v>5527</v>
      </c>
      <c r="C4008">
        <v>2.9504000000000001</v>
      </c>
      <c r="D4008">
        <f t="shared" si="124"/>
        <v>5.5672823218997573E-2</v>
      </c>
    </row>
    <row r="4009" spans="1:4" x14ac:dyDescent="0.3">
      <c r="A4009" s="1">
        <v>44958.485343599539</v>
      </c>
      <c r="B4009" s="2">
        <f t="shared" si="125"/>
        <v>5528</v>
      </c>
      <c r="C4009">
        <v>2.9502999999999999</v>
      </c>
      <c r="D4009">
        <f t="shared" si="124"/>
        <v>5.5408970976252955E-2</v>
      </c>
    </row>
    <row r="4010" spans="1:4" x14ac:dyDescent="0.3">
      <c r="A4010" s="1">
        <v>44958.485359687496</v>
      </c>
      <c r="B4010" s="2">
        <f t="shared" si="125"/>
        <v>5530</v>
      </c>
      <c r="C4010">
        <v>2.9491000000000001</v>
      </c>
      <c r="D4010">
        <f t="shared" si="124"/>
        <v>5.2242744063324541E-2</v>
      </c>
    </row>
    <row r="4011" spans="1:4" x14ac:dyDescent="0.3">
      <c r="A4011" s="1">
        <v>44958.485375613425</v>
      </c>
      <c r="B4011" s="2">
        <f t="shared" si="125"/>
        <v>5531</v>
      </c>
      <c r="C4011">
        <v>2.9510000000000001</v>
      </c>
      <c r="D4011">
        <f t="shared" si="124"/>
        <v>5.7255936675461777E-2</v>
      </c>
    </row>
    <row r="4012" spans="1:4" x14ac:dyDescent="0.3">
      <c r="A4012" s="1">
        <v>44958.485391527778</v>
      </c>
      <c r="B4012" s="2">
        <f t="shared" si="125"/>
        <v>5532</v>
      </c>
      <c r="C4012">
        <v>2.9493</v>
      </c>
      <c r="D4012">
        <f t="shared" si="124"/>
        <v>5.2770448548812611E-2</v>
      </c>
    </row>
    <row r="4013" spans="1:4" x14ac:dyDescent="0.3">
      <c r="A4013" s="1">
        <v>44958.485407442131</v>
      </c>
      <c r="B4013" s="2">
        <f t="shared" si="125"/>
        <v>5534</v>
      </c>
      <c r="C4013">
        <v>2.9472</v>
      </c>
      <c r="D4013">
        <f t="shared" si="124"/>
        <v>4.7229551451187304E-2</v>
      </c>
    </row>
    <row r="4014" spans="1:4" x14ac:dyDescent="0.3">
      <c r="A4014" s="1">
        <v>44958.485423194441</v>
      </c>
      <c r="B4014" s="2">
        <f t="shared" si="125"/>
        <v>5535</v>
      </c>
      <c r="C4014">
        <v>2.9512999999999998</v>
      </c>
      <c r="D4014">
        <f t="shared" si="124"/>
        <v>5.8047493403693293E-2</v>
      </c>
    </row>
    <row r="4015" spans="1:4" x14ac:dyDescent="0.3">
      <c r="A4015" s="1">
        <v>44958.485439108794</v>
      </c>
      <c r="B4015" s="2">
        <f t="shared" si="125"/>
        <v>5537</v>
      </c>
      <c r="C4015">
        <v>2.9472999999999998</v>
      </c>
      <c r="D4015">
        <f t="shared" si="124"/>
        <v>4.7493403693930757E-2</v>
      </c>
    </row>
    <row r="4016" spans="1:4" x14ac:dyDescent="0.3">
      <c r="A4016" s="1">
        <v>44958.485455208334</v>
      </c>
      <c r="B4016" s="2">
        <f t="shared" si="125"/>
        <v>5538</v>
      </c>
      <c r="C4016">
        <v>2.9487999999999999</v>
      </c>
      <c r="D4016">
        <f t="shared" si="124"/>
        <v>5.1451187335091852E-2</v>
      </c>
    </row>
    <row r="4017" spans="1:4" x14ac:dyDescent="0.3">
      <c r="A4017" s="1">
        <v>44958.485471319444</v>
      </c>
      <c r="B4017" s="2">
        <f t="shared" si="125"/>
        <v>5539</v>
      </c>
      <c r="C4017">
        <v>2.9504000000000001</v>
      </c>
      <c r="D4017">
        <f t="shared" si="124"/>
        <v>5.5672823218997573E-2</v>
      </c>
    </row>
    <row r="4018" spans="1:4" x14ac:dyDescent="0.3">
      <c r="A4018" s="1">
        <v>44958.485487048609</v>
      </c>
      <c r="B4018" s="2">
        <f t="shared" si="125"/>
        <v>5541</v>
      </c>
      <c r="C4018">
        <v>2.9496000000000002</v>
      </c>
      <c r="D4018">
        <f t="shared" si="124"/>
        <v>5.3562005277045299E-2</v>
      </c>
    </row>
    <row r="4019" spans="1:4" x14ac:dyDescent="0.3">
      <c r="A4019" s="1">
        <v>44958.485502974538</v>
      </c>
      <c r="B4019" s="2">
        <f t="shared" si="125"/>
        <v>5542</v>
      </c>
      <c r="C4019">
        <v>2.9504999999999999</v>
      </c>
      <c r="D4019">
        <f t="shared" si="124"/>
        <v>5.5936675461741019E-2</v>
      </c>
    </row>
    <row r="4020" spans="1:4" x14ac:dyDescent="0.3">
      <c r="A4020" s="1">
        <v>44958.485519074071</v>
      </c>
      <c r="B4020" s="2">
        <f t="shared" si="125"/>
        <v>5543</v>
      </c>
      <c r="C4020">
        <v>2.9497</v>
      </c>
      <c r="D4020">
        <f t="shared" si="124"/>
        <v>5.3825857519788745E-2</v>
      </c>
    </row>
    <row r="4021" spans="1:4" x14ac:dyDescent="0.3">
      <c r="A4021" s="1">
        <v>44958.485535011576</v>
      </c>
      <c r="B4021" s="2">
        <f t="shared" si="125"/>
        <v>5545</v>
      </c>
      <c r="C4021">
        <v>2.9493999999999998</v>
      </c>
      <c r="D4021">
        <f t="shared" si="124"/>
        <v>5.3034300791556056E-2</v>
      </c>
    </row>
    <row r="4022" spans="1:4" x14ac:dyDescent="0.3">
      <c r="A4022" s="1">
        <v>44958.485550752317</v>
      </c>
      <c r="B4022" s="2">
        <f t="shared" si="125"/>
        <v>5546</v>
      </c>
      <c r="C4022">
        <v>2.9504999999999999</v>
      </c>
      <c r="D4022">
        <f t="shared" si="124"/>
        <v>5.5936675461741019E-2</v>
      </c>
    </row>
    <row r="4023" spans="1:4" x14ac:dyDescent="0.3">
      <c r="A4023" s="1">
        <v>44958.48556666667</v>
      </c>
      <c r="B4023" s="2">
        <f t="shared" si="125"/>
        <v>5548</v>
      </c>
      <c r="C4023">
        <v>2.9487999999999999</v>
      </c>
      <c r="D4023">
        <f t="shared" si="124"/>
        <v>5.1451187335091852E-2</v>
      </c>
    </row>
    <row r="4024" spans="1:4" x14ac:dyDescent="0.3">
      <c r="A4024" s="1">
        <v>44958.485582754627</v>
      </c>
      <c r="B4024" s="2">
        <f t="shared" si="125"/>
        <v>5549</v>
      </c>
      <c r="C4024">
        <v>2.9491000000000001</v>
      </c>
      <c r="D4024">
        <f t="shared" si="124"/>
        <v>5.2242744063324541E-2</v>
      </c>
    </row>
    <row r="4025" spans="1:4" x14ac:dyDescent="0.3">
      <c r="A4025" s="1">
        <v>44958.485598692132</v>
      </c>
      <c r="B4025" s="2">
        <f t="shared" si="125"/>
        <v>5550</v>
      </c>
      <c r="C4025">
        <v>2.9514</v>
      </c>
      <c r="D4025">
        <f t="shared" si="124"/>
        <v>5.8311345646437918E-2</v>
      </c>
    </row>
    <row r="4026" spans="1:4" x14ac:dyDescent="0.3">
      <c r="A4026" s="1">
        <v>44958.485614641206</v>
      </c>
      <c r="B4026" s="2">
        <f t="shared" si="125"/>
        <v>5552</v>
      </c>
      <c r="C4026">
        <v>2.9489999999999998</v>
      </c>
      <c r="D4026">
        <f t="shared" si="124"/>
        <v>5.1978891820579923E-2</v>
      </c>
    </row>
    <row r="4027" spans="1:4" x14ac:dyDescent="0.3">
      <c r="A4027" s="1">
        <v>44958.485630393516</v>
      </c>
      <c r="B4027" s="2">
        <f t="shared" si="125"/>
        <v>5553</v>
      </c>
      <c r="C4027">
        <v>2.9504000000000001</v>
      </c>
      <c r="D4027">
        <f t="shared" si="124"/>
        <v>5.5672823218997573E-2</v>
      </c>
    </row>
    <row r="4028" spans="1:4" x14ac:dyDescent="0.3">
      <c r="A4028" s="1">
        <v>44958.485646493056</v>
      </c>
      <c r="B4028" s="2">
        <f t="shared" si="125"/>
        <v>5554</v>
      </c>
      <c r="C4028">
        <v>2.9499</v>
      </c>
      <c r="D4028">
        <f t="shared" si="124"/>
        <v>5.4353562005276815E-2</v>
      </c>
    </row>
    <row r="4029" spans="1:4" x14ac:dyDescent="0.3">
      <c r="A4029" s="1">
        <v>44958.485662407409</v>
      </c>
      <c r="B4029" s="2">
        <f t="shared" si="125"/>
        <v>5556</v>
      </c>
      <c r="C4029">
        <v>2.9485999999999999</v>
      </c>
      <c r="D4029">
        <f t="shared" si="124"/>
        <v>5.0923482849603782E-2</v>
      </c>
    </row>
    <row r="4030" spans="1:4" x14ac:dyDescent="0.3">
      <c r="A4030" s="1">
        <v>44958.485678136574</v>
      </c>
      <c r="B4030" s="2">
        <f t="shared" si="125"/>
        <v>5557</v>
      </c>
      <c r="C4030">
        <v>2.9487999999999999</v>
      </c>
      <c r="D4030">
        <f t="shared" si="124"/>
        <v>5.1451187335091852E-2</v>
      </c>
    </row>
    <row r="4031" spans="1:4" x14ac:dyDescent="0.3">
      <c r="A4031" s="1">
        <v>44958.485694236108</v>
      </c>
      <c r="B4031" s="2">
        <f t="shared" si="125"/>
        <v>5559</v>
      </c>
      <c r="C4031">
        <v>2.9496000000000002</v>
      </c>
      <c r="D4031">
        <f t="shared" si="124"/>
        <v>5.3562005277045299E-2</v>
      </c>
    </row>
    <row r="4032" spans="1:4" x14ac:dyDescent="0.3">
      <c r="A4032" s="1">
        <v>44958.485712326386</v>
      </c>
      <c r="B4032" s="2">
        <f t="shared" si="125"/>
        <v>5560</v>
      </c>
      <c r="C4032">
        <v>2.9506000000000001</v>
      </c>
      <c r="D4032">
        <f t="shared" si="124"/>
        <v>5.6200527704485644E-2</v>
      </c>
    </row>
    <row r="4033" spans="1:4" x14ac:dyDescent="0.3">
      <c r="A4033" s="1">
        <v>44958.485728425927</v>
      </c>
      <c r="B4033" s="2">
        <f t="shared" si="125"/>
        <v>5562</v>
      </c>
      <c r="C4033">
        <v>2.9489000000000001</v>
      </c>
      <c r="D4033">
        <f t="shared" si="124"/>
        <v>5.171503957783647E-2</v>
      </c>
    </row>
    <row r="4034" spans="1:4" x14ac:dyDescent="0.3">
      <c r="A4034" s="1">
        <v>44958.48574434028</v>
      </c>
      <c r="B4034" s="2">
        <f t="shared" si="125"/>
        <v>5563</v>
      </c>
      <c r="C4034">
        <v>2.9493999999999998</v>
      </c>
      <c r="D4034">
        <f t="shared" si="124"/>
        <v>5.3034300791556056E-2</v>
      </c>
    </row>
    <row r="4035" spans="1:4" x14ac:dyDescent="0.3">
      <c r="A4035" s="1">
        <v>44958.485760254633</v>
      </c>
      <c r="B4035" s="2">
        <f t="shared" si="125"/>
        <v>5564</v>
      </c>
      <c r="C4035">
        <v>2.95</v>
      </c>
      <c r="D4035">
        <f t="shared" ref="D4035:D4098" si="126">(C4035-2.556-0.379+0.0057)/0.379</f>
        <v>5.461741424802144E-2</v>
      </c>
    </row>
    <row r="4036" spans="1:4" x14ac:dyDescent="0.3">
      <c r="A4036" s="1">
        <v>44958.485775995374</v>
      </c>
      <c r="B4036" s="2">
        <f t="shared" ref="B4036:B4099" si="127">ROUND((A4036-$A$2)*24*3600, 0)</f>
        <v>5566</v>
      </c>
      <c r="C4036">
        <v>2.9491000000000001</v>
      </c>
      <c r="D4036">
        <f t="shared" si="126"/>
        <v>5.2242744063324541E-2</v>
      </c>
    </row>
    <row r="4037" spans="1:4" x14ac:dyDescent="0.3">
      <c r="A4037" s="1">
        <v>44958.485791909719</v>
      </c>
      <c r="B4037" s="2">
        <f t="shared" si="127"/>
        <v>5567</v>
      </c>
      <c r="C4037">
        <v>2.9491000000000001</v>
      </c>
      <c r="D4037">
        <f t="shared" si="126"/>
        <v>5.2242744063324541E-2</v>
      </c>
    </row>
    <row r="4038" spans="1:4" x14ac:dyDescent="0.3">
      <c r="A4038" s="1">
        <v>44958.48580800926</v>
      </c>
      <c r="B4038" s="2">
        <f t="shared" si="127"/>
        <v>5568</v>
      </c>
      <c r="C4038">
        <v>2.9502999999999999</v>
      </c>
      <c r="D4038">
        <f t="shared" si="126"/>
        <v>5.5408970976252955E-2</v>
      </c>
    </row>
    <row r="4039" spans="1:4" x14ac:dyDescent="0.3">
      <c r="A4039" s="1">
        <v>44958.485823946758</v>
      </c>
      <c r="B4039" s="2">
        <f t="shared" si="127"/>
        <v>5570</v>
      </c>
      <c r="C4039">
        <v>2.9498000000000002</v>
      </c>
      <c r="D4039">
        <f t="shared" si="126"/>
        <v>5.4089709762533369E-2</v>
      </c>
    </row>
    <row r="4040" spans="1:4" x14ac:dyDescent="0.3">
      <c r="A4040" s="1">
        <v>44958.485842037036</v>
      </c>
      <c r="B4040" s="2">
        <f t="shared" si="127"/>
        <v>5571</v>
      </c>
      <c r="C4040">
        <v>2.9496000000000002</v>
      </c>
      <c r="D4040">
        <f t="shared" si="126"/>
        <v>5.3562005277045299E-2</v>
      </c>
    </row>
    <row r="4041" spans="1:4" x14ac:dyDescent="0.3">
      <c r="A4041" s="1">
        <v>44958.485858136577</v>
      </c>
      <c r="B4041" s="2">
        <f t="shared" si="127"/>
        <v>5573</v>
      </c>
      <c r="C4041">
        <v>2.9498000000000002</v>
      </c>
      <c r="D4041">
        <f t="shared" si="126"/>
        <v>5.4089709762533369E-2</v>
      </c>
    </row>
    <row r="4042" spans="1:4" x14ac:dyDescent="0.3">
      <c r="A4042" s="1">
        <v>44958.485873877318</v>
      </c>
      <c r="B4042" s="2">
        <f t="shared" si="127"/>
        <v>5574</v>
      </c>
      <c r="C4042">
        <v>2.9477000000000002</v>
      </c>
      <c r="D4042">
        <f t="shared" si="126"/>
        <v>4.8548812664908063E-2</v>
      </c>
    </row>
    <row r="4043" spans="1:4" x14ac:dyDescent="0.3">
      <c r="A4043" s="1">
        <v>44958.485889791664</v>
      </c>
      <c r="B4043" s="2">
        <f t="shared" si="127"/>
        <v>5575</v>
      </c>
      <c r="C4043">
        <v>2.9493</v>
      </c>
      <c r="D4043">
        <f t="shared" si="126"/>
        <v>5.2770448548812611E-2</v>
      </c>
    </row>
    <row r="4044" spans="1:4" x14ac:dyDescent="0.3">
      <c r="A4044" s="1">
        <v>44958.485905891204</v>
      </c>
      <c r="B4044" s="2">
        <f t="shared" si="127"/>
        <v>5577</v>
      </c>
      <c r="C4044">
        <v>2.9504999999999999</v>
      </c>
      <c r="D4044">
        <f t="shared" si="126"/>
        <v>5.5936675461741019E-2</v>
      </c>
    </row>
    <row r="4045" spans="1:4" x14ac:dyDescent="0.3">
      <c r="A4045" s="1">
        <v>44958.485921817133</v>
      </c>
      <c r="B4045" s="2">
        <f t="shared" si="127"/>
        <v>5578</v>
      </c>
      <c r="C4045">
        <v>2.9502999999999999</v>
      </c>
      <c r="D4045">
        <f t="shared" si="126"/>
        <v>5.5408970976252955E-2</v>
      </c>
    </row>
    <row r="4046" spans="1:4" x14ac:dyDescent="0.3">
      <c r="A4046" s="1">
        <v>44958.485937743055</v>
      </c>
      <c r="B4046" s="2">
        <f t="shared" si="127"/>
        <v>5580</v>
      </c>
      <c r="C4046">
        <v>2.9508000000000001</v>
      </c>
      <c r="D4046">
        <f t="shared" si="126"/>
        <v>5.6728232189973714E-2</v>
      </c>
    </row>
    <row r="4047" spans="1:4" x14ac:dyDescent="0.3">
      <c r="A4047" s="1">
        <v>44958.485953483796</v>
      </c>
      <c r="B4047" s="2">
        <f t="shared" si="127"/>
        <v>5581</v>
      </c>
      <c r="C4047">
        <v>2.9504999999999999</v>
      </c>
      <c r="D4047">
        <f t="shared" si="126"/>
        <v>5.5936675461741019E-2</v>
      </c>
    </row>
    <row r="4048" spans="1:4" x14ac:dyDescent="0.3">
      <c r="A4048" s="1">
        <v>44958.485969409725</v>
      </c>
      <c r="B4048" s="2">
        <f t="shared" si="127"/>
        <v>5582</v>
      </c>
      <c r="C4048">
        <v>2.9510000000000001</v>
      </c>
      <c r="D4048">
        <f t="shared" si="126"/>
        <v>5.7255936675461777E-2</v>
      </c>
    </row>
    <row r="4049" spans="1:4" x14ac:dyDescent="0.3">
      <c r="A4049" s="1">
        <v>44958.485987673608</v>
      </c>
      <c r="B4049" s="2">
        <f t="shared" si="127"/>
        <v>5584</v>
      </c>
      <c r="C4049">
        <v>2.9504999999999999</v>
      </c>
      <c r="D4049">
        <f t="shared" si="126"/>
        <v>5.5936675461741019E-2</v>
      </c>
    </row>
    <row r="4050" spans="1:4" x14ac:dyDescent="0.3">
      <c r="A4050" s="1">
        <v>44958.486003599537</v>
      </c>
      <c r="B4050" s="2">
        <f t="shared" si="127"/>
        <v>5585</v>
      </c>
      <c r="C4050">
        <v>2.9510999999999998</v>
      </c>
      <c r="D4050">
        <f t="shared" si="126"/>
        <v>5.7519788918205229E-2</v>
      </c>
    </row>
    <row r="4051" spans="1:4" x14ac:dyDescent="0.3">
      <c r="A4051" s="1">
        <v>44958.486019537035</v>
      </c>
      <c r="B4051" s="2">
        <f t="shared" si="127"/>
        <v>5587</v>
      </c>
      <c r="C4051">
        <v>2.9508999999999999</v>
      </c>
      <c r="D4051">
        <f t="shared" si="126"/>
        <v>5.6992084432717159E-2</v>
      </c>
    </row>
    <row r="4052" spans="1:4" x14ac:dyDescent="0.3">
      <c r="A4052" s="1">
        <v>44958.486035451388</v>
      </c>
      <c r="B4052" s="2">
        <f t="shared" si="127"/>
        <v>5588</v>
      </c>
      <c r="C4052">
        <v>2.9481000000000002</v>
      </c>
      <c r="D4052">
        <f t="shared" si="126"/>
        <v>4.9604221635884196E-2</v>
      </c>
    </row>
    <row r="4053" spans="1:4" x14ac:dyDescent="0.3">
      <c r="A4053" s="1">
        <v>44958.48605136574</v>
      </c>
      <c r="B4053" s="2">
        <f t="shared" si="127"/>
        <v>5589</v>
      </c>
      <c r="C4053">
        <v>2.9500999999999999</v>
      </c>
      <c r="D4053">
        <f t="shared" si="126"/>
        <v>5.4881266490764885E-2</v>
      </c>
    </row>
    <row r="4054" spans="1:4" x14ac:dyDescent="0.3">
      <c r="A4054" s="1">
        <v>44958.486067291669</v>
      </c>
      <c r="B4054" s="2">
        <f t="shared" si="127"/>
        <v>5591</v>
      </c>
      <c r="C4054">
        <v>2.9497</v>
      </c>
      <c r="D4054">
        <f t="shared" si="126"/>
        <v>5.3825857519788745E-2</v>
      </c>
    </row>
    <row r="4055" spans="1:4" x14ac:dyDescent="0.3">
      <c r="A4055" s="1">
        <v>44958.486083217591</v>
      </c>
      <c r="B4055" s="2">
        <f t="shared" si="127"/>
        <v>5592</v>
      </c>
      <c r="C4055">
        <v>2.9491000000000001</v>
      </c>
      <c r="D4055">
        <f t="shared" si="126"/>
        <v>5.2242744063324541E-2</v>
      </c>
    </row>
    <row r="4056" spans="1:4" x14ac:dyDescent="0.3">
      <c r="A4056" s="1">
        <v>44958.486099317131</v>
      </c>
      <c r="B4056" s="2">
        <f t="shared" si="127"/>
        <v>5594</v>
      </c>
      <c r="C4056">
        <v>2.9514</v>
      </c>
      <c r="D4056">
        <f t="shared" si="126"/>
        <v>5.8311345646437918E-2</v>
      </c>
    </row>
    <row r="4057" spans="1:4" x14ac:dyDescent="0.3">
      <c r="A4057" s="1">
        <v>44958.48611740741</v>
      </c>
      <c r="B4057" s="2">
        <f t="shared" si="127"/>
        <v>5595</v>
      </c>
      <c r="C4057">
        <v>2.9506000000000001</v>
      </c>
      <c r="D4057">
        <f t="shared" si="126"/>
        <v>5.6200527704485644E-2</v>
      </c>
    </row>
    <row r="4058" spans="1:4" x14ac:dyDescent="0.3">
      <c r="A4058" s="1">
        <v>44958.486133333332</v>
      </c>
      <c r="B4058" s="2">
        <f t="shared" si="127"/>
        <v>5597</v>
      </c>
      <c r="C4058">
        <v>2.9500999999999999</v>
      </c>
      <c r="D4058">
        <f t="shared" si="126"/>
        <v>5.4881266490764885E-2</v>
      </c>
    </row>
    <row r="4059" spans="1:4" x14ac:dyDescent="0.3">
      <c r="A4059" s="1">
        <v>44958.486149259261</v>
      </c>
      <c r="B4059" s="2">
        <f t="shared" si="127"/>
        <v>5598</v>
      </c>
      <c r="C4059">
        <v>2.9493999999999998</v>
      </c>
      <c r="D4059">
        <f t="shared" si="126"/>
        <v>5.3034300791556056E-2</v>
      </c>
    </row>
    <row r="4060" spans="1:4" x14ac:dyDescent="0.3">
      <c r="A4060" s="1">
        <v>44958.486165185182</v>
      </c>
      <c r="B4060" s="2">
        <f t="shared" si="127"/>
        <v>5599</v>
      </c>
      <c r="C4060">
        <v>2.9502999999999999</v>
      </c>
      <c r="D4060">
        <f t="shared" si="126"/>
        <v>5.5408970976252955E-2</v>
      </c>
    </row>
    <row r="4061" spans="1:4" x14ac:dyDescent="0.3">
      <c r="A4061" s="1">
        <v>44958.486181284723</v>
      </c>
      <c r="B4061" s="2">
        <f t="shared" si="127"/>
        <v>5601</v>
      </c>
      <c r="C4061">
        <v>2.9512999999999998</v>
      </c>
      <c r="D4061">
        <f t="shared" si="126"/>
        <v>5.8047493403693293E-2</v>
      </c>
    </row>
    <row r="4062" spans="1:4" x14ac:dyDescent="0.3">
      <c r="A4062" s="1">
        <v>44958.486197025464</v>
      </c>
      <c r="B4062" s="2">
        <f t="shared" si="127"/>
        <v>5602</v>
      </c>
      <c r="C4062">
        <v>2.9504000000000001</v>
      </c>
      <c r="D4062">
        <f t="shared" si="126"/>
        <v>5.5672823218997573E-2</v>
      </c>
    </row>
    <row r="4063" spans="1:4" x14ac:dyDescent="0.3">
      <c r="A4063" s="1">
        <v>44958.486212951386</v>
      </c>
      <c r="B4063" s="2">
        <f t="shared" si="127"/>
        <v>5603</v>
      </c>
      <c r="C4063">
        <v>2.9485000000000001</v>
      </c>
      <c r="D4063">
        <f t="shared" si="126"/>
        <v>5.0659630606860337E-2</v>
      </c>
    </row>
    <row r="4064" spans="1:4" x14ac:dyDescent="0.3">
      <c r="A4064" s="1">
        <v>44958.486228865739</v>
      </c>
      <c r="B4064" s="2">
        <f t="shared" si="127"/>
        <v>5605</v>
      </c>
      <c r="C4064">
        <v>2.9508000000000001</v>
      </c>
      <c r="D4064">
        <f t="shared" si="126"/>
        <v>5.6728232189973714E-2</v>
      </c>
    </row>
    <row r="4065" spans="1:4" x14ac:dyDescent="0.3">
      <c r="A4065" s="1">
        <v>44958.486244780092</v>
      </c>
      <c r="B4065" s="2">
        <f t="shared" si="127"/>
        <v>5606</v>
      </c>
      <c r="C4065">
        <v>2.9493999999999998</v>
      </c>
      <c r="D4065">
        <f t="shared" si="126"/>
        <v>5.3034300791556056E-2</v>
      </c>
    </row>
    <row r="4066" spans="1:4" x14ac:dyDescent="0.3">
      <c r="A4066" s="1">
        <v>44958.48626070602</v>
      </c>
      <c r="B4066" s="2">
        <f t="shared" si="127"/>
        <v>5608</v>
      </c>
      <c r="C4066">
        <v>2.9493999999999998</v>
      </c>
      <c r="D4066">
        <f t="shared" si="126"/>
        <v>5.3034300791556056E-2</v>
      </c>
    </row>
    <row r="4067" spans="1:4" x14ac:dyDescent="0.3">
      <c r="A4067" s="1">
        <v>44958.486276620373</v>
      </c>
      <c r="B4067" s="2">
        <f t="shared" si="127"/>
        <v>5609</v>
      </c>
      <c r="C4067">
        <v>2.9510000000000001</v>
      </c>
      <c r="D4067">
        <f t="shared" si="126"/>
        <v>5.7255936675461777E-2</v>
      </c>
    </row>
    <row r="4068" spans="1:4" x14ac:dyDescent="0.3">
      <c r="A4068" s="1">
        <v>44958.486295069444</v>
      </c>
      <c r="B4068" s="2">
        <f t="shared" si="127"/>
        <v>5611</v>
      </c>
      <c r="C4068">
        <v>2.9512999999999998</v>
      </c>
      <c r="D4068">
        <f t="shared" si="126"/>
        <v>5.8047493403693293E-2</v>
      </c>
    </row>
    <row r="4069" spans="1:4" x14ac:dyDescent="0.3">
      <c r="A4069" s="1">
        <v>44958.486310798609</v>
      </c>
      <c r="B4069" s="2">
        <f t="shared" si="127"/>
        <v>5612</v>
      </c>
      <c r="C4069">
        <v>2.9493999999999998</v>
      </c>
      <c r="D4069">
        <f t="shared" si="126"/>
        <v>5.3034300791556056E-2</v>
      </c>
    </row>
    <row r="4070" spans="1:4" x14ac:dyDescent="0.3">
      <c r="A4070" s="1">
        <v>44958.486329074076</v>
      </c>
      <c r="B4070" s="2">
        <f t="shared" si="127"/>
        <v>5613</v>
      </c>
      <c r="C4070">
        <v>2.9489000000000001</v>
      </c>
      <c r="D4070">
        <f t="shared" si="126"/>
        <v>5.171503957783647E-2</v>
      </c>
    </row>
    <row r="4071" spans="1:4" x14ac:dyDescent="0.3">
      <c r="A4071" s="1">
        <v>44958.486344814817</v>
      </c>
      <c r="B4071" s="2">
        <f t="shared" si="127"/>
        <v>5615</v>
      </c>
      <c r="C4071">
        <v>2.9504999999999999</v>
      </c>
      <c r="D4071">
        <f t="shared" si="126"/>
        <v>5.5936675461741019E-2</v>
      </c>
    </row>
    <row r="4072" spans="1:4" x14ac:dyDescent="0.3">
      <c r="A4072" s="1">
        <v>44958.48636091435</v>
      </c>
      <c r="B4072" s="2">
        <f t="shared" si="127"/>
        <v>5616</v>
      </c>
      <c r="C4072">
        <v>2.9502999999999999</v>
      </c>
      <c r="D4072">
        <f t="shared" si="126"/>
        <v>5.5408970976252955E-2</v>
      </c>
    </row>
    <row r="4073" spans="1:4" x14ac:dyDescent="0.3">
      <c r="A4073" s="1">
        <v>44958.486377013891</v>
      </c>
      <c r="B4073" s="2">
        <f t="shared" si="127"/>
        <v>5618</v>
      </c>
      <c r="C4073">
        <v>2.9495</v>
      </c>
      <c r="D4073">
        <f t="shared" si="126"/>
        <v>5.3298153034300681E-2</v>
      </c>
    </row>
    <row r="4074" spans="1:4" x14ac:dyDescent="0.3">
      <c r="A4074" s="1">
        <v>44958.486395115739</v>
      </c>
      <c r="B4074" s="2">
        <f t="shared" si="127"/>
        <v>5619</v>
      </c>
      <c r="C4074">
        <v>2.9498000000000002</v>
      </c>
      <c r="D4074">
        <f t="shared" si="126"/>
        <v>5.4089709762533369E-2</v>
      </c>
    </row>
    <row r="4075" spans="1:4" x14ac:dyDescent="0.3">
      <c r="A4075" s="1">
        <v>44958.486411030091</v>
      </c>
      <c r="B4075" s="2">
        <f t="shared" si="127"/>
        <v>5621</v>
      </c>
      <c r="C4075">
        <v>2.9485000000000001</v>
      </c>
      <c r="D4075">
        <f t="shared" si="126"/>
        <v>5.0659630606860337E-2</v>
      </c>
    </row>
    <row r="4076" spans="1:4" x14ac:dyDescent="0.3">
      <c r="A4076" s="1">
        <v>44958.48642695602</v>
      </c>
      <c r="B4076" s="2">
        <f t="shared" si="127"/>
        <v>5622</v>
      </c>
      <c r="C4076">
        <v>2.9502000000000002</v>
      </c>
      <c r="D4076">
        <f t="shared" si="126"/>
        <v>5.5145118733509503E-2</v>
      </c>
    </row>
    <row r="4077" spans="1:4" x14ac:dyDescent="0.3">
      <c r="A4077" s="1">
        <v>44958.486442870373</v>
      </c>
      <c r="B4077" s="2">
        <f t="shared" si="127"/>
        <v>5623</v>
      </c>
      <c r="C4077">
        <v>2.95</v>
      </c>
      <c r="D4077">
        <f t="shared" si="126"/>
        <v>5.461741424802144E-2</v>
      </c>
    </row>
    <row r="4078" spans="1:4" x14ac:dyDescent="0.3">
      <c r="A4078" s="1">
        <v>44958.486458969906</v>
      </c>
      <c r="B4078" s="2">
        <f t="shared" si="127"/>
        <v>5625</v>
      </c>
      <c r="C4078">
        <v>2.9496000000000002</v>
      </c>
      <c r="D4078">
        <f t="shared" si="126"/>
        <v>5.3562005277045299E-2</v>
      </c>
    </row>
    <row r="4079" spans="1:4" x14ac:dyDescent="0.3">
      <c r="A4079" s="1">
        <v>44958.486474710648</v>
      </c>
      <c r="B4079" s="2">
        <f t="shared" si="127"/>
        <v>5626</v>
      </c>
      <c r="C4079">
        <v>2.9493</v>
      </c>
      <c r="D4079">
        <f t="shared" si="126"/>
        <v>5.2770448548812611E-2</v>
      </c>
    </row>
    <row r="4080" spans="1:4" x14ac:dyDescent="0.3">
      <c r="A4080" s="1">
        <v>44958.486490625</v>
      </c>
      <c r="B4080" s="2">
        <f t="shared" si="127"/>
        <v>5627</v>
      </c>
      <c r="C4080">
        <v>2.9493</v>
      </c>
      <c r="D4080">
        <f t="shared" si="126"/>
        <v>5.2770448548812611E-2</v>
      </c>
    </row>
    <row r="4081" spans="1:4" x14ac:dyDescent="0.3">
      <c r="A4081" s="1">
        <v>44958.486506550929</v>
      </c>
      <c r="B4081" s="2">
        <f t="shared" si="127"/>
        <v>5629</v>
      </c>
      <c r="C4081">
        <v>2.9504000000000001</v>
      </c>
      <c r="D4081">
        <f t="shared" si="126"/>
        <v>5.5672823218997573E-2</v>
      </c>
    </row>
    <row r="4082" spans="1:4" x14ac:dyDescent="0.3">
      <c r="A4082" s="1">
        <v>44958.486524629632</v>
      </c>
      <c r="B4082" s="2">
        <f t="shared" si="127"/>
        <v>5630</v>
      </c>
      <c r="C4082">
        <v>2.9493</v>
      </c>
      <c r="D4082">
        <f t="shared" si="126"/>
        <v>5.2770448548812611E-2</v>
      </c>
    </row>
    <row r="4083" spans="1:4" x14ac:dyDescent="0.3">
      <c r="A4083" s="1">
        <v>44958.486540729165</v>
      </c>
      <c r="B4083" s="2">
        <f t="shared" si="127"/>
        <v>5632</v>
      </c>
      <c r="C4083">
        <v>2.9506000000000001</v>
      </c>
      <c r="D4083">
        <f t="shared" si="126"/>
        <v>5.6200527704485644E-2</v>
      </c>
    </row>
    <row r="4084" spans="1:4" x14ac:dyDescent="0.3">
      <c r="A4084" s="1">
        <v>44958.486556469907</v>
      </c>
      <c r="B4084" s="2">
        <f t="shared" si="127"/>
        <v>5633</v>
      </c>
      <c r="C4084">
        <v>2.9506999999999999</v>
      </c>
      <c r="D4084">
        <f t="shared" si="126"/>
        <v>5.6464379947229089E-2</v>
      </c>
    </row>
    <row r="4085" spans="1:4" x14ac:dyDescent="0.3">
      <c r="A4085" s="1">
        <v>44958.486572581016</v>
      </c>
      <c r="B4085" s="2">
        <f t="shared" si="127"/>
        <v>5634</v>
      </c>
      <c r="C4085">
        <v>2.948</v>
      </c>
      <c r="D4085">
        <f t="shared" si="126"/>
        <v>4.9340369393139578E-2</v>
      </c>
    </row>
    <row r="4086" spans="1:4" x14ac:dyDescent="0.3">
      <c r="A4086" s="1">
        <v>44958.486588495369</v>
      </c>
      <c r="B4086" s="2">
        <f t="shared" si="127"/>
        <v>5636</v>
      </c>
      <c r="C4086">
        <v>2.95</v>
      </c>
      <c r="D4086">
        <f t="shared" si="126"/>
        <v>5.461741424802144E-2</v>
      </c>
    </row>
    <row r="4087" spans="1:4" x14ac:dyDescent="0.3">
      <c r="A4087" s="1">
        <v>44958.48660423611</v>
      </c>
      <c r="B4087" s="2">
        <f t="shared" si="127"/>
        <v>5637</v>
      </c>
      <c r="C4087">
        <v>2.9502999999999999</v>
      </c>
      <c r="D4087">
        <f t="shared" si="126"/>
        <v>5.5408970976252955E-2</v>
      </c>
    </row>
    <row r="4088" spans="1:4" x14ac:dyDescent="0.3">
      <c r="A4088" s="1">
        <v>44958.486620335651</v>
      </c>
      <c r="B4088" s="2">
        <f t="shared" si="127"/>
        <v>5639</v>
      </c>
      <c r="C4088">
        <v>2.9493999999999998</v>
      </c>
      <c r="D4088">
        <f t="shared" si="126"/>
        <v>5.3034300791556056E-2</v>
      </c>
    </row>
    <row r="4089" spans="1:4" x14ac:dyDescent="0.3">
      <c r="A4089" s="1">
        <v>44958.486636261572</v>
      </c>
      <c r="B4089" s="2">
        <f t="shared" si="127"/>
        <v>5640</v>
      </c>
      <c r="C4089">
        <v>2.9470000000000001</v>
      </c>
      <c r="D4089">
        <f t="shared" si="126"/>
        <v>4.6701846965699234E-2</v>
      </c>
    </row>
    <row r="4090" spans="1:4" x14ac:dyDescent="0.3">
      <c r="A4090" s="1">
        <v>44958.486652361113</v>
      </c>
      <c r="B4090" s="2">
        <f t="shared" si="127"/>
        <v>5641</v>
      </c>
      <c r="C4090">
        <v>2.9485999999999999</v>
      </c>
      <c r="D4090">
        <f t="shared" si="126"/>
        <v>5.0923482849603782E-2</v>
      </c>
    </row>
    <row r="4091" spans="1:4" x14ac:dyDescent="0.3">
      <c r="A4091" s="1">
        <v>44958.486668124999</v>
      </c>
      <c r="B4091" s="2">
        <f t="shared" si="127"/>
        <v>5643</v>
      </c>
      <c r="C4091">
        <v>2.9508999999999999</v>
      </c>
      <c r="D4091">
        <f t="shared" si="126"/>
        <v>5.6992084432717159E-2</v>
      </c>
    </row>
    <row r="4092" spans="1:4" x14ac:dyDescent="0.3">
      <c r="A4092" s="1">
        <v>44958.486684039352</v>
      </c>
      <c r="B4092" s="2">
        <f t="shared" si="127"/>
        <v>5644</v>
      </c>
      <c r="C4092">
        <v>2.9479000000000002</v>
      </c>
      <c r="D4092">
        <f t="shared" si="126"/>
        <v>4.9076517150396133E-2</v>
      </c>
    </row>
    <row r="4093" spans="1:4" x14ac:dyDescent="0.3">
      <c r="A4093" s="1">
        <v>44958.48669996528</v>
      </c>
      <c r="B4093" s="2">
        <f t="shared" si="127"/>
        <v>5645</v>
      </c>
      <c r="C4093">
        <v>2.9506000000000001</v>
      </c>
      <c r="D4093">
        <f t="shared" si="126"/>
        <v>5.6200527704485644E-2</v>
      </c>
    </row>
    <row r="4094" spans="1:4" x14ac:dyDescent="0.3">
      <c r="A4094" s="1">
        <v>44958.486715879626</v>
      </c>
      <c r="B4094" s="2">
        <f t="shared" si="127"/>
        <v>5647</v>
      </c>
      <c r="C4094">
        <v>2.9502000000000002</v>
      </c>
      <c r="D4094">
        <f t="shared" si="126"/>
        <v>5.5145118733509503E-2</v>
      </c>
    </row>
    <row r="4095" spans="1:4" x14ac:dyDescent="0.3">
      <c r="A4095" s="1">
        <v>44958.486731793979</v>
      </c>
      <c r="B4095" s="2">
        <f t="shared" si="127"/>
        <v>5648</v>
      </c>
      <c r="C4095">
        <v>2.95</v>
      </c>
      <c r="D4095">
        <f t="shared" si="126"/>
        <v>5.461741424802144E-2</v>
      </c>
    </row>
    <row r="4096" spans="1:4" x14ac:dyDescent="0.3">
      <c r="A4096" s="1">
        <v>44958.486747719908</v>
      </c>
      <c r="B4096" s="2">
        <f t="shared" si="127"/>
        <v>5650</v>
      </c>
      <c r="C4096">
        <v>2.9508999999999999</v>
      </c>
      <c r="D4096">
        <f t="shared" si="126"/>
        <v>5.6992084432717159E-2</v>
      </c>
    </row>
    <row r="4097" spans="1:4" x14ac:dyDescent="0.3">
      <c r="A4097" s="1">
        <v>44958.486763819441</v>
      </c>
      <c r="B4097" s="2">
        <f t="shared" si="127"/>
        <v>5651</v>
      </c>
      <c r="C4097">
        <v>2.9493999999999998</v>
      </c>
      <c r="D4097">
        <f t="shared" si="126"/>
        <v>5.3034300791556056E-2</v>
      </c>
    </row>
    <row r="4098" spans="1:4" x14ac:dyDescent="0.3">
      <c r="A4098" s="1">
        <v>44958.486779571758</v>
      </c>
      <c r="B4098" s="2">
        <f t="shared" si="127"/>
        <v>5652</v>
      </c>
      <c r="C4098">
        <v>2.9491000000000001</v>
      </c>
      <c r="D4098">
        <f t="shared" si="126"/>
        <v>5.2242744063324541E-2</v>
      </c>
    </row>
    <row r="4099" spans="1:4" x14ac:dyDescent="0.3">
      <c r="A4099" s="1">
        <v>44958.486795497687</v>
      </c>
      <c r="B4099" s="2">
        <f t="shared" si="127"/>
        <v>5654</v>
      </c>
      <c r="C4099">
        <v>2.9495</v>
      </c>
      <c r="D4099">
        <f t="shared" ref="D4099:D4162" si="128">(C4099-2.556-0.379+0.0057)/0.379</f>
        <v>5.3298153034300681E-2</v>
      </c>
    </row>
    <row r="4100" spans="1:4" x14ac:dyDescent="0.3">
      <c r="A4100" s="1">
        <v>44958.48681141204</v>
      </c>
      <c r="B4100" s="2">
        <f t="shared" ref="B4100:B4163" si="129">ROUND((A4100-$A$2)*24*3600, 0)</f>
        <v>5655</v>
      </c>
      <c r="C4100">
        <v>2.9495</v>
      </c>
      <c r="D4100">
        <f t="shared" si="128"/>
        <v>5.3298153034300681E-2</v>
      </c>
    </row>
    <row r="4101" spans="1:4" x14ac:dyDescent="0.3">
      <c r="A4101" s="1">
        <v>44958.486827326386</v>
      </c>
      <c r="B4101" s="2">
        <f t="shared" si="129"/>
        <v>5656</v>
      </c>
      <c r="C4101">
        <v>2.9502000000000002</v>
      </c>
      <c r="D4101">
        <f t="shared" si="128"/>
        <v>5.5145118733509503E-2</v>
      </c>
    </row>
    <row r="4102" spans="1:4" x14ac:dyDescent="0.3">
      <c r="A4102" s="1">
        <v>44958.486843425926</v>
      </c>
      <c r="B4102" s="2">
        <f t="shared" si="129"/>
        <v>5658</v>
      </c>
      <c r="C4102">
        <v>2.9504999999999999</v>
      </c>
      <c r="D4102">
        <f t="shared" si="128"/>
        <v>5.5936675461741019E-2</v>
      </c>
    </row>
    <row r="4103" spans="1:4" x14ac:dyDescent="0.3">
      <c r="A4103" s="1">
        <v>44958.486859178243</v>
      </c>
      <c r="B4103" s="2">
        <f t="shared" si="129"/>
        <v>5659</v>
      </c>
      <c r="C4103">
        <v>2.9476</v>
      </c>
      <c r="D4103">
        <f t="shared" si="128"/>
        <v>4.8284960422163445E-2</v>
      </c>
    </row>
    <row r="4104" spans="1:4" x14ac:dyDescent="0.3">
      <c r="A4104" s="1">
        <v>44958.486875092596</v>
      </c>
      <c r="B4104" s="2">
        <f t="shared" si="129"/>
        <v>5661</v>
      </c>
      <c r="C4104">
        <v>2.9483000000000001</v>
      </c>
      <c r="D4104">
        <f t="shared" si="128"/>
        <v>5.0131926121372267E-2</v>
      </c>
    </row>
    <row r="4105" spans="1:4" x14ac:dyDescent="0.3">
      <c r="A4105" s="1">
        <v>44958.486891192129</v>
      </c>
      <c r="B4105" s="2">
        <f t="shared" si="129"/>
        <v>5662</v>
      </c>
      <c r="C4105">
        <v>2.95</v>
      </c>
      <c r="D4105">
        <f t="shared" si="128"/>
        <v>5.461741424802144E-2</v>
      </c>
    </row>
    <row r="4106" spans="1:4" x14ac:dyDescent="0.3">
      <c r="A4106" s="1">
        <v>44958.486906944447</v>
      </c>
      <c r="B4106" s="2">
        <f t="shared" si="129"/>
        <v>5663</v>
      </c>
      <c r="C4106">
        <v>2.9504999999999999</v>
      </c>
      <c r="D4106">
        <f t="shared" si="128"/>
        <v>5.5936675461741019E-2</v>
      </c>
    </row>
    <row r="4107" spans="1:4" x14ac:dyDescent="0.3">
      <c r="A4107" s="1">
        <v>44958.48692304398</v>
      </c>
      <c r="B4107" s="2">
        <f t="shared" si="129"/>
        <v>5665</v>
      </c>
      <c r="C4107">
        <v>2.9525000000000001</v>
      </c>
      <c r="D4107">
        <f t="shared" si="128"/>
        <v>6.121372031662288E-2</v>
      </c>
    </row>
    <row r="4108" spans="1:4" x14ac:dyDescent="0.3">
      <c r="A4108" s="1">
        <v>44958.486938969909</v>
      </c>
      <c r="B4108" s="2">
        <f t="shared" si="129"/>
        <v>5666</v>
      </c>
      <c r="C4108">
        <v>2.9491000000000001</v>
      </c>
      <c r="D4108">
        <f t="shared" si="128"/>
        <v>5.2242744063324541E-2</v>
      </c>
    </row>
    <row r="4109" spans="1:4" x14ac:dyDescent="0.3">
      <c r="A4109" s="1">
        <v>44958.486954884262</v>
      </c>
      <c r="B4109" s="2">
        <f t="shared" si="129"/>
        <v>5668</v>
      </c>
      <c r="C4109">
        <v>2.9497</v>
      </c>
      <c r="D4109">
        <f t="shared" si="128"/>
        <v>5.3825857519788745E-2</v>
      </c>
    </row>
    <row r="4110" spans="1:4" x14ac:dyDescent="0.3">
      <c r="A4110" s="1">
        <v>44958.486970810183</v>
      </c>
      <c r="B4110" s="2">
        <f t="shared" si="129"/>
        <v>5669</v>
      </c>
      <c r="C4110">
        <v>2.9500999999999999</v>
      </c>
      <c r="D4110">
        <f t="shared" si="128"/>
        <v>5.4881266490764885E-2</v>
      </c>
    </row>
    <row r="4111" spans="1:4" x14ac:dyDescent="0.3">
      <c r="A4111" s="1">
        <v>44958.486986724536</v>
      </c>
      <c r="B4111" s="2">
        <f t="shared" si="129"/>
        <v>5670</v>
      </c>
      <c r="C4111">
        <v>2.9491999999999998</v>
      </c>
      <c r="D4111">
        <f t="shared" si="128"/>
        <v>5.2506596306067993E-2</v>
      </c>
    </row>
    <row r="4112" spans="1:4" x14ac:dyDescent="0.3">
      <c r="A4112" s="1">
        <v>44958.487002650465</v>
      </c>
      <c r="B4112" s="2">
        <f t="shared" si="129"/>
        <v>5672</v>
      </c>
      <c r="C4112">
        <v>2.9483999999999999</v>
      </c>
      <c r="D4112">
        <f t="shared" si="128"/>
        <v>5.0395778364115719E-2</v>
      </c>
    </row>
    <row r="4113" spans="1:4" x14ac:dyDescent="0.3">
      <c r="A4113" s="1">
        <v>44958.487018564818</v>
      </c>
      <c r="B4113" s="2">
        <f t="shared" si="129"/>
        <v>5673</v>
      </c>
      <c r="C4113">
        <v>2.95</v>
      </c>
      <c r="D4113">
        <f t="shared" si="128"/>
        <v>5.461741424802144E-2</v>
      </c>
    </row>
    <row r="4114" spans="1:4" x14ac:dyDescent="0.3">
      <c r="A4114" s="1">
        <v>44958.487034479163</v>
      </c>
      <c r="B4114" s="2">
        <f t="shared" si="129"/>
        <v>5674</v>
      </c>
      <c r="C4114">
        <v>2.9489999999999998</v>
      </c>
      <c r="D4114">
        <f t="shared" si="128"/>
        <v>5.1978891820579923E-2</v>
      </c>
    </row>
    <row r="4115" spans="1:4" x14ac:dyDescent="0.3">
      <c r="A4115" s="1">
        <v>44958.487050231481</v>
      </c>
      <c r="B4115" s="2">
        <f t="shared" si="129"/>
        <v>5676</v>
      </c>
      <c r="C4115">
        <v>2.9485000000000001</v>
      </c>
      <c r="D4115">
        <f t="shared" si="128"/>
        <v>5.0659630606860337E-2</v>
      </c>
    </row>
    <row r="4116" spans="1:4" x14ac:dyDescent="0.3">
      <c r="A4116" s="1">
        <v>44958.487066145834</v>
      </c>
      <c r="B4116" s="2">
        <f t="shared" si="129"/>
        <v>5677</v>
      </c>
      <c r="C4116">
        <v>2.9495</v>
      </c>
      <c r="D4116">
        <f t="shared" si="128"/>
        <v>5.3298153034300681E-2</v>
      </c>
    </row>
    <row r="4117" spans="1:4" x14ac:dyDescent="0.3">
      <c r="A4117" s="1">
        <v>44958.487082245367</v>
      </c>
      <c r="B4117" s="2">
        <f t="shared" si="129"/>
        <v>5679</v>
      </c>
      <c r="C4117">
        <v>2.9499</v>
      </c>
      <c r="D4117">
        <f t="shared" si="128"/>
        <v>5.4353562005276815E-2</v>
      </c>
    </row>
    <row r="4118" spans="1:4" x14ac:dyDescent="0.3">
      <c r="A4118" s="1">
        <v>44958.487100520833</v>
      </c>
      <c r="B4118" s="2">
        <f t="shared" si="129"/>
        <v>5680</v>
      </c>
      <c r="C4118">
        <v>2.9496000000000002</v>
      </c>
      <c r="D4118">
        <f t="shared" si="128"/>
        <v>5.3562005277045299E-2</v>
      </c>
    </row>
    <row r="4119" spans="1:4" x14ac:dyDescent="0.3">
      <c r="A4119" s="1">
        <v>44958.487116620374</v>
      </c>
      <c r="B4119" s="2">
        <f t="shared" si="129"/>
        <v>5681</v>
      </c>
      <c r="C4119">
        <v>2.9508999999999999</v>
      </c>
      <c r="D4119">
        <f t="shared" si="128"/>
        <v>5.6992084432717159E-2</v>
      </c>
    </row>
    <row r="4120" spans="1:4" x14ac:dyDescent="0.3">
      <c r="A4120" s="1">
        <v>44958.487132361108</v>
      </c>
      <c r="B4120" s="2">
        <f t="shared" si="129"/>
        <v>5683</v>
      </c>
      <c r="C4120">
        <v>2.9489999999999998</v>
      </c>
      <c r="D4120">
        <f t="shared" si="128"/>
        <v>5.1978891820579923E-2</v>
      </c>
    </row>
    <row r="4121" spans="1:4" x14ac:dyDescent="0.3">
      <c r="A4121" s="1">
        <v>44958.487148101849</v>
      </c>
      <c r="B4121" s="2">
        <f t="shared" si="129"/>
        <v>5684</v>
      </c>
      <c r="C4121">
        <v>2.9502000000000002</v>
      </c>
      <c r="D4121">
        <f t="shared" si="128"/>
        <v>5.5145118733509503E-2</v>
      </c>
    </row>
    <row r="4122" spans="1:4" x14ac:dyDescent="0.3">
      <c r="A4122" s="1">
        <v>44958.48716420139</v>
      </c>
      <c r="B4122" s="2">
        <f t="shared" si="129"/>
        <v>5686</v>
      </c>
      <c r="C4122">
        <v>2.9512</v>
      </c>
      <c r="D4122">
        <f t="shared" si="128"/>
        <v>5.7783641160949847E-2</v>
      </c>
    </row>
    <row r="4123" spans="1:4" x14ac:dyDescent="0.3">
      <c r="A4123" s="1">
        <v>44958.487180127318</v>
      </c>
      <c r="B4123" s="2">
        <f t="shared" si="129"/>
        <v>5687</v>
      </c>
      <c r="C4123">
        <v>2.9506999999999999</v>
      </c>
      <c r="D4123">
        <f t="shared" si="128"/>
        <v>5.6464379947229089E-2</v>
      </c>
    </row>
    <row r="4124" spans="1:4" x14ac:dyDescent="0.3">
      <c r="A4124" s="1">
        <v>44958.487196030095</v>
      </c>
      <c r="B4124" s="2">
        <f t="shared" si="129"/>
        <v>5688</v>
      </c>
      <c r="C4124">
        <v>2.9506999999999999</v>
      </c>
      <c r="D4124">
        <f t="shared" si="128"/>
        <v>5.6464379947229089E-2</v>
      </c>
    </row>
    <row r="4125" spans="1:4" x14ac:dyDescent="0.3">
      <c r="A4125" s="1">
        <v>44958.487211967593</v>
      </c>
      <c r="B4125" s="2">
        <f t="shared" si="129"/>
        <v>5690</v>
      </c>
      <c r="C4125">
        <v>2.9506000000000001</v>
      </c>
      <c r="D4125">
        <f t="shared" si="128"/>
        <v>5.6200527704485644E-2</v>
      </c>
    </row>
    <row r="4126" spans="1:4" x14ac:dyDescent="0.3">
      <c r="A4126" s="1">
        <v>44958.487227881946</v>
      </c>
      <c r="B4126" s="2">
        <f t="shared" si="129"/>
        <v>5691</v>
      </c>
      <c r="C4126">
        <v>2.9510000000000001</v>
      </c>
      <c r="D4126">
        <f t="shared" si="128"/>
        <v>5.7255936675461777E-2</v>
      </c>
    </row>
    <row r="4127" spans="1:4" x14ac:dyDescent="0.3">
      <c r="A4127" s="1">
        <v>44958.487243819443</v>
      </c>
      <c r="B4127" s="2">
        <f t="shared" si="129"/>
        <v>5692</v>
      </c>
      <c r="C4127">
        <v>2.9483999999999999</v>
      </c>
      <c r="D4127">
        <f t="shared" si="128"/>
        <v>5.0395778364115719E-2</v>
      </c>
    </row>
    <row r="4128" spans="1:4" x14ac:dyDescent="0.3">
      <c r="A4128" s="1">
        <v>44958.487259733796</v>
      </c>
      <c r="B4128" s="2">
        <f t="shared" si="129"/>
        <v>5694</v>
      </c>
      <c r="C4128">
        <v>2.9491000000000001</v>
      </c>
      <c r="D4128">
        <f t="shared" si="128"/>
        <v>5.2242744063324541E-2</v>
      </c>
    </row>
    <row r="4129" spans="1:4" x14ac:dyDescent="0.3">
      <c r="A4129" s="1">
        <v>44958.487275844906</v>
      </c>
      <c r="B4129" s="2">
        <f t="shared" si="129"/>
        <v>5695</v>
      </c>
      <c r="C4129">
        <v>2.9483999999999999</v>
      </c>
      <c r="D4129">
        <f t="shared" si="128"/>
        <v>5.0395778364115719E-2</v>
      </c>
    </row>
    <row r="4130" spans="1:4" x14ac:dyDescent="0.3">
      <c r="A4130" s="1">
        <v>44958.487291597223</v>
      </c>
      <c r="B4130" s="2">
        <f t="shared" si="129"/>
        <v>5697</v>
      </c>
      <c r="C4130">
        <v>2.9497</v>
      </c>
      <c r="D4130">
        <f t="shared" si="128"/>
        <v>5.3825857519788745E-2</v>
      </c>
    </row>
    <row r="4131" spans="1:4" x14ac:dyDescent="0.3">
      <c r="A4131" s="1">
        <v>44958.487307696756</v>
      </c>
      <c r="B4131" s="2">
        <f t="shared" si="129"/>
        <v>5698</v>
      </c>
      <c r="C4131">
        <v>2.9483999999999999</v>
      </c>
      <c r="D4131">
        <f t="shared" si="128"/>
        <v>5.0395778364115719E-2</v>
      </c>
    </row>
    <row r="4132" spans="1:4" x14ac:dyDescent="0.3">
      <c r="A4132" s="1">
        <v>44958.487323437497</v>
      </c>
      <c r="B4132" s="2">
        <f t="shared" si="129"/>
        <v>5699</v>
      </c>
      <c r="C4132">
        <v>2.9485999999999999</v>
      </c>
      <c r="D4132">
        <f t="shared" si="128"/>
        <v>5.0923482849603782E-2</v>
      </c>
    </row>
    <row r="4133" spans="1:4" x14ac:dyDescent="0.3">
      <c r="A4133" s="1">
        <v>44958.487339525462</v>
      </c>
      <c r="B4133" s="2">
        <f t="shared" si="129"/>
        <v>5701</v>
      </c>
      <c r="C4133">
        <v>2.9487000000000001</v>
      </c>
      <c r="D4133">
        <f t="shared" si="128"/>
        <v>5.1187335092348407E-2</v>
      </c>
    </row>
    <row r="4134" spans="1:4" x14ac:dyDescent="0.3">
      <c r="A4134" s="1">
        <v>44958.487355462959</v>
      </c>
      <c r="B4134" s="2">
        <f t="shared" si="129"/>
        <v>5702</v>
      </c>
      <c r="C4134">
        <v>2.9502999999999999</v>
      </c>
      <c r="D4134">
        <f t="shared" si="128"/>
        <v>5.5408970976252955E-2</v>
      </c>
    </row>
    <row r="4135" spans="1:4" x14ac:dyDescent="0.3">
      <c r="A4135" s="1">
        <v>44958.487371226853</v>
      </c>
      <c r="B4135" s="2">
        <f t="shared" si="129"/>
        <v>5703</v>
      </c>
      <c r="C4135">
        <v>2.9493</v>
      </c>
      <c r="D4135">
        <f t="shared" si="128"/>
        <v>5.2770448548812611E-2</v>
      </c>
    </row>
    <row r="4136" spans="1:4" x14ac:dyDescent="0.3">
      <c r="A4136" s="1">
        <v>44958.487387314817</v>
      </c>
      <c r="B4136" s="2">
        <f t="shared" si="129"/>
        <v>5705</v>
      </c>
      <c r="C4136">
        <v>2.9498000000000002</v>
      </c>
      <c r="D4136">
        <f t="shared" si="128"/>
        <v>5.4089709762533369E-2</v>
      </c>
    </row>
    <row r="4137" spans="1:4" x14ac:dyDescent="0.3">
      <c r="A4137" s="1">
        <v>44958.487403055558</v>
      </c>
      <c r="B4137" s="2">
        <f t="shared" si="129"/>
        <v>5706</v>
      </c>
      <c r="C4137">
        <v>2.9491999999999998</v>
      </c>
      <c r="D4137">
        <f t="shared" si="128"/>
        <v>5.2506596306067993E-2</v>
      </c>
    </row>
    <row r="4138" spans="1:4" x14ac:dyDescent="0.3">
      <c r="A4138" s="1">
        <v>44958.487419143516</v>
      </c>
      <c r="B4138" s="2">
        <f t="shared" si="129"/>
        <v>5708</v>
      </c>
      <c r="C4138">
        <v>2.9504999999999999</v>
      </c>
      <c r="D4138">
        <f t="shared" si="128"/>
        <v>5.5936675461741019E-2</v>
      </c>
    </row>
    <row r="4139" spans="1:4" x14ac:dyDescent="0.3">
      <c r="A4139" s="1">
        <v>44958.487435081021</v>
      </c>
      <c r="B4139" s="2">
        <f t="shared" si="129"/>
        <v>5709</v>
      </c>
      <c r="C4139">
        <v>2.9518</v>
      </c>
      <c r="D4139">
        <f t="shared" si="128"/>
        <v>5.9366754617414051E-2</v>
      </c>
    </row>
    <row r="4140" spans="1:4" x14ac:dyDescent="0.3">
      <c r="A4140" s="1">
        <v>44958.487450833331</v>
      </c>
      <c r="B4140" s="2">
        <f t="shared" si="129"/>
        <v>5710</v>
      </c>
      <c r="C4140">
        <v>2.9489000000000001</v>
      </c>
      <c r="D4140">
        <f t="shared" si="128"/>
        <v>5.171503957783647E-2</v>
      </c>
    </row>
    <row r="4141" spans="1:4" x14ac:dyDescent="0.3">
      <c r="A4141" s="1">
        <v>44958.487466759259</v>
      </c>
      <c r="B4141" s="2">
        <f t="shared" si="129"/>
        <v>5712</v>
      </c>
      <c r="C4141">
        <v>2.9496000000000002</v>
      </c>
      <c r="D4141">
        <f t="shared" si="128"/>
        <v>5.3562005277045299E-2</v>
      </c>
    </row>
    <row r="4142" spans="1:4" x14ac:dyDescent="0.3">
      <c r="A4142" s="1">
        <v>44958.4874828588</v>
      </c>
      <c r="B4142" s="2">
        <f t="shared" si="129"/>
        <v>5713</v>
      </c>
      <c r="C4142">
        <v>2.9491999999999998</v>
      </c>
      <c r="D4142">
        <f t="shared" si="128"/>
        <v>5.2506596306067993E-2</v>
      </c>
    </row>
    <row r="4143" spans="1:4" x14ac:dyDescent="0.3">
      <c r="A4143" s="1">
        <v>44958.487498784722</v>
      </c>
      <c r="B4143" s="2">
        <f t="shared" si="129"/>
        <v>5715</v>
      </c>
      <c r="C4143">
        <v>2.9506999999999999</v>
      </c>
      <c r="D4143">
        <f t="shared" si="128"/>
        <v>5.6464379947229089E-2</v>
      </c>
    </row>
    <row r="4144" spans="1:4" x14ac:dyDescent="0.3">
      <c r="A4144" s="1">
        <v>44958.48751471065</v>
      </c>
      <c r="B4144" s="2">
        <f t="shared" si="129"/>
        <v>5716</v>
      </c>
      <c r="C4144">
        <v>2.9500999999999999</v>
      </c>
      <c r="D4144">
        <f t="shared" si="128"/>
        <v>5.4881266490764885E-2</v>
      </c>
    </row>
    <row r="4145" spans="1:4" x14ac:dyDescent="0.3">
      <c r="A4145" s="1">
        <v>44958.487530625003</v>
      </c>
      <c r="B4145" s="2">
        <f t="shared" si="129"/>
        <v>5717</v>
      </c>
      <c r="C4145">
        <v>2.9504000000000001</v>
      </c>
      <c r="D4145">
        <f t="shared" si="128"/>
        <v>5.5672823218997573E-2</v>
      </c>
    </row>
    <row r="4146" spans="1:4" x14ac:dyDescent="0.3">
      <c r="A4146" s="1">
        <v>44958.487546539349</v>
      </c>
      <c r="B4146" s="2">
        <f t="shared" si="129"/>
        <v>5719</v>
      </c>
      <c r="C4146">
        <v>2.9504000000000001</v>
      </c>
      <c r="D4146">
        <f t="shared" si="128"/>
        <v>5.5672823218997573E-2</v>
      </c>
    </row>
    <row r="4147" spans="1:4" x14ac:dyDescent="0.3">
      <c r="A4147" s="1">
        <v>44958.487562453702</v>
      </c>
      <c r="B4147" s="2">
        <f t="shared" si="129"/>
        <v>5720</v>
      </c>
      <c r="C4147">
        <v>2.9498000000000002</v>
      </c>
      <c r="D4147">
        <f t="shared" si="128"/>
        <v>5.4089709762533369E-2</v>
      </c>
    </row>
    <row r="4148" spans="1:4" x14ac:dyDescent="0.3">
      <c r="A4148" s="1">
        <v>44958.487578553242</v>
      </c>
      <c r="B4148" s="2">
        <f t="shared" si="129"/>
        <v>5721</v>
      </c>
      <c r="C4148">
        <v>2.9483999999999999</v>
      </c>
      <c r="D4148">
        <f t="shared" si="128"/>
        <v>5.0395778364115719E-2</v>
      </c>
    </row>
    <row r="4149" spans="1:4" x14ac:dyDescent="0.3">
      <c r="A4149" s="1">
        <v>44958.487594282407</v>
      </c>
      <c r="B4149" s="2">
        <f t="shared" si="129"/>
        <v>5723</v>
      </c>
      <c r="C4149">
        <v>2.95</v>
      </c>
      <c r="D4149">
        <f t="shared" si="128"/>
        <v>5.461741424802144E-2</v>
      </c>
    </row>
    <row r="4150" spans="1:4" x14ac:dyDescent="0.3">
      <c r="A4150" s="1">
        <v>44958.487610208336</v>
      </c>
      <c r="B4150" s="2">
        <f t="shared" si="129"/>
        <v>5724</v>
      </c>
      <c r="C4150">
        <v>2.9508999999999999</v>
      </c>
      <c r="D4150">
        <f t="shared" si="128"/>
        <v>5.6992084432717159E-2</v>
      </c>
    </row>
    <row r="4151" spans="1:4" x14ac:dyDescent="0.3">
      <c r="A4151" s="1">
        <v>44958.487625949077</v>
      </c>
      <c r="B4151" s="2">
        <f t="shared" si="129"/>
        <v>5725</v>
      </c>
      <c r="C4151">
        <v>2.9499</v>
      </c>
      <c r="D4151">
        <f t="shared" si="128"/>
        <v>5.4353562005276815E-2</v>
      </c>
    </row>
    <row r="4152" spans="1:4" x14ac:dyDescent="0.3">
      <c r="A4152" s="1">
        <v>44958.487642037035</v>
      </c>
      <c r="B4152" s="2">
        <f t="shared" si="129"/>
        <v>5727</v>
      </c>
      <c r="C4152">
        <v>2.9506000000000001</v>
      </c>
      <c r="D4152">
        <f t="shared" si="128"/>
        <v>5.6200527704485644E-2</v>
      </c>
    </row>
    <row r="4153" spans="1:4" x14ac:dyDescent="0.3">
      <c r="A4153" s="1">
        <v>44958.487658136575</v>
      </c>
      <c r="B4153" s="2">
        <f t="shared" si="129"/>
        <v>5728</v>
      </c>
      <c r="C4153">
        <v>2.9504000000000001</v>
      </c>
      <c r="D4153">
        <f t="shared" si="128"/>
        <v>5.5672823218997573E-2</v>
      </c>
    </row>
    <row r="4154" spans="1:4" x14ac:dyDescent="0.3">
      <c r="A4154" s="1">
        <v>44958.487673877316</v>
      </c>
      <c r="B4154" s="2">
        <f t="shared" si="129"/>
        <v>5730</v>
      </c>
      <c r="C4154">
        <v>2.9478</v>
      </c>
      <c r="D4154">
        <f t="shared" si="128"/>
        <v>4.8812664907651508E-2</v>
      </c>
    </row>
    <row r="4155" spans="1:4" x14ac:dyDescent="0.3">
      <c r="A4155" s="1">
        <v>44958.48768997685</v>
      </c>
      <c r="B4155" s="2">
        <f t="shared" si="129"/>
        <v>5731</v>
      </c>
      <c r="C4155">
        <v>2.9493999999999998</v>
      </c>
      <c r="D4155">
        <f t="shared" si="128"/>
        <v>5.3034300791556056E-2</v>
      </c>
    </row>
    <row r="4156" spans="1:4" x14ac:dyDescent="0.3">
      <c r="A4156" s="1">
        <v>44958.487707893517</v>
      </c>
      <c r="B4156" s="2">
        <f t="shared" si="129"/>
        <v>5733</v>
      </c>
      <c r="C4156">
        <v>2.9476</v>
      </c>
      <c r="D4156">
        <f t="shared" si="128"/>
        <v>4.8284960422163445E-2</v>
      </c>
    </row>
    <row r="4157" spans="1:4" x14ac:dyDescent="0.3">
      <c r="A4157" s="1">
        <v>44958.487723981481</v>
      </c>
      <c r="B4157" s="2">
        <f t="shared" si="129"/>
        <v>5734</v>
      </c>
      <c r="C4157">
        <v>2.9485999999999999</v>
      </c>
      <c r="D4157">
        <f t="shared" si="128"/>
        <v>5.0923482849603782E-2</v>
      </c>
    </row>
    <row r="4158" spans="1:4" x14ac:dyDescent="0.3">
      <c r="A4158" s="1">
        <v>44958.487739722223</v>
      </c>
      <c r="B4158" s="2">
        <f t="shared" si="129"/>
        <v>5735</v>
      </c>
      <c r="C4158">
        <v>2.9472999999999998</v>
      </c>
      <c r="D4158">
        <f t="shared" si="128"/>
        <v>4.7493403693930757E-2</v>
      </c>
    </row>
    <row r="4159" spans="1:4" x14ac:dyDescent="0.3">
      <c r="A4159" s="1">
        <v>44958.487755821756</v>
      </c>
      <c r="B4159" s="2">
        <f t="shared" si="129"/>
        <v>5737</v>
      </c>
      <c r="C4159">
        <v>2.9481999999999999</v>
      </c>
      <c r="D4159">
        <f t="shared" si="128"/>
        <v>4.9868073878627649E-2</v>
      </c>
    </row>
    <row r="4160" spans="1:4" x14ac:dyDescent="0.3">
      <c r="A4160" s="1">
        <v>44958.487771921296</v>
      </c>
      <c r="B4160" s="2">
        <f t="shared" si="129"/>
        <v>5738</v>
      </c>
      <c r="C4160">
        <v>2.9498000000000002</v>
      </c>
      <c r="D4160">
        <f t="shared" si="128"/>
        <v>5.4089709762533369E-2</v>
      </c>
    </row>
    <row r="4161" spans="1:4" x14ac:dyDescent="0.3">
      <c r="A4161" s="1">
        <v>44958.487787835649</v>
      </c>
      <c r="B4161" s="2">
        <f t="shared" si="129"/>
        <v>5739</v>
      </c>
      <c r="C4161">
        <v>2.9481999999999999</v>
      </c>
      <c r="D4161">
        <f t="shared" si="128"/>
        <v>4.9868073878627649E-2</v>
      </c>
    </row>
    <row r="4162" spans="1:4" x14ac:dyDescent="0.3">
      <c r="A4162" s="1">
        <v>44958.487803750002</v>
      </c>
      <c r="B4162" s="2">
        <f t="shared" si="129"/>
        <v>5741</v>
      </c>
      <c r="C4162">
        <v>2.9502999999999999</v>
      </c>
      <c r="D4162">
        <f t="shared" si="128"/>
        <v>5.5408970976252955E-2</v>
      </c>
    </row>
    <row r="4163" spans="1:4" x14ac:dyDescent="0.3">
      <c r="A4163" s="1">
        <v>44958.487819490743</v>
      </c>
      <c r="B4163" s="2">
        <f t="shared" si="129"/>
        <v>5742</v>
      </c>
      <c r="C4163">
        <v>2.9495</v>
      </c>
      <c r="D4163">
        <f t="shared" ref="D4163:D4226" si="130">(C4163-2.556-0.379+0.0057)/0.379</f>
        <v>5.3298153034300681E-2</v>
      </c>
    </row>
    <row r="4164" spans="1:4" x14ac:dyDescent="0.3">
      <c r="A4164" s="1">
        <v>44958.487835416665</v>
      </c>
      <c r="B4164" s="2">
        <f t="shared" ref="B4164:B4227" si="131">ROUND((A4164-$A$2)*24*3600, 0)</f>
        <v>5744</v>
      </c>
      <c r="C4164">
        <v>2.9479000000000002</v>
      </c>
      <c r="D4164">
        <f t="shared" si="130"/>
        <v>4.9076517150396133E-2</v>
      </c>
    </row>
    <row r="4165" spans="1:4" x14ac:dyDescent="0.3">
      <c r="A4165" s="1">
        <v>44958.487851331018</v>
      </c>
      <c r="B4165" s="2">
        <f t="shared" si="131"/>
        <v>5745</v>
      </c>
      <c r="C4165">
        <v>2.9496000000000002</v>
      </c>
      <c r="D4165">
        <f t="shared" si="130"/>
        <v>5.3562005277045299E-2</v>
      </c>
    </row>
    <row r="4166" spans="1:4" x14ac:dyDescent="0.3">
      <c r="A4166" s="1">
        <v>44958.487867442127</v>
      </c>
      <c r="B4166" s="2">
        <f t="shared" si="131"/>
        <v>5746</v>
      </c>
      <c r="C4166">
        <v>2.9495</v>
      </c>
      <c r="D4166">
        <f t="shared" si="130"/>
        <v>5.3298153034300681E-2</v>
      </c>
    </row>
    <row r="4167" spans="1:4" x14ac:dyDescent="0.3">
      <c r="A4167" s="1">
        <v>44958.48788335648</v>
      </c>
      <c r="B4167" s="2">
        <f t="shared" si="131"/>
        <v>5748</v>
      </c>
      <c r="C4167">
        <v>2.9481999999999999</v>
      </c>
      <c r="D4167">
        <f t="shared" si="130"/>
        <v>4.9868073878627649E-2</v>
      </c>
    </row>
    <row r="4168" spans="1:4" x14ac:dyDescent="0.3">
      <c r="A4168" s="1">
        <v>44958.487899270833</v>
      </c>
      <c r="B4168" s="2">
        <f t="shared" si="131"/>
        <v>5749</v>
      </c>
      <c r="C4168">
        <v>2.9495</v>
      </c>
      <c r="D4168">
        <f t="shared" si="130"/>
        <v>5.3298153034300681E-2</v>
      </c>
    </row>
    <row r="4169" spans="1:4" x14ac:dyDescent="0.3">
      <c r="A4169" s="1">
        <v>44958.487915011574</v>
      </c>
      <c r="B4169" s="2">
        <f t="shared" si="131"/>
        <v>5750</v>
      </c>
      <c r="C4169">
        <v>2.9496000000000002</v>
      </c>
      <c r="D4169">
        <f t="shared" si="130"/>
        <v>5.3562005277045299E-2</v>
      </c>
    </row>
    <row r="4170" spans="1:4" x14ac:dyDescent="0.3">
      <c r="A4170" s="1">
        <v>44958.487930925927</v>
      </c>
      <c r="B4170" s="2">
        <f t="shared" si="131"/>
        <v>5752</v>
      </c>
      <c r="C4170">
        <v>2.9487000000000001</v>
      </c>
      <c r="D4170">
        <f t="shared" si="130"/>
        <v>5.1187335092348407E-2</v>
      </c>
    </row>
    <row r="4171" spans="1:4" x14ac:dyDescent="0.3">
      <c r="A4171" s="1">
        <v>44958.48794702546</v>
      </c>
      <c r="B4171" s="2">
        <f t="shared" si="131"/>
        <v>5753</v>
      </c>
      <c r="C4171">
        <v>2.9506000000000001</v>
      </c>
      <c r="D4171">
        <f t="shared" si="130"/>
        <v>5.6200527704485644E-2</v>
      </c>
    </row>
    <row r="4172" spans="1:4" x14ac:dyDescent="0.3">
      <c r="A4172" s="1">
        <v>44958.487962777777</v>
      </c>
      <c r="B4172" s="2">
        <f t="shared" si="131"/>
        <v>5755</v>
      </c>
      <c r="C4172">
        <v>2.9504999999999999</v>
      </c>
      <c r="D4172">
        <f t="shared" si="130"/>
        <v>5.5936675461741019E-2</v>
      </c>
    </row>
    <row r="4173" spans="1:4" x14ac:dyDescent="0.3">
      <c r="A4173" s="1">
        <v>44958.48797869213</v>
      </c>
      <c r="B4173" s="2">
        <f t="shared" si="131"/>
        <v>5756</v>
      </c>
      <c r="C4173">
        <v>2.9498000000000002</v>
      </c>
      <c r="D4173">
        <f t="shared" si="130"/>
        <v>5.4089709762533369E-2</v>
      </c>
    </row>
    <row r="4174" spans="1:4" x14ac:dyDescent="0.3">
      <c r="A4174" s="1">
        <v>44958.487994803239</v>
      </c>
      <c r="B4174" s="2">
        <f t="shared" si="131"/>
        <v>5757</v>
      </c>
      <c r="C4174">
        <v>2.9502000000000002</v>
      </c>
      <c r="D4174">
        <f t="shared" si="130"/>
        <v>5.5145118733509503E-2</v>
      </c>
    </row>
    <row r="4175" spans="1:4" x14ac:dyDescent="0.3">
      <c r="A4175" s="1">
        <v>44958.488010543981</v>
      </c>
      <c r="B4175" s="2">
        <f t="shared" si="131"/>
        <v>5759</v>
      </c>
      <c r="C4175">
        <v>2.9502000000000002</v>
      </c>
      <c r="D4175">
        <f t="shared" si="130"/>
        <v>5.5145118733509503E-2</v>
      </c>
    </row>
    <row r="4176" spans="1:4" x14ac:dyDescent="0.3">
      <c r="A4176" s="1">
        <v>44958.488026817133</v>
      </c>
      <c r="B4176" s="2">
        <f t="shared" si="131"/>
        <v>5760</v>
      </c>
      <c r="C4176">
        <v>2.9498000000000002</v>
      </c>
      <c r="D4176">
        <f t="shared" si="130"/>
        <v>5.4089709762533369E-2</v>
      </c>
    </row>
    <row r="4177" spans="1:4" x14ac:dyDescent="0.3">
      <c r="A4177" s="1">
        <v>44958.488042546298</v>
      </c>
      <c r="B4177" s="2">
        <f t="shared" si="131"/>
        <v>5761</v>
      </c>
      <c r="C4177">
        <v>2.9470000000000001</v>
      </c>
      <c r="D4177">
        <f t="shared" si="130"/>
        <v>4.6701846965699234E-2</v>
      </c>
    </row>
    <row r="4178" spans="1:4" x14ac:dyDescent="0.3">
      <c r="A4178" s="1">
        <v>44958.488058460651</v>
      </c>
      <c r="B4178" s="2">
        <f t="shared" si="131"/>
        <v>5763</v>
      </c>
      <c r="C4178">
        <v>2.9496000000000002</v>
      </c>
      <c r="D4178">
        <f t="shared" si="130"/>
        <v>5.3562005277045299E-2</v>
      </c>
    </row>
    <row r="4179" spans="1:4" x14ac:dyDescent="0.3">
      <c r="A4179" s="1">
        <v>44958.488074363428</v>
      </c>
      <c r="B4179" s="2">
        <f t="shared" si="131"/>
        <v>5764</v>
      </c>
      <c r="C4179">
        <v>2.9504000000000001</v>
      </c>
      <c r="D4179">
        <f t="shared" si="130"/>
        <v>5.5672823218997573E-2</v>
      </c>
    </row>
    <row r="4180" spans="1:4" x14ac:dyDescent="0.3">
      <c r="A4180" s="1">
        <v>44958.488090474537</v>
      </c>
      <c r="B4180" s="2">
        <f t="shared" si="131"/>
        <v>5766</v>
      </c>
      <c r="C4180">
        <v>2.9504999999999999</v>
      </c>
      <c r="D4180">
        <f t="shared" si="130"/>
        <v>5.5936675461741019E-2</v>
      </c>
    </row>
    <row r="4181" spans="1:4" x14ac:dyDescent="0.3">
      <c r="A4181" s="1">
        <v>44958.48810638889</v>
      </c>
      <c r="B4181" s="2">
        <f t="shared" si="131"/>
        <v>5767</v>
      </c>
      <c r="C4181">
        <v>2.9512</v>
      </c>
      <c r="D4181">
        <f t="shared" si="130"/>
        <v>5.7783641160949847E-2</v>
      </c>
    </row>
    <row r="4182" spans="1:4" x14ac:dyDescent="0.3">
      <c r="A4182" s="1">
        <v>44958.488122303243</v>
      </c>
      <c r="B4182" s="2">
        <f t="shared" si="131"/>
        <v>5768</v>
      </c>
      <c r="C4182">
        <v>2.9489999999999998</v>
      </c>
      <c r="D4182">
        <f t="shared" si="130"/>
        <v>5.1978891820579923E-2</v>
      </c>
    </row>
    <row r="4183" spans="1:4" x14ac:dyDescent="0.3">
      <c r="A4183" s="1">
        <v>44958.488138217595</v>
      </c>
      <c r="B4183" s="2">
        <f t="shared" si="131"/>
        <v>5770</v>
      </c>
      <c r="C4183">
        <v>2.95</v>
      </c>
      <c r="D4183">
        <f t="shared" si="130"/>
        <v>5.461741424802144E-2</v>
      </c>
    </row>
    <row r="4184" spans="1:4" x14ac:dyDescent="0.3">
      <c r="A4184" s="1">
        <v>44958.488153958337</v>
      </c>
      <c r="B4184" s="2">
        <f t="shared" si="131"/>
        <v>5771</v>
      </c>
      <c r="C4184">
        <v>2.9498000000000002</v>
      </c>
      <c r="D4184">
        <f t="shared" si="130"/>
        <v>5.4089709762533369E-2</v>
      </c>
    </row>
    <row r="4185" spans="1:4" x14ac:dyDescent="0.3">
      <c r="A4185" s="1">
        <v>44958.48817005787</v>
      </c>
      <c r="B4185" s="2">
        <f t="shared" si="131"/>
        <v>5773</v>
      </c>
      <c r="C4185">
        <v>2.9496000000000002</v>
      </c>
      <c r="D4185">
        <f t="shared" si="130"/>
        <v>5.3562005277045299E-2</v>
      </c>
    </row>
    <row r="4186" spans="1:4" x14ac:dyDescent="0.3">
      <c r="A4186" s="1">
        <v>44958.488185983799</v>
      </c>
      <c r="B4186" s="2">
        <f t="shared" si="131"/>
        <v>5774</v>
      </c>
      <c r="C4186">
        <v>2.9502000000000002</v>
      </c>
      <c r="D4186">
        <f t="shared" si="130"/>
        <v>5.5145118733509503E-2</v>
      </c>
    </row>
    <row r="4187" spans="1:4" x14ac:dyDescent="0.3">
      <c r="A4187" s="1">
        <v>44958.488201898152</v>
      </c>
      <c r="B4187" s="2">
        <f t="shared" si="131"/>
        <v>5775</v>
      </c>
      <c r="C4187">
        <v>2.9508000000000001</v>
      </c>
      <c r="D4187">
        <f t="shared" si="130"/>
        <v>5.6728232189973714E-2</v>
      </c>
    </row>
    <row r="4188" spans="1:4" x14ac:dyDescent="0.3">
      <c r="A4188" s="1">
        <v>44958.488217812497</v>
      </c>
      <c r="B4188" s="2">
        <f t="shared" si="131"/>
        <v>5777</v>
      </c>
      <c r="C4188">
        <v>2.9498000000000002</v>
      </c>
      <c r="D4188">
        <f t="shared" si="130"/>
        <v>5.4089709762533369E-2</v>
      </c>
    </row>
    <row r="4189" spans="1:4" x14ac:dyDescent="0.3">
      <c r="A4189" s="1">
        <v>44958.48823372685</v>
      </c>
      <c r="B4189" s="2">
        <f t="shared" si="131"/>
        <v>5778</v>
      </c>
      <c r="C4189">
        <v>2.9495</v>
      </c>
      <c r="D4189">
        <f t="shared" si="130"/>
        <v>5.3298153034300681E-2</v>
      </c>
    </row>
    <row r="4190" spans="1:4" x14ac:dyDescent="0.3">
      <c r="A4190" s="1">
        <v>44958.488249641203</v>
      </c>
      <c r="B4190" s="2">
        <f t="shared" si="131"/>
        <v>5779</v>
      </c>
      <c r="C4190">
        <v>2.9493999999999998</v>
      </c>
      <c r="D4190">
        <f t="shared" si="130"/>
        <v>5.3034300791556056E-2</v>
      </c>
    </row>
    <row r="4191" spans="1:4" x14ac:dyDescent="0.3">
      <c r="A4191" s="1">
        <v>44958.488265567132</v>
      </c>
      <c r="B4191" s="2">
        <f t="shared" si="131"/>
        <v>5781</v>
      </c>
      <c r="C4191">
        <v>2.9476</v>
      </c>
      <c r="D4191">
        <f t="shared" si="130"/>
        <v>4.8284960422163445E-2</v>
      </c>
    </row>
    <row r="4192" spans="1:4" x14ac:dyDescent="0.3">
      <c r="A4192" s="1">
        <v>44958.488281481485</v>
      </c>
      <c r="B4192" s="2">
        <f t="shared" si="131"/>
        <v>5782</v>
      </c>
      <c r="C4192">
        <v>2.9481999999999999</v>
      </c>
      <c r="D4192">
        <f t="shared" si="130"/>
        <v>4.9868073878627649E-2</v>
      </c>
    </row>
    <row r="4193" spans="1:4" x14ac:dyDescent="0.3">
      <c r="A4193" s="1">
        <v>44958.488297407406</v>
      </c>
      <c r="B4193" s="2">
        <f t="shared" si="131"/>
        <v>5784</v>
      </c>
      <c r="C4193">
        <v>2.9466999999999999</v>
      </c>
      <c r="D4193">
        <f t="shared" si="130"/>
        <v>4.5910290237466546E-2</v>
      </c>
    </row>
    <row r="4194" spans="1:4" x14ac:dyDescent="0.3">
      <c r="A4194" s="1">
        <v>44958.488315682873</v>
      </c>
      <c r="B4194" s="2">
        <f t="shared" si="131"/>
        <v>5785</v>
      </c>
      <c r="C4194">
        <v>2.9498000000000002</v>
      </c>
      <c r="D4194">
        <f t="shared" si="130"/>
        <v>5.4089709762533369E-2</v>
      </c>
    </row>
    <row r="4195" spans="1:4" x14ac:dyDescent="0.3">
      <c r="A4195" s="1">
        <v>44958.488331608794</v>
      </c>
      <c r="B4195" s="2">
        <f t="shared" si="131"/>
        <v>5786</v>
      </c>
      <c r="C4195">
        <v>2.9478</v>
      </c>
      <c r="D4195">
        <f t="shared" si="130"/>
        <v>4.8812664907651508E-2</v>
      </c>
    </row>
    <row r="4196" spans="1:4" x14ac:dyDescent="0.3">
      <c r="A4196" s="1">
        <v>44958.488347349536</v>
      </c>
      <c r="B4196" s="2">
        <f t="shared" si="131"/>
        <v>5788</v>
      </c>
      <c r="C4196">
        <v>2.9489000000000001</v>
      </c>
      <c r="D4196">
        <f t="shared" si="130"/>
        <v>5.171503957783647E-2</v>
      </c>
    </row>
    <row r="4197" spans="1:4" x14ac:dyDescent="0.3">
      <c r="A4197" s="1">
        <v>44958.488363460645</v>
      </c>
      <c r="B4197" s="2">
        <f t="shared" si="131"/>
        <v>5789</v>
      </c>
      <c r="C4197">
        <v>2.9498000000000002</v>
      </c>
      <c r="D4197">
        <f t="shared" si="130"/>
        <v>5.4089709762533369E-2</v>
      </c>
    </row>
    <row r="4198" spans="1:4" x14ac:dyDescent="0.3">
      <c r="A4198" s="1">
        <v>44958.488379386574</v>
      </c>
      <c r="B4198" s="2">
        <f t="shared" si="131"/>
        <v>5791</v>
      </c>
      <c r="C4198">
        <v>2.9485999999999999</v>
      </c>
      <c r="D4198">
        <f t="shared" si="130"/>
        <v>5.0923482849603782E-2</v>
      </c>
    </row>
    <row r="4199" spans="1:4" x14ac:dyDescent="0.3">
      <c r="A4199" s="1">
        <v>44958.488395300927</v>
      </c>
      <c r="B4199" s="2">
        <f t="shared" si="131"/>
        <v>5792</v>
      </c>
      <c r="C4199">
        <v>2.9485999999999999</v>
      </c>
      <c r="D4199">
        <f t="shared" si="130"/>
        <v>5.0923482849603782E-2</v>
      </c>
    </row>
    <row r="4200" spans="1:4" x14ac:dyDescent="0.3">
      <c r="A4200" s="1">
        <v>44958.488411226848</v>
      </c>
      <c r="B4200" s="2">
        <f t="shared" si="131"/>
        <v>5793</v>
      </c>
      <c r="C4200">
        <v>2.95</v>
      </c>
      <c r="D4200">
        <f t="shared" si="130"/>
        <v>5.461741424802144E-2</v>
      </c>
    </row>
    <row r="4201" spans="1:4" x14ac:dyDescent="0.3">
      <c r="A4201" s="1">
        <v>44958.488427141201</v>
      </c>
      <c r="B4201" s="2">
        <f t="shared" si="131"/>
        <v>5795</v>
      </c>
      <c r="C4201">
        <v>2.9493999999999998</v>
      </c>
      <c r="D4201">
        <f t="shared" si="130"/>
        <v>5.3034300791556056E-2</v>
      </c>
    </row>
    <row r="4202" spans="1:4" x14ac:dyDescent="0.3">
      <c r="A4202" s="1">
        <v>44958.488443055554</v>
      </c>
      <c r="B4202" s="2">
        <f t="shared" si="131"/>
        <v>5796</v>
      </c>
      <c r="C4202">
        <v>2.9495</v>
      </c>
      <c r="D4202">
        <f t="shared" si="130"/>
        <v>5.3298153034300681E-2</v>
      </c>
    </row>
    <row r="4203" spans="1:4" x14ac:dyDescent="0.3">
      <c r="A4203" s="1">
        <v>44958.488458981483</v>
      </c>
      <c r="B4203" s="2">
        <f t="shared" si="131"/>
        <v>5797</v>
      </c>
      <c r="C4203">
        <v>2.9493</v>
      </c>
      <c r="D4203">
        <f t="shared" si="130"/>
        <v>5.2770448548812611E-2</v>
      </c>
    </row>
    <row r="4204" spans="1:4" x14ac:dyDescent="0.3">
      <c r="A4204" s="1">
        <v>44958.488474895836</v>
      </c>
      <c r="B4204" s="2">
        <f t="shared" si="131"/>
        <v>5799</v>
      </c>
      <c r="C4204">
        <v>2.9502999999999999</v>
      </c>
      <c r="D4204">
        <f t="shared" si="130"/>
        <v>5.5408970976252955E-2</v>
      </c>
    </row>
    <row r="4205" spans="1:4" x14ac:dyDescent="0.3">
      <c r="A4205" s="1">
        <v>44958.488491006945</v>
      </c>
      <c r="B4205" s="2">
        <f t="shared" si="131"/>
        <v>5800</v>
      </c>
      <c r="C4205">
        <v>2.9502999999999999</v>
      </c>
      <c r="D4205">
        <f t="shared" si="130"/>
        <v>5.5408970976252955E-2</v>
      </c>
    </row>
    <row r="4206" spans="1:4" x14ac:dyDescent="0.3">
      <c r="A4206" s="1">
        <v>44958.488506747686</v>
      </c>
      <c r="B4206" s="2">
        <f t="shared" si="131"/>
        <v>5802</v>
      </c>
      <c r="C4206">
        <v>2.9514</v>
      </c>
      <c r="D4206">
        <f t="shared" si="130"/>
        <v>5.8311345646437918E-2</v>
      </c>
    </row>
    <row r="4207" spans="1:4" x14ac:dyDescent="0.3">
      <c r="A4207" s="1">
        <v>44958.488522835651</v>
      </c>
      <c r="B4207" s="2">
        <f t="shared" si="131"/>
        <v>5803</v>
      </c>
      <c r="C4207">
        <v>2.9506000000000001</v>
      </c>
      <c r="D4207">
        <f t="shared" si="130"/>
        <v>5.6200527704485644E-2</v>
      </c>
    </row>
    <row r="4208" spans="1:4" x14ac:dyDescent="0.3">
      <c r="A4208" s="1">
        <v>44958.488538576392</v>
      </c>
      <c r="B4208" s="2">
        <f t="shared" si="131"/>
        <v>5804</v>
      </c>
      <c r="C4208">
        <v>2.9504000000000001</v>
      </c>
      <c r="D4208">
        <f t="shared" si="130"/>
        <v>5.5672823218997573E-2</v>
      </c>
    </row>
    <row r="4209" spans="1:4" x14ac:dyDescent="0.3">
      <c r="A4209" s="1">
        <v>44958.488554490737</v>
      </c>
      <c r="B4209" s="2">
        <f t="shared" si="131"/>
        <v>5806</v>
      </c>
      <c r="C4209">
        <v>2.9512</v>
      </c>
      <c r="D4209">
        <f t="shared" si="130"/>
        <v>5.7783641160949847E-2</v>
      </c>
    </row>
    <row r="4210" spans="1:4" x14ac:dyDescent="0.3">
      <c r="A4210" s="1">
        <v>44958.48857040509</v>
      </c>
      <c r="B4210" s="2">
        <f t="shared" si="131"/>
        <v>5807</v>
      </c>
      <c r="C4210">
        <v>2.9508999999999999</v>
      </c>
      <c r="D4210">
        <f t="shared" si="130"/>
        <v>5.6992084432717159E-2</v>
      </c>
    </row>
    <row r="4211" spans="1:4" x14ac:dyDescent="0.3">
      <c r="A4211" s="1">
        <v>44958.488586319443</v>
      </c>
      <c r="B4211" s="2">
        <f t="shared" si="131"/>
        <v>5808</v>
      </c>
      <c r="C4211">
        <v>2.9496000000000002</v>
      </c>
      <c r="D4211">
        <f t="shared" si="130"/>
        <v>5.3562005277045299E-2</v>
      </c>
    </row>
    <row r="4212" spans="1:4" x14ac:dyDescent="0.3">
      <c r="A4212" s="1">
        <v>44958.488602418984</v>
      </c>
      <c r="B4212" s="2">
        <f t="shared" si="131"/>
        <v>5810</v>
      </c>
      <c r="C4212">
        <v>2.9498000000000002</v>
      </c>
      <c r="D4212">
        <f t="shared" si="130"/>
        <v>5.4089709762533369E-2</v>
      </c>
    </row>
    <row r="4213" spans="1:4" x14ac:dyDescent="0.3">
      <c r="A4213" s="1">
        <v>44958.488620520831</v>
      </c>
      <c r="B4213" s="2">
        <f t="shared" si="131"/>
        <v>5811</v>
      </c>
      <c r="C4213">
        <v>2.9506999999999999</v>
      </c>
      <c r="D4213">
        <f t="shared" si="130"/>
        <v>5.6464379947229089E-2</v>
      </c>
    </row>
    <row r="4214" spans="1:4" x14ac:dyDescent="0.3">
      <c r="A4214" s="1">
        <v>44958.48863644676</v>
      </c>
      <c r="B4214" s="2">
        <f t="shared" si="131"/>
        <v>5813</v>
      </c>
      <c r="C4214">
        <v>2.9512</v>
      </c>
      <c r="D4214">
        <f t="shared" si="130"/>
        <v>5.7783641160949847E-2</v>
      </c>
    </row>
    <row r="4215" spans="1:4" x14ac:dyDescent="0.3">
      <c r="A4215" s="1">
        <v>44958.488652546293</v>
      </c>
      <c r="B4215" s="2">
        <f t="shared" si="131"/>
        <v>5814</v>
      </c>
      <c r="C4215">
        <v>2.9516</v>
      </c>
      <c r="D4215">
        <f t="shared" si="130"/>
        <v>5.8839050131925988E-2</v>
      </c>
    </row>
    <row r="4216" spans="1:4" x14ac:dyDescent="0.3">
      <c r="A4216" s="1">
        <v>44958.488668460646</v>
      </c>
      <c r="B4216" s="2">
        <f t="shared" si="131"/>
        <v>5816</v>
      </c>
      <c r="C4216">
        <v>2.9510999999999998</v>
      </c>
      <c r="D4216">
        <f t="shared" si="130"/>
        <v>5.7519788918205229E-2</v>
      </c>
    </row>
    <row r="4217" spans="1:4" x14ac:dyDescent="0.3">
      <c r="A4217" s="1">
        <v>44958.488684386575</v>
      </c>
      <c r="B4217" s="2">
        <f t="shared" si="131"/>
        <v>5817</v>
      </c>
      <c r="C4217">
        <v>2.9502999999999999</v>
      </c>
      <c r="D4217">
        <f t="shared" si="130"/>
        <v>5.5408970976252955E-2</v>
      </c>
    </row>
    <row r="4218" spans="1:4" x14ac:dyDescent="0.3">
      <c r="A4218" s="1">
        <v>44958.488700300928</v>
      </c>
      <c r="B4218" s="2">
        <f t="shared" si="131"/>
        <v>5818</v>
      </c>
      <c r="C4218">
        <v>2.9508999999999999</v>
      </c>
      <c r="D4218">
        <f t="shared" si="130"/>
        <v>5.6992084432717159E-2</v>
      </c>
    </row>
    <row r="4219" spans="1:4" x14ac:dyDescent="0.3">
      <c r="A4219" s="1">
        <v>44958.48871622685</v>
      </c>
      <c r="B4219" s="2">
        <f t="shared" si="131"/>
        <v>5820</v>
      </c>
      <c r="C4219">
        <v>2.9483999999999999</v>
      </c>
      <c r="D4219">
        <f t="shared" si="130"/>
        <v>5.0395778364115719E-2</v>
      </c>
    </row>
    <row r="4220" spans="1:4" x14ac:dyDescent="0.3">
      <c r="A4220" s="1">
        <v>44958.488732141202</v>
      </c>
      <c r="B4220" s="2">
        <f t="shared" si="131"/>
        <v>5821</v>
      </c>
      <c r="C4220">
        <v>2.9506000000000001</v>
      </c>
      <c r="D4220">
        <f t="shared" si="130"/>
        <v>5.6200527704485644E-2</v>
      </c>
    </row>
    <row r="4221" spans="1:4" x14ac:dyDescent="0.3">
      <c r="A4221" s="1">
        <v>44958.488747881944</v>
      </c>
      <c r="B4221" s="2">
        <f t="shared" si="131"/>
        <v>5822</v>
      </c>
      <c r="C4221">
        <v>2.9496000000000002</v>
      </c>
      <c r="D4221">
        <f t="shared" si="130"/>
        <v>5.3562005277045299E-2</v>
      </c>
    </row>
    <row r="4222" spans="1:4" x14ac:dyDescent="0.3">
      <c r="A4222" s="1">
        <v>44958.488763796297</v>
      </c>
      <c r="B4222" s="2">
        <f t="shared" si="131"/>
        <v>5824</v>
      </c>
      <c r="C4222">
        <v>2.9510999999999998</v>
      </c>
      <c r="D4222">
        <f t="shared" si="130"/>
        <v>5.7519788918205229E-2</v>
      </c>
    </row>
    <row r="4223" spans="1:4" x14ac:dyDescent="0.3">
      <c r="A4223" s="1">
        <v>44958.48877989583</v>
      </c>
      <c r="B4223" s="2">
        <f t="shared" si="131"/>
        <v>5825</v>
      </c>
      <c r="C4223">
        <v>2.9512999999999998</v>
      </c>
      <c r="D4223">
        <f t="shared" si="130"/>
        <v>5.8047493403693293E-2</v>
      </c>
    </row>
    <row r="4224" spans="1:4" x14ac:dyDescent="0.3">
      <c r="A4224" s="1">
        <v>44958.488795821759</v>
      </c>
      <c r="B4224" s="2">
        <f t="shared" si="131"/>
        <v>5827</v>
      </c>
      <c r="C4224">
        <v>2.9504999999999999</v>
      </c>
      <c r="D4224">
        <f t="shared" si="130"/>
        <v>5.5936675461741019E-2</v>
      </c>
    </row>
    <row r="4225" spans="1:4" x14ac:dyDescent="0.3">
      <c r="A4225" s="1">
        <v>44958.488811724535</v>
      </c>
      <c r="B4225" s="2">
        <f t="shared" si="131"/>
        <v>5828</v>
      </c>
      <c r="C4225">
        <v>2.9502999999999999</v>
      </c>
      <c r="D4225">
        <f t="shared" si="130"/>
        <v>5.5408970976252955E-2</v>
      </c>
    </row>
    <row r="4226" spans="1:4" x14ac:dyDescent="0.3">
      <c r="A4226" s="1">
        <v>44958.488827638888</v>
      </c>
      <c r="B4226" s="2">
        <f t="shared" si="131"/>
        <v>5829</v>
      </c>
      <c r="C4226">
        <v>2.9497</v>
      </c>
      <c r="D4226">
        <f t="shared" si="130"/>
        <v>5.3825857519788745E-2</v>
      </c>
    </row>
    <row r="4227" spans="1:4" x14ac:dyDescent="0.3">
      <c r="A4227" s="1">
        <v>44958.488843553241</v>
      </c>
      <c r="B4227" s="2">
        <f t="shared" si="131"/>
        <v>5831</v>
      </c>
      <c r="C4227">
        <v>2.9495</v>
      </c>
      <c r="D4227">
        <f t="shared" ref="D4227:D4290" si="132">(C4227-2.556-0.379+0.0057)/0.379</f>
        <v>5.3298153034300681E-2</v>
      </c>
    </row>
    <row r="4228" spans="1:4" x14ac:dyDescent="0.3">
      <c r="A4228" s="1">
        <v>44958.488859305558</v>
      </c>
      <c r="B4228" s="2">
        <f t="shared" ref="B4228:B4291" si="133">ROUND((A4228-$A$2)*24*3600, 0)</f>
        <v>5832</v>
      </c>
      <c r="C4228">
        <v>2.9483000000000001</v>
      </c>
      <c r="D4228">
        <f t="shared" si="132"/>
        <v>5.0131926121372267E-2</v>
      </c>
    </row>
    <row r="4229" spans="1:4" x14ac:dyDescent="0.3">
      <c r="A4229" s="1">
        <v>44958.488875393516</v>
      </c>
      <c r="B4229" s="2">
        <f t="shared" si="133"/>
        <v>5833</v>
      </c>
      <c r="C4229">
        <v>2.9489999999999998</v>
      </c>
      <c r="D4229">
        <f t="shared" si="132"/>
        <v>5.1978891820579923E-2</v>
      </c>
    </row>
    <row r="4230" spans="1:4" x14ac:dyDescent="0.3">
      <c r="A4230" s="1">
        <v>44958.488891307868</v>
      </c>
      <c r="B4230" s="2">
        <f t="shared" si="133"/>
        <v>5835</v>
      </c>
      <c r="C4230">
        <v>2.9510999999999998</v>
      </c>
      <c r="D4230">
        <f t="shared" si="132"/>
        <v>5.7519788918205229E-2</v>
      </c>
    </row>
    <row r="4231" spans="1:4" x14ac:dyDescent="0.3">
      <c r="A4231" s="1">
        <v>44958.488907418985</v>
      </c>
      <c r="B4231" s="2">
        <f t="shared" si="133"/>
        <v>5836</v>
      </c>
      <c r="C4231">
        <v>2.9500999999999999</v>
      </c>
      <c r="D4231">
        <f t="shared" si="132"/>
        <v>5.4881266490764885E-2</v>
      </c>
    </row>
    <row r="4232" spans="1:4" x14ac:dyDescent="0.3">
      <c r="A4232" s="1">
        <v>44958.488925509257</v>
      </c>
      <c r="B4232" s="2">
        <f t="shared" si="133"/>
        <v>5838</v>
      </c>
      <c r="C4232">
        <v>2.9502999999999999</v>
      </c>
      <c r="D4232">
        <f t="shared" si="132"/>
        <v>5.5408970976252955E-2</v>
      </c>
    </row>
    <row r="4233" spans="1:4" x14ac:dyDescent="0.3">
      <c r="A4233" s="1">
        <v>44958.48894142361</v>
      </c>
      <c r="B4233" s="2">
        <f t="shared" si="133"/>
        <v>5839</v>
      </c>
      <c r="C4233">
        <v>2.9487999999999999</v>
      </c>
      <c r="D4233">
        <f t="shared" si="132"/>
        <v>5.1451187335091852E-2</v>
      </c>
    </row>
    <row r="4234" spans="1:4" x14ac:dyDescent="0.3">
      <c r="A4234" s="1">
        <v>44958.488957337962</v>
      </c>
      <c r="B4234" s="2">
        <f t="shared" si="133"/>
        <v>5841</v>
      </c>
      <c r="C4234">
        <v>2.9489999999999998</v>
      </c>
      <c r="D4234">
        <f t="shared" si="132"/>
        <v>5.1978891820579923E-2</v>
      </c>
    </row>
    <row r="4235" spans="1:4" x14ac:dyDescent="0.3">
      <c r="A4235" s="1">
        <v>44958.488973252315</v>
      </c>
      <c r="B4235" s="2">
        <f t="shared" si="133"/>
        <v>5842</v>
      </c>
      <c r="C4235">
        <v>2.9504000000000001</v>
      </c>
      <c r="D4235">
        <f t="shared" si="132"/>
        <v>5.5672823218997573E-2</v>
      </c>
    </row>
    <row r="4236" spans="1:4" x14ac:dyDescent="0.3">
      <c r="A4236" s="1">
        <v>44958.488989178244</v>
      </c>
      <c r="B4236" s="2">
        <f t="shared" si="133"/>
        <v>5843</v>
      </c>
      <c r="C4236">
        <v>2.9502999999999999</v>
      </c>
      <c r="D4236">
        <f t="shared" si="132"/>
        <v>5.5408970976252955E-2</v>
      </c>
    </row>
    <row r="4237" spans="1:4" x14ac:dyDescent="0.3">
      <c r="A4237" s="1">
        <v>44958.489005104166</v>
      </c>
      <c r="B4237" s="2">
        <f t="shared" si="133"/>
        <v>5845</v>
      </c>
      <c r="C4237">
        <v>2.9483000000000001</v>
      </c>
      <c r="D4237">
        <f t="shared" si="132"/>
        <v>5.0131926121372267E-2</v>
      </c>
    </row>
    <row r="4238" spans="1:4" x14ac:dyDescent="0.3">
      <c r="A4238" s="1">
        <v>44958.489021203706</v>
      </c>
      <c r="B4238" s="2">
        <f t="shared" si="133"/>
        <v>5846</v>
      </c>
      <c r="C4238">
        <v>2.9498000000000002</v>
      </c>
      <c r="D4238">
        <f t="shared" si="132"/>
        <v>5.4089709762533369E-2</v>
      </c>
    </row>
    <row r="4239" spans="1:4" x14ac:dyDescent="0.3">
      <c r="A4239" s="1">
        <v>44958.489036932871</v>
      </c>
      <c r="B4239" s="2">
        <f t="shared" si="133"/>
        <v>5847</v>
      </c>
      <c r="C4239">
        <v>2.9502999999999999</v>
      </c>
      <c r="D4239">
        <f t="shared" si="132"/>
        <v>5.5408970976252955E-2</v>
      </c>
    </row>
    <row r="4240" spans="1:4" x14ac:dyDescent="0.3">
      <c r="A4240" s="1">
        <v>44958.489052858793</v>
      </c>
      <c r="B4240" s="2">
        <f t="shared" si="133"/>
        <v>5849</v>
      </c>
      <c r="C4240">
        <v>2.9493</v>
      </c>
      <c r="D4240">
        <f t="shared" si="132"/>
        <v>5.2770448548812611E-2</v>
      </c>
    </row>
    <row r="4241" spans="1:4" x14ac:dyDescent="0.3">
      <c r="A4241" s="1">
        <v>44958.48906896991</v>
      </c>
      <c r="B4241" s="2">
        <f t="shared" si="133"/>
        <v>5850</v>
      </c>
      <c r="C4241">
        <v>2.9500999999999999</v>
      </c>
      <c r="D4241">
        <f t="shared" si="132"/>
        <v>5.4881266490764885E-2</v>
      </c>
    </row>
    <row r="4242" spans="1:4" x14ac:dyDescent="0.3">
      <c r="A4242" s="1">
        <v>44958.489084710651</v>
      </c>
      <c r="B4242" s="2">
        <f t="shared" si="133"/>
        <v>5852</v>
      </c>
      <c r="C4242">
        <v>2.9498000000000002</v>
      </c>
      <c r="D4242">
        <f t="shared" si="132"/>
        <v>5.4089709762533369E-2</v>
      </c>
    </row>
    <row r="4243" spans="1:4" x14ac:dyDescent="0.3">
      <c r="A4243" s="1">
        <v>44958.489100636572</v>
      </c>
      <c r="B4243" s="2">
        <f t="shared" si="133"/>
        <v>5853</v>
      </c>
      <c r="C4243">
        <v>2.9493999999999998</v>
      </c>
      <c r="D4243">
        <f t="shared" si="132"/>
        <v>5.3034300791556056E-2</v>
      </c>
    </row>
    <row r="4244" spans="1:4" x14ac:dyDescent="0.3">
      <c r="A4244" s="1">
        <v>44958.489116550925</v>
      </c>
      <c r="B4244" s="2">
        <f t="shared" si="133"/>
        <v>5854</v>
      </c>
      <c r="C4244">
        <v>2.9499</v>
      </c>
      <c r="D4244">
        <f t="shared" si="132"/>
        <v>5.4353562005276815E-2</v>
      </c>
    </row>
    <row r="4245" spans="1:4" x14ac:dyDescent="0.3">
      <c r="A4245" s="1">
        <v>44958.489132662035</v>
      </c>
      <c r="B4245" s="2">
        <f t="shared" si="133"/>
        <v>5856</v>
      </c>
      <c r="C4245">
        <v>2.9493</v>
      </c>
      <c r="D4245">
        <f t="shared" si="132"/>
        <v>5.2770448548812611E-2</v>
      </c>
    </row>
    <row r="4246" spans="1:4" x14ac:dyDescent="0.3">
      <c r="A4246" s="1">
        <v>44958.489148391207</v>
      </c>
      <c r="B4246" s="2">
        <f t="shared" si="133"/>
        <v>5857</v>
      </c>
      <c r="C4246">
        <v>2.9504999999999999</v>
      </c>
      <c r="D4246">
        <f t="shared" si="132"/>
        <v>5.5936675461741019E-2</v>
      </c>
    </row>
    <row r="4247" spans="1:4" x14ac:dyDescent="0.3">
      <c r="A4247" s="1">
        <v>44958.489164328705</v>
      </c>
      <c r="B4247" s="2">
        <f t="shared" si="133"/>
        <v>5858</v>
      </c>
      <c r="C4247">
        <v>2.9508000000000001</v>
      </c>
      <c r="D4247">
        <f t="shared" si="132"/>
        <v>5.6728232189973714E-2</v>
      </c>
    </row>
    <row r="4248" spans="1:4" x14ac:dyDescent="0.3">
      <c r="A4248" s="1">
        <v>44958.489180416669</v>
      </c>
      <c r="B4248" s="2">
        <f t="shared" si="133"/>
        <v>5860</v>
      </c>
      <c r="C4248">
        <v>2.9493</v>
      </c>
      <c r="D4248">
        <f t="shared" si="132"/>
        <v>5.2770448548812611E-2</v>
      </c>
    </row>
    <row r="4249" spans="1:4" x14ac:dyDescent="0.3">
      <c r="A4249" s="1">
        <v>44958.489196342591</v>
      </c>
      <c r="B4249" s="2">
        <f t="shared" si="133"/>
        <v>5861</v>
      </c>
      <c r="C4249">
        <v>2.9497</v>
      </c>
      <c r="D4249">
        <f t="shared" si="132"/>
        <v>5.3825857519788745E-2</v>
      </c>
    </row>
    <row r="4250" spans="1:4" x14ac:dyDescent="0.3">
      <c r="A4250" s="1">
        <v>44958.48921226852</v>
      </c>
      <c r="B4250" s="2">
        <f t="shared" si="133"/>
        <v>5863</v>
      </c>
      <c r="C4250">
        <v>2.9498000000000002</v>
      </c>
      <c r="D4250">
        <f t="shared" si="132"/>
        <v>5.4089709762533369E-2</v>
      </c>
    </row>
    <row r="4251" spans="1:4" x14ac:dyDescent="0.3">
      <c r="A4251" s="1">
        <v>44958.48923053241</v>
      </c>
      <c r="B4251" s="2">
        <f t="shared" si="133"/>
        <v>5864</v>
      </c>
      <c r="C4251">
        <v>2.9487999999999999</v>
      </c>
      <c r="D4251">
        <f t="shared" si="132"/>
        <v>5.1451187335091852E-2</v>
      </c>
    </row>
    <row r="4252" spans="1:4" x14ac:dyDescent="0.3">
      <c r="A4252" s="1">
        <v>44958.489246273151</v>
      </c>
      <c r="B4252" s="2">
        <f t="shared" si="133"/>
        <v>5865</v>
      </c>
      <c r="C4252">
        <v>2.9483999999999999</v>
      </c>
      <c r="D4252">
        <f t="shared" si="132"/>
        <v>5.0395778364115719E-2</v>
      </c>
    </row>
    <row r="4253" spans="1:4" x14ac:dyDescent="0.3">
      <c r="A4253" s="1">
        <v>44958.489262187497</v>
      </c>
      <c r="B4253" s="2">
        <f t="shared" si="133"/>
        <v>5867</v>
      </c>
      <c r="C4253">
        <v>2.9481999999999999</v>
      </c>
      <c r="D4253">
        <f t="shared" si="132"/>
        <v>4.9868073878627649E-2</v>
      </c>
    </row>
    <row r="4254" spans="1:4" x14ac:dyDescent="0.3">
      <c r="A4254" s="1">
        <v>44958.489278113426</v>
      </c>
      <c r="B4254" s="2">
        <f t="shared" si="133"/>
        <v>5868</v>
      </c>
      <c r="C4254">
        <v>2.95</v>
      </c>
      <c r="D4254">
        <f t="shared" si="132"/>
        <v>5.461741424802144E-2</v>
      </c>
    </row>
    <row r="4255" spans="1:4" x14ac:dyDescent="0.3">
      <c r="A4255" s="1">
        <v>44958.489294212966</v>
      </c>
      <c r="B4255" s="2">
        <f t="shared" si="133"/>
        <v>5870</v>
      </c>
      <c r="C4255">
        <v>2.9498000000000002</v>
      </c>
      <c r="D4255">
        <f t="shared" si="132"/>
        <v>5.4089709762533369E-2</v>
      </c>
    </row>
    <row r="4256" spans="1:4" x14ac:dyDescent="0.3">
      <c r="A4256" s="1">
        <v>44958.489309942132</v>
      </c>
      <c r="B4256" s="2">
        <f t="shared" si="133"/>
        <v>5871</v>
      </c>
      <c r="C4256">
        <v>2.9487999999999999</v>
      </c>
      <c r="D4256">
        <f t="shared" si="132"/>
        <v>5.1451187335091852E-2</v>
      </c>
    </row>
    <row r="4257" spans="1:4" x14ac:dyDescent="0.3">
      <c r="A4257" s="1">
        <v>44958.489326041665</v>
      </c>
      <c r="B4257" s="2">
        <f t="shared" si="133"/>
        <v>5872</v>
      </c>
      <c r="C4257">
        <v>2.9479000000000002</v>
      </c>
      <c r="D4257">
        <f t="shared" si="132"/>
        <v>4.9076517150396133E-2</v>
      </c>
    </row>
    <row r="4258" spans="1:4" x14ac:dyDescent="0.3">
      <c r="A4258" s="1">
        <v>44958.489341956018</v>
      </c>
      <c r="B4258" s="2">
        <f t="shared" si="133"/>
        <v>5874</v>
      </c>
      <c r="C4258">
        <v>2.9510000000000001</v>
      </c>
      <c r="D4258">
        <f t="shared" si="132"/>
        <v>5.7255936675461777E-2</v>
      </c>
    </row>
    <row r="4259" spans="1:4" x14ac:dyDescent="0.3">
      <c r="A4259" s="1">
        <v>44958.489357893515</v>
      </c>
      <c r="B4259" s="2">
        <f t="shared" si="133"/>
        <v>5875</v>
      </c>
      <c r="C4259">
        <v>2.9506999999999999</v>
      </c>
      <c r="D4259">
        <f t="shared" si="132"/>
        <v>5.6464379947229089E-2</v>
      </c>
    </row>
    <row r="4260" spans="1:4" x14ac:dyDescent="0.3">
      <c r="A4260" s="1">
        <v>44958.489373807868</v>
      </c>
      <c r="B4260" s="2">
        <f t="shared" si="133"/>
        <v>5877</v>
      </c>
      <c r="C4260">
        <v>2.9512</v>
      </c>
      <c r="D4260">
        <f t="shared" si="132"/>
        <v>5.7783641160949847E-2</v>
      </c>
    </row>
    <row r="4261" spans="1:4" x14ac:dyDescent="0.3">
      <c r="A4261" s="1">
        <v>44958.489389722221</v>
      </c>
      <c r="B4261" s="2">
        <f t="shared" si="133"/>
        <v>5878</v>
      </c>
      <c r="C4261">
        <v>2.9508999999999999</v>
      </c>
      <c r="D4261">
        <f t="shared" si="132"/>
        <v>5.6992084432717159E-2</v>
      </c>
    </row>
    <row r="4262" spans="1:4" x14ac:dyDescent="0.3">
      <c r="A4262" s="1">
        <v>44958.489405636574</v>
      </c>
      <c r="B4262" s="2">
        <f t="shared" si="133"/>
        <v>5879</v>
      </c>
      <c r="C4262">
        <v>2.9506000000000001</v>
      </c>
      <c r="D4262">
        <f t="shared" si="132"/>
        <v>5.6200527704485644E-2</v>
      </c>
    </row>
    <row r="4263" spans="1:4" x14ac:dyDescent="0.3">
      <c r="A4263" s="1">
        <v>44958.489424097221</v>
      </c>
      <c r="B4263" s="2">
        <f t="shared" si="133"/>
        <v>5881</v>
      </c>
      <c r="C4263">
        <v>2.9500999999999999</v>
      </c>
      <c r="D4263">
        <f t="shared" si="132"/>
        <v>5.4881266490764885E-2</v>
      </c>
    </row>
    <row r="4264" spans="1:4" x14ac:dyDescent="0.3">
      <c r="A4264" s="1">
        <v>44958.489439837962</v>
      </c>
      <c r="B4264" s="2">
        <f t="shared" si="133"/>
        <v>5882</v>
      </c>
      <c r="C4264">
        <v>2.9504999999999999</v>
      </c>
      <c r="D4264">
        <f t="shared" si="132"/>
        <v>5.5936675461741019E-2</v>
      </c>
    </row>
    <row r="4265" spans="1:4" x14ac:dyDescent="0.3">
      <c r="A4265" s="1">
        <v>44958.489455752315</v>
      </c>
      <c r="B4265" s="2">
        <f t="shared" si="133"/>
        <v>5884</v>
      </c>
      <c r="C4265">
        <v>2.9504999999999999</v>
      </c>
      <c r="D4265">
        <f t="shared" si="132"/>
        <v>5.5936675461741019E-2</v>
      </c>
    </row>
    <row r="4266" spans="1:4" x14ac:dyDescent="0.3">
      <c r="A4266" s="1">
        <v>44958.489471666668</v>
      </c>
      <c r="B4266" s="2">
        <f t="shared" si="133"/>
        <v>5885</v>
      </c>
      <c r="C4266">
        <v>2.9502000000000002</v>
      </c>
      <c r="D4266">
        <f t="shared" si="132"/>
        <v>5.5145118733509503E-2</v>
      </c>
    </row>
    <row r="4267" spans="1:4" x14ac:dyDescent="0.3">
      <c r="A4267" s="1">
        <v>44958.489487395833</v>
      </c>
      <c r="B4267" s="2">
        <f t="shared" si="133"/>
        <v>5886</v>
      </c>
      <c r="C4267">
        <v>2.9502000000000002</v>
      </c>
      <c r="D4267">
        <f t="shared" si="132"/>
        <v>5.5145118733509503E-2</v>
      </c>
    </row>
    <row r="4268" spans="1:4" x14ac:dyDescent="0.3">
      <c r="A4268" s="1">
        <v>44958.489503506942</v>
      </c>
      <c r="B4268" s="2">
        <f t="shared" si="133"/>
        <v>5888</v>
      </c>
      <c r="C4268">
        <v>2.9493</v>
      </c>
      <c r="D4268">
        <f t="shared" si="132"/>
        <v>5.2770448548812611E-2</v>
      </c>
    </row>
    <row r="4269" spans="1:4" x14ac:dyDescent="0.3">
      <c r="A4269" s="1">
        <v>44958.489519421295</v>
      </c>
      <c r="B4269" s="2">
        <f t="shared" si="133"/>
        <v>5889</v>
      </c>
      <c r="C4269">
        <v>2.9499</v>
      </c>
      <c r="D4269">
        <f t="shared" si="132"/>
        <v>5.4353562005276815E-2</v>
      </c>
    </row>
    <row r="4270" spans="1:4" x14ac:dyDescent="0.3">
      <c r="A4270" s="1">
        <v>44958.489535520835</v>
      </c>
      <c r="B4270" s="2">
        <f t="shared" si="133"/>
        <v>5890</v>
      </c>
      <c r="C4270">
        <v>2.9514</v>
      </c>
      <c r="D4270">
        <f t="shared" si="132"/>
        <v>5.8311345646437918E-2</v>
      </c>
    </row>
    <row r="4271" spans="1:4" x14ac:dyDescent="0.3">
      <c r="A4271" s="1">
        <v>44958.489553611114</v>
      </c>
      <c r="B4271" s="2">
        <f t="shared" si="133"/>
        <v>5892</v>
      </c>
      <c r="C4271">
        <v>2.9506000000000001</v>
      </c>
      <c r="D4271">
        <f t="shared" si="132"/>
        <v>5.6200527704485644E-2</v>
      </c>
    </row>
    <row r="4272" spans="1:4" x14ac:dyDescent="0.3">
      <c r="A4272" s="1">
        <v>44958.489569351848</v>
      </c>
      <c r="B4272" s="2">
        <f t="shared" si="133"/>
        <v>5893</v>
      </c>
      <c r="C4272">
        <v>2.95</v>
      </c>
      <c r="D4272">
        <f t="shared" si="132"/>
        <v>5.461741424802144E-2</v>
      </c>
    </row>
    <row r="4273" spans="1:4" x14ac:dyDescent="0.3">
      <c r="A4273" s="1">
        <v>44958.489585462965</v>
      </c>
      <c r="B4273" s="2">
        <f t="shared" si="133"/>
        <v>5895</v>
      </c>
      <c r="C4273">
        <v>2.9517000000000002</v>
      </c>
      <c r="D4273">
        <f t="shared" si="132"/>
        <v>5.9102902374670606E-2</v>
      </c>
    </row>
    <row r="4274" spans="1:4" x14ac:dyDescent="0.3">
      <c r="A4274" s="1">
        <v>44958.489601203706</v>
      </c>
      <c r="B4274" s="2">
        <f t="shared" si="133"/>
        <v>5896</v>
      </c>
      <c r="C4274">
        <v>2.9495</v>
      </c>
      <c r="D4274">
        <f t="shared" si="132"/>
        <v>5.3298153034300681E-2</v>
      </c>
    </row>
    <row r="4275" spans="1:4" x14ac:dyDescent="0.3">
      <c r="A4275" s="1">
        <v>44958.489617488427</v>
      </c>
      <c r="B4275" s="2">
        <f t="shared" si="133"/>
        <v>5898</v>
      </c>
      <c r="C4275">
        <v>2.9493</v>
      </c>
      <c r="D4275">
        <f t="shared" si="132"/>
        <v>5.2770448548812611E-2</v>
      </c>
    </row>
    <row r="4276" spans="1:4" x14ac:dyDescent="0.3">
      <c r="A4276" s="1">
        <v>44958.489633229168</v>
      </c>
      <c r="B4276" s="2">
        <f t="shared" si="133"/>
        <v>5899</v>
      </c>
      <c r="C4276">
        <v>2.9498000000000002</v>
      </c>
      <c r="D4276">
        <f t="shared" si="132"/>
        <v>5.4089709762533369E-2</v>
      </c>
    </row>
    <row r="4277" spans="1:4" x14ac:dyDescent="0.3">
      <c r="A4277" s="1">
        <v>44958.489648958333</v>
      </c>
      <c r="B4277" s="2">
        <f t="shared" si="133"/>
        <v>5900</v>
      </c>
      <c r="C4277">
        <v>2.9498000000000002</v>
      </c>
      <c r="D4277">
        <f t="shared" si="132"/>
        <v>5.4089709762533369E-2</v>
      </c>
    </row>
    <row r="4278" spans="1:4" x14ac:dyDescent="0.3">
      <c r="A4278" s="1">
        <v>44958.489665057874</v>
      </c>
      <c r="B4278" s="2">
        <f t="shared" si="133"/>
        <v>5902</v>
      </c>
      <c r="C4278">
        <v>2.9497</v>
      </c>
      <c r="D4278">
        <f t="shared" si="132"/>
        <v>5.3825857519788745E-2</v>
      </c>
    </row>
    <row r="4279" spans="1:4" x14ac:dyDescent="0.3">
      <c r="A4279" s="1">
        <v>44958.489680995372</v>
      </c>
      <c r="B4279" s="2">
        <f t="shared" si="133"/>
        <v>5903</v>
      </c>
      <c r="C4279">
        <v>2.9476</v>
      </c>
      <c r="D4279">
        <f t="shared" si="132"/>
        <v>4.8284960422163445E-2</v>
      </c>
    </row>
    <row r="4280" spans="1:4" x14ac:dyDescent="0.3">
      <c r="A4280" s="1">
        <v>44958.489696921293</v>
      </c>
      <c r="B4280" s="2">
        <f t="shared" si="133"/>
        <v>5904</v>
      </c>
      <c r="C4280">
        <v>2.9491000000000001</v>
      </c>
      <c r="D4280">
        <f t="shared" si="132"/>
        <v>5.2242744063324541E-2</v>
      </c>
    </row>
    <row r="4281" spans="1:4" x14ac:dyDescent="0.3">
      <c r="A4281" s="1">
        <v>44958.489712847222</v>
      </c>
      <c r="B4281" s="2">
        <f t="shared" si="133"/>
        <v>5906</v>
      </c>
      <c r="C4281">
        <v>2.952</v>
      </c>
      <c r="D4281">
        <f t="shared" si="132"/>
        <v>5.9894459102902121E-2</v>
      </c>
    </row>
    <row r="4282" spans="1:4" x14ac:dyDescent="0.3">
      <c r="A4282" s="1">
        <v>44958.489728946763</v>
      </c>
      <c r="B4282" s="2">
        <f t="shared" si="133"/>
        <v>5907</v>
      </c>
      <c r="C4282">
        <v>2.9512</v>
      </c>
      <c r="D4282">
        <f t="shared" si="132"/>
        <v>5.7783641160949847E-2</v>
      </c>
    </row>
    <row r="4283" spans="1:4" x14ac:dyDescent="0.3">
      <c r="A4283" s="1">
        <v>44958.489746851854</v>
      </c>
      <c r="B4283" s="2">
        <f t="shared" si="133"/>
        <v>5909</v>
      </c>
      <c r="C4283">
        <v>2.9493</v>
      </c>
      <c r="D4283">
        <f t="shared" si="132"/>
        <v>5.2770448548812611E-2</v>
      </c>
    </row>
    <row r="4284" spans="1:4" x14ac:dyDescent="0.3">
      <c r="A4284" s="1">
        <v>44958.489762951387</v>
      </c>
      <c r="B4284" s="2">
        <f t="shared" si="133"/>
        <v>5910</v>
      </c>
      <c r="C4284">
        <v>2.9502000000000002</v>
      </c>
      <c r="D4284">
        <f t="shared" si="132"/>
        <v>5.5145118733509503E-2</v>
      </c>
    </row>
    <row r="4285" spans="1:4" x14ac:dyDescent="0.3">
      <c r="A4285" s="1">
        <v>44958.489778692128</v>
      </c>
      <c r="B4285" s="2">
        <f t="shared" si="133"/>
        <v>5911</v>
      </c>
      <c r="C4285">
        <v>2.9514999999999998</v>
      </c>
      <c r="D4285">
        <f t="shared" si="132"/>
        <v>5.8575197889181363E-2</v>
      </c>
    </row>
    <row r="4286" spans="1:4" x14ac:dyDescent="0.3">
      <c r="A4286" s="1">
        <v>44958.489794814814</v>
      </c>
      <c r="B4286" s="2">
        <f t="shared" si="133"/>
        <v>5913</v>
      </c>
      <c r="C4286">
        <v>2.9498000000000002</v>
      </c>
      <c r="D4286">
        <f t="shared" si="132"/>
        <v>5.4089709762533369E-2</v>
      </c>
    </row>
    <row r="4287" spans="1:4" x14ac:dyDescent="0.3">
      <c r="A4287" s="1">
        <v>44958.489810740743</v>
      </c>
      <c r="B4287" s="2">
        <f t="shared" si="133"/>
        <v>5914</v>
      </c>
      <c r="C4287">
        <v>2.9493999999999998</v>
      </c>
      <c r="D4287">
        <f t="shared" si="132"/>
        <v>5.3034300791556056E-2</v>
      </c>
    </row>
    <row r="4288" spans="1:4" x14ac:dyDescent="0.3">
      <c r="A4288" s="1">
        <v>44958.489826655095</v>
      </c>
      <c r="B4288" s="2">
        <f t="shared" si="133"/>
        <v>5916</v>
      </c>
      <c r="C4288">
        <v>2.9502000000000002</v>
      </c>
      <c r="D4288">
        <f t="shared" si="132"/>
        <v>5.5145118733509503E-2</v>
      </c>
    </row>
    <row r="4289" spans="1:4" x14ac:dyDescent="0.3">
      <c r="A4289" s="1">
        <v>44958.489844745367</v>
      </c>
      <c r="B4289" s="2">
        <f t="shared" si="133"/>
        <v>5917</v>
      </c>
      <c r="C4289">
        <v>2.9504999999999999</v>
      </c>
      <c r="D4289">
        <f t="shared" si="132"/>
        <v>5.5936675461741019E-2</v>
      </c>
    </row>
    <row r="4290" spans="1:4" x14ac:dyDescent="0.3">
      <c r="A4290" s="1">
        <v>44958.489860844908</v>
      </c>
      <c r="B4290" s="2">
        <f t="shared" si="133"/>
        <v>5919</v>
      </c>
      <c r="C4290">
        <v>2.9506000000000001</v>
      </c>
      <c r="D4290">
        <f t="shared" si="132"/>
        <v>5.6200527704485644E-2</v>
      </c>
    </row>
    <row r="4291" spans="1:4" x14ac:dyDescent="0.3">
      <c r="A4291" s="1">
        <v>44958.489876585649</v>
      </c>
      <c r="B4291" s="2">
        <f t="shared" si="133"/>
        <v>5920</v>
      </c>
      <c r="C4291">
        <v>2.9489000000000001</v>
      </c>
      <c r="D4291">
        <f t="shared" ref="D4291:D4354" si="134">(C4291-2.556-0.379+0.0057)/0.379</f>
        <v>5.171503957783647E-2</v>
      </c>
    </row>
    <row r="4292" spans="1:4" x14ac:dyDescent="0.3">
      <c r="A4292" s="1">
        <v>44958.489892696758</v>
      </c>
      <c r="B4292" s="2">
        <f t="shared" ref="B4292:B4355" si="135">ROUND((A4292-$A$2)*24*3600, 0)</f>
        <v>5921</v>
      </c>
      <c r="C4292">
        <v>2.9481999999999999</v>
      </c>
      <c r="D4292">
        <f t="shared" si="134"/>
        <v>4.9868073878627649E-2</v>
      </c>
    </row>
    <row r="4293" spans="1:4" x14ac:dyDescent="0.3">
      <c r="A4293" s="1">
        <v>44958.489908425923</v>
      </c>
      <c r="B4293" s="2">
        <f t="shared" si="135"/>
        <v>5923</v>
      </c>
      <c r="C4293">
        <v>2.9512999999999998</v>
      </c>
      <c r="D4293">
        <f t="shared" si="134"/>
        <v>5.8047493403693293E-2</v>
      </c>
    </row>
    <row r="4294" spans="1:4" x14ac:dyDescent="0.3">
      <c r="A4294" s="1">
        <v>44958.489924525464</v>
      </c>
      <c r="B4294" s="2">
        <f t="shared" si="135"/>
        <v>5924</v>
      </c>
      <c r="C4294">
        <v>2.9499</v>
      </c>
      <c r="D4294">
        <f t="shared" si="134"/>
        <v>5.4353562005276815E-2</v>
      </c>
    </row>
    <row r="4295" spans="1:4" x14ac:dyDescent="0.3">
      <c r="A4295" s="1">
        <v>44958.489940254629</v>
      </c>
      <c r="B4295" s="2">
        <f t="shared" si="135"/>
        <v>5925</v>
      </c>
      <c r="C4295">
        <v>2.9502999999999999</v>
      </c>
      <c r="D4295">
        <f t="shared" si="134"/>
        <v>5.5408970976252955E-2</v>
      </c>
    </row>
    <row r="4296" spans="1:4" x14ac:dyDescent="0.3">
      <c r="A4296" s="1">
        <v>44958.489956365738</v>
      </c>
      <c r="B4296" s="2">
        <f t="shared" si="135"/>
        <v>5927</v>
      </c>
      <c r="C4296">
        <v>2.9504999999999999</v>
      </c>
      <c r="D4296">
        <f t="shared" si="134"/>
        <v>5.5936675461741019E-2</v>
      </c>
    </row>
    <row r="4297" spans="1:4" x14ac:dyDescent="0.3">
      <c r="A4297" s="1">
        <v>44958.489972280091</v>
      </c>
      <c r="B4297" s="2">
        <f t="shared" si="135"/>
        <v>5928</v>
      </c>
      <c r="C4297">
        <v>2.9466000000000001</v>
      </c>
      <c r="D4297">
        <f t="shared" si="134"/>
        <v>4.5646437994723101E-2</v>
      </c>
    </row>
    <row r="4298" spans="1:4" x14ac:dyDescent="0.3">
      <c r="A4298" s="1">
        <v>44958.489988194444</v>
      </c>
      <c r="B4298" s="2">
        <f t="shared" si="135"/>
        <v>5930</v>
      </c>
      <c r="C4298">
        <v>2.95</v>
      </c>
      <c r="D4298">
        <f t="shared" si="134"/>
        <v>5.461741424802144E-2</v>
      </c>
    </row>
    <row r="4299" spans="1:4" x14ac:dyDescent="0.3">
      <c r="A4299" s="1">
        <v>44958.490004120373</v>
      </c>
      <c r="B4299" s="2">
        <f t="shared" si="135"/>
        <v>5931</v>
      </c>
      <c r="C4299">
        <v>2.9496000000000002</v>
      </c>
      <c r="D4299">
        <f t="shared" si="134"/>
        <v>5.3562005277045299E-2</v>
      </c>
    </row>
    <row r="4300" spans="1:4" x14ac:dyDescent="0.3">
      <c r="A4300" s="1">
        <v>44958.490020034726</v>
      </c>
      <c r="B4300" s="2">
        <f t="shared" si="135"/>
        <v>5932</v>
      </c>
      <c r="C4300">
        <v>2.9493</v>
      </c>
      <c r="D4300">
        <f t="shared" si="134"/>
        <v>5.2770448548812611E-2</v>
      </c>
    </row>
    <row r="4301" spans="1:4" x14ac:dyDescent="0.3">
      <c r="A4301" s="1">
        <v>44958.490035949071</v>
      </c>
      <c r="B4301" s="2">
        <f t="shared" si="135"/>
        <v>5934</v>
      </c>
      <c r="C4301">
        <v>2.9502000000000002</v>
      </c>
      <c r="D4301">
        <f t="shared" si="134"/>
        <v>5.5145118733509503E-2</v>
      </c>
    </row>
    <row r="4302" spans="1:4" x14ac:dyDescent="0.3">
      <c r="A4302" s="1">
        <v>44958.490052048612</v>
      </c>
      <c r="B4302" s="2">
        <f t="shared" si="135"/>
        <v>5935</v>
      </c>
      <c r="C4302">
        <v>2.9483999999999999</v>
      </c>
      <c r="D4302">
        <f t="shared" si="134"/>
        <v>5.0395778364115719E-2</v>
      </c>
    </row>
    <row r="4303" spans="1:4" x14ac:dyDescent="0.3">
      <c r="A4303" s="1">
        <v>44958.490067789353</v>
      </c>
      <c r="B4303" s="2">
        <f t="shared" si="135"/>
        <v>5936</v>
      </c>
      <c r="C4303">
        <v>2.9504999999999999</v>
      </c>
      <c r="D4303">
        <f t="shared" si="134"/>
        <v>5.5936675461741019E-2</v>
      </c>
    </row>
    <row r="4304" spans="1:4" x14ac:dyDescent="0.3">
      <c r="A4304" s="1">
        <v>44958.490083703706</v>
      </c>
      <c r="B4304" s="2">
        <f t="shared" si="135"/>
        <v>5938</v>
      </c>
      <c r="C4304">
        <v>2.9502000000000002</v>
      </c>
      <c r="D4304">
        <f t="shared" si="134"/>
        <v>5.5145118733509503E-2</v>
      </c>
    </row>
    <row r="4305" spans="1:4" x14ac:dyDescent="0.3">
      <c r="A4305" s="1">
        <v>44958.490099803239</v>
      </c>
      <c r="B4305" s="2">
        <f t="shared" si="135"/>
        <v>5939</v>
      </c>
      <c r="C4305">
        <v>2.9514</v>
      </c>
      <c r="D4305">
        <f t="shared" si="134"/>
        <v>5.8311345646437918E-2</v>
      </c>
    </row>
    <row r="4306" spans="1:4" x14ac:dyDescent="0.3">
      <c r="A4306" s="1">
        <v>44958.49011554398</v>
      </c>
      <c r="B4306" s="2">
        <f t="shared" si="135"/>
        <v>5941</v>
      </c>
      <c r="C4306">
        <v>2.9497</v>
      </c>
      <c r="D4306">
        <f t="shared" si="134"/>
        <v>5.3825857519788745E-2</v>
      </c>
    </row>
    <row r="4307" spans="1:4" x14ac:dyDescent="0.3">
      <c r="A4307" s="1">
        <v>44958.490131458333</v>
      </c>
      <c r="B4307" s="2">
        <f t="shared" si="135"/>
        <v>5942</v>
      </c>
      <c r="C4307">
        <v>2.9499</v>
      </c>
      <c r="D4307">
        <f t="shared" si="134"/>
        <v>5.4353562005276815E-2</v>
      </c>
    </row>
    <row r="4308" spans="1:4" x14ac:dyDescent="0.3">
      <c r="A4308" s="1">
        <v>44958.490147372686</v>
      </c>
      <c r="B4308" s="2">
        <f t="shared" si="135"/>
        <v>5943</v>
      </c>
      <c r="C4308">
        <v>2.95</v>
      </c>
      <c r="D4308">
        <f t="shared" si="134"/>
        <v>5.461741424802144E-2</v>
      </c>
    </row>
    <row r="4309" spans="1:4" x14ac:dyDescent="0.3">
      <c r="A4309" s="1">
        <v>44958.490163657407</v>
      </c>
      <c r="B4309" s="2">
        <f t="shared" si="135"/>
        <v>5945</v>
      </c>
      <c r="C4309">
        <v>2.9508000000000001</v>
      </c>
      <c r="D4309">
        <f t="shared" si="134"/>
        <v>5.6728232189973714E-2</v>
      </c>
    </row>
    <row r="4310" spans="1:4" x14ac:dyDescent="0.3">
      <c r="A4310" s="1">
        <v>44958.490179398148</v>
      </c>
      <c r="B4310" s="2">
        <f t="shared" si="135"/>
        <v>5946</v>
      </c>
      <c r="C4310">
        <v>2.9506999999999999</v>
      </c>
      <c r="D4310">
        <f t="shared" si="134"/>
        <v>5.6464379947229089E-2</v>
      </c>
    </row>
    <row r="4311" spans="1:4" x14ac:dyDescent="0.3">
      <c r="A4311" s="1">
        <v>44958.490195312501</v>
      </c>
      <c r="B4311" s="2">
        <f t="shared" si="135"/>
        <v>5947</v>
      </c>
      <c r="C4311">
        <v>2.9491000000000001</v>
      </c>
      <c r="D4311">
        <f t="shared" si="134"/>
        <v>5.2242744063324541E-2</v>
      </c>
    </row>
    <row r="4312" spans="1:4" x14ac:dyDescent="0.3">
      <c r="A4312" s="1">
        <v>44958.490211238422</v>
      </c>
      <c r="B4312" s="2">
        <f t="shared" si="135"/>
        <v>5949</v>
      </c>
      <c r="C4312">
        <v>2.9502000000000002</v>
      </c>
      <c r="D4312">
        <f t="shared" si="134"/>
        <v>5.5145118733509503E-2</v>
      </c>
    </row>
    <row r="4313" spans="1:4" x14ac:dyDescent="0.3">
      <c r="A4313" s="1">
        <v>44958.490226979164</v>
      </c>
      <c r="B4313" s="2">
        <f t="shared" si="135"/>
        <v>5950</v>
      </c>
      <c r="C4313">
        <v>2.9495</v>
      </c>
      <c r="D4313">
        <f t="shared" si="134"/>
        <v>5.3298153034300681E-2</v>
      </c>
    </row>
    <row r="4314" spans="1:4" x14ac:dyDescent="0.3">
      <c r="A4314" s="1">
        <v>44958.490243078704</v>
      </c>
      <c r="B4314" s="2">
        <f t="shared" si="135"/>
        <v>5952</v>
      </c>
      <c r="C4314">
        <v>2.9498000000000002</v>
      </c>
      <c r="D4314">
        <f t="shared" si="134"/>
        <v>5.4089709762533369E-2</v>
      </c>
    </row>
    <row r="4315" spans="1:4" x14ac:dyDescent="0.3">
      <c r="A4315" s="1">
        <v>44958.490259004633</v>
      </c>
      <c r="B4315" s="2">
        <f t="shared" si="135"/>
        <v>5953</v>
      </c>
      <c r="C4315">
        <v>2.9498000000000002</v>
      </c>
      <c r="D4315">
        <f t="shared" si="134"/>
        <v>5.4089709762533369E-2</v>
      </c>
    </row>
    <row r="4316" spans="1:4" x14ac:dyDescent="0.3">
      <c r="A4316" s="1">
        <v>44958.490274930555</v>
      </c>
      <c r="B4316" s="2">
        <f t="shared" si="135"/>
        <v>5954</v>
      </c>
      <c r="C4316">
        <v>2.9493999999999998</v>
      </c>
      <c r="D4316">
        <f t="shared" si="134"/>
        <v>5.3034300791556056E-2</v>
      </c>
    </row>
    <row r="4317" spans="1:4" x14ac:dyDescent="0.3">
      <c r="A4317" s="1">
        <v>44958.490290844908</v>
      </c>
      <c r="B4317" s="2">
        <f t="shared" si="135"/>
        <v>5956</v>
      </c>
      <c r="C4317">
        <v>2.9487999999999999</v>
      </c>
      <c r="D4317">
        <f t="shared" si="134"/>
        <v>5.1451187335091852E-2</v>
      </c>
    </row>
    <row r="4318" spans="1:4" x14ac:dyDescent="0.3">
      <c r="A4318" s="1">
        <v>44958.490306944441</v>
      </c>
      <c r="B4318" s="2">
        <f t="shared" si="135"/>
        <v>5957</v>
      </c>
      <c r="C4318">
        <v>2.9493</v>
      </c>
      <c r="D4318">
        <f t="shared" si="134"/>
        <v>5.2770448548812611E-2</v>
      </c>
    </row>
    <row r="4319" spans="1:4" x14ac:dyDescent="0.3">
      <c r="A4319" s="1">
        <v>44958.490322685182</v>
      </c>
      <c r="B4319" s="2">
        <f t="shared" si="135"/>
        <v>5958</v>
      </c>
      <c r="C4319">
        <v>2.9502000000000002</v>
      </c>
      <c r="D4319">
        <f t="shared" si="134"/>
        <v>5.5145118733509503E-2</v>
      </c>
    </row>
    <row r="4320" spans="1:4" x14ac:dyDescent="0.3">
      <c r="A4320" s="1">
        <v>44958.490338599535</v>
      </c>
      <c r="B4320" s="2">
        <f t="shared" si="135"/>
        <v>5960</v>
      </c>
      <c r="C4320">
        <v>2.9499</v>
      </c>
      <c r="D4320">
        <f t="shared" si="134"/>
        <v>5.4353562005276815E-2</v>
      </c>
    </row>
    <row r="4321" spans="1:4" x14ac:dyDescent="0.3">
      <c r="A4321" s="1">
        <v>44958.490354699075</v>
      </c>
      <c r="B4321" s="2">
        <f t="shared" si="135"/>
        <v>5961</v>
      </c>
      <c r="C4321">
        <v>2.9491999999999998</v>
      </c>
      <c r="D4321">
        <f t="shared" si="134"/>
        <v>5.2506596306067993E-2</v>
      </c>
    </row>
    <row r="4322" spans="1:4" x14ac:dyDescent="0.3">
      <c r="A4322" s="1">
        <v>44958.490370439817</v>
      </c>
      <c r="B4322" s="2">
        <f t="shared" si="135"/>
        <v>5963</v>
      </c>
      <c r="C4322">
        <v>2.9491999999999998</v>
      </c>
      <c r="D4322">
        <f t="shared" si="134"/>
        <v>5.2506596306067993E-2</v>
      </c>
    </row>
    <row r="4323" spans="1:4" x14ac:dyDescent="0.3">
      <c r="A4323" s="1">
        <v>44958.49038653935</v>
      </c>
      <c r="B4323" s="2">
        <f t="shared" si="135"/>
        <v>5964</v>
      </c>
      <c r="C4323">
        <v>2.9496000000000002</v>
      </c>
      <c r="D4323">
        <f t="shared" si="134"/>
        <v>5.3562005277045299E-2</v>
      </c>
    </row>
    <row r="4324" spans="1:4" x14ac:dyDescent="0.3">
      <c r="A4324" s="1">
        <v>44958.490402465279</v>
      </c>
      <c r="B4324" s="2">
        <f t="shared" si="135"/>
        <v>5965</v>
      </c>
      <c r="C4324">
        <v>2.9498000000000002</v>
      </c>
      <c r="D4324">
        <f t="shared" si="134"/>
        <v>5.4089709762533369E-2</v>
      </c>
    </row>
    <row r="4325" spans="1:4" x14ac:dyDescent="0.3">
      <c r="A4325" s="1">
        <v>44958.49041820602</v>
      </c>
      <c r="B4325" s="2">
        <f t="shared" si="135"/>
        <v>5967</v>
      </c>
      <c r="C4325">
        <v>2.9493</v>
      </c>
      <c r="D4325">
        <f t="shared" si="134"/>
        <v>5.2770448548812611E-2</v>
      </c>
    </row>
    <row r="4326" spans="1:4" x14ac:dyDescent="0.3">
      <c r="A4326" s="1">
        <v>44958.490434120373</v>
      </c>
      <c r="B4326" s="2">
        <f t="shared" si="135"/>
        <v>5968</v>
      </c>
      <c r="C4326">
        <v>2.9489000000000001</v>
      </c>
      <c r="D4326">
        <f t="shared" si="134"/>
        <v>5.171503957783647E-2</v>
      </c>
    </row>
    <row r="4327" spans="1:4" x14ac:dyDescent="0.3">
      <c r="A4327" s="1">
        <v>44958.490452395832</v>
      </c>
      <c r="B4327" s="2">
        <f t="shared" si="135"/>
        <v>5970</v>
      </c>
      <c r="C4327">
        <v>2.9506999999999999</v>
      </c>
      <c r="D4327">
        <f t="shared" si="134"/>
        <v>5.6464379947229089E-2</v>
      </c>
    </row>
    <row r="4328" spans="1:4" x14ac:dyDescent="0.3">
      <c r="A4328" s="1">
        <v>44958.490468321761</v>
      </c>
      <c r="B4328" s="2">
        <f t="shared" si="135"/>
        <v>5971</v>
      </c>
      <c r="C4328">
        <v>2.9506999999999999</v>
      </c>
      <c r="D4328">
        <f t="shared" si="134"/>
        <v>5.6464379947229089E-2</v>
      </c>
    </row>
    <row r="4329" spans="1:4" x14ac:dyDescent="0.3">
      <c r="A4329" s="1">
        <v>44958.490484236114</v>
      </c>
      <c r="B4329" s="2">
        <f t="shared" si="135"/>
        <v>5972</v>
      </c>
      <c r="C4329">
        <v>2.9495</v>
      </c>
      <c r="D4329">
        <f t="shared" si="134"/>
        <v>5.3298153034300681E-2</v>
      </c>
    </row>
    <row r="4330" spans="1:4" x14ac:dyDescent="0.3">
      <c r="A4330" s="1">
        <v>44958.490500162035</v>
      </c>
      <c r="B4330" s="2">
        <f t="shared" si="135"/>
        <v>5974</v>
      </c>
      <c r="C4330">
        <v>2.9485000000000001</v>
      </c>
      <c r="D4330">
        <f t="shared" si="134"/>
        <v>5.0659630606860337E-2</v>
      </c>
    </row>
    <row r="4331" spans="1:4" x14ac:dyDescent="0.3">
      <c r="A4331" s="1">
        <v>44958.490516076388</v>
      </c>
      <c r="B4331" s="2">
        <f t="shared" si="135"/>
        <v>5975</v>
      </c>
      <c r="C4331">
        <v>2.9495</v>
      </c>
      <c r="D4331">
        <f t="shared" si="134"/>
        <v>5.3298153034300681E-2</v>
      </c>
    </row>
    <row r="4332" spans="1:4" x14ac:dyDescent="0.3">
      <c r="A4332" s="1">
        <v>44958.490531990741</v>
      </c>
      <c r="B4332" s="2">
        <f t="shared" si="135"/>
        <v>5977</v>
      </c>
      <c r="C4332">
        <v>2.9491000000000001</v>
      </c>
      <c r="D4332">
        <f t="shared" si="134"/>
        <v>5.2242744063324541E-2</v>
      </c>
    </row>
    <row r="4333" spans="1:4" x14ac:dyDescent="0.3">
      <c r="A4333" s="1">
        <v>44958.490548113426</v>
      </c>
      <c r="B4333" s="2">
        <f t="shared" si="135"/>
        <v>5978</v>
      </c>
      <c r="C4333">
        <v>2.9499</v>
      </c>
      <c r="D4333">
        <f t="shared" si="134"/>
        <v>5.4353562005276815E-2</v>
      </c>
    </row>
    <row r="4334" spans="1:4" x14ac:dyDescent="0.3">
      <c r="A4334" s="1">
        <v>44958.490563842592</v>
      </c>
      <c r="B4334" s="2">
        <f t="shared" si="135"/>
        <v>5979</v>
      </c>
      <c r="C4334">
        <v>2.9504999999999999</v>
      </c>
      <c r="D4334">
        <f t="shared" si="134"/>
        <v>5.5936675461741019E-2</v>
      </c>
    </row>
    <row r="4335" spans="1:4" x14ac:dyDescent="0.3">
      <c r="A4335" s="1">
        <v>44958.490579768521</v>
      </c>
      <c r="B4335" s="2">
        <f t="shared" si="135"/>
        <v>5981</v>
      </c>
      <c r="C4335">
        <v>2.9499</v>
      </c>
      <c r="D4335">
        <f t="shared" si="134"/>
        <v>5.4353562005276815E-2</v>
      </c>
    </row>
    <row r="4336" spans="1:4" x14ac:dyDescent="0.3">
      <c r="A4336" s="1">
        <v>44958.490595868054</v>
      </c>
      <c r="B4336" s="2">
        <f t="shared" si="135"/>
        <v>5982</v>
      </c>
      <c r="C4336">
        <v>2.9510000000000001</v>
      </c>
      <c r="D4336">
        <f t="shared" si="134"/>
        <v>5.7255936675461777E-2</v>
      </c>
    </row>
    <row r="4337" spans="1:4" x14ac:dyDescent="0.3">
      <c r="A4337" s="1">
        <v>44958.490611597219</v>
      </c>
      <c r="B4337" s="2">
        <f t="shared" si="135"/>
        <v>5983</v>
      </c>
      <c r="C4337">
        <v>2.9489000000000001</v>
      </c>
      <c r="D4337">
        <f t="shared" si="134"/>
        <v>5.171503957783647E-2</v>
      </c>
    </row>
    <row r="4338" spans="1:4" x14ac:dyDescent="0.3">
      <c r="A4338" s="1">
        <v>44958.490627696759</v>
      </c>
      <c r="B4338" s="2">
        <f t="shared" si="135"/>
        <v>5985</v>
      </c>
      <c r="C4338">
        <v>2.9510999999999998</v>
      </c>
      <c r="D4338">
        <f t="shared" si="134"/>
        <v>5.7519788918205229E-2</v>
      </c>
    </row>
    <row r="4339" spans="1:4" x14ac:dyDescent="0.3">
      <c r="A4339" s="1">
        <v>44958.490643622688</v>
      </c>
      <c r="B4339" s="2">
        <f t="shared" si="135"/>
        <v>5986</v>
      </c>
      <c r="C4339">
        <v>2.9493</v>
      </c>
      <c r="D4339">
        <f t="shared" si="134"/>
        <v>5.2770448548812611E-2</v>
      </c>
    </row>
    <row r="4340" spans="1:4" x14ac:dyDescent="0.3">
      <c r="A4340" s="1">
        <v>44958.490659537034</v>
      </c>
      <c r="B4340" s="2">
        <f t="shared" si="135"/>
        <v>5988</v>
      </c>
      <c r="C4340">
        <v>2.9510999999999998</v>
      </c>
      <c r="D4340">
        <f t="shared" si="134"/>
        <v>5.7519788918205229E-2</v>
      </c>
    </row>
    <row r="4341" spans="1:4" x14ac:dyDescent="0.3">
      <c r="A4341" s="1">
        <v>44958.490675462963</v>
      </c>
      <c r="B4341" s="2">
        <f t="shared" si="135"/>
        <v>5989</v>
      </c>
      <c r="C4341">
        <v>2.9508999999999999</v>
      </c>
      <c r="D4341">
        <f t="shared" si="134"/>
        <v>5.6992084432717159E-2</v>
      </c>
    </row>
    <row r="4342" spans="1:4" x14ac:dyDescent="0.3">
      <c r="A4342" s="1">
        <v>44958.490691203704</v>
      </c>
      <c r="B4342" s="2">
        <f t="shared" si="135"/>
        <v>5990</v>
      </c>
      <c r="C4342">
        <v>2.9479000000000002</v>
      </c>
      <c r="D4342">
        <f t="shared" si="134"/>
        <v>4.9076517150396133E-2</v>
      </c>
    </row>
    <row r="4343" spans="1:4" x14ac:dyDescent="0.3">
      <c r="A4343" s="1">
        <v>44958.490707291669</v>
      </c>
      <c r="B4343" s="2">
        <f t="shared" si="135"/>
        <v>5992</v>
      </c>
      <c r="C4343">
        <v>2.9499</v>
      </c>
      <c r="D4343">
        <f t="shared" si="134"/>
        <v>5.4353562005276815E-2</v>
      </c>
    </row>
    <row r="4344" spans="1:4" x14ac:dyDescent="0.3">
      <c r="A4344" s="1">
        <v>44958.49072303241</v>
      </c>
      <c r="B4344" s="2">
        <f t="shared" si="135"/>
        <v>5993</v>
      </c>
      <c r="C4344">
        <v>2.9499</v>
      </c>
      <c r="D4344">
        <f t="shared" si="134"/>
        <v>5.4353562005276815E-2</v>
      </c>
    </row>
    <row r="4345" spans="1:4" x14ac:dyDescent="0.3">
      <c r="A4345" s="1">
        <v>44958.490739317131</v>
      </c>
      <c r="B4345" s="2">
        <f t="shared" si="135"/>
        <v>5994</v>
      </c>
      <c r="C4345">
        <v>2.9502999999999999</v>
      </c>
      <c r="D4345">
        <f t="shared" si="134"/>
        <v>5.5408970976252955E-2</v>
      </c>
    </row>
    <row r="4346" spans="1:4" x14ac:dyDescent="0.3">
      <c r="A4346" s="1">
        <v>44958.49075740741</v>
      </c>
      <c r="B4346" s="2">
        <f t="shared" si="135"/>
        <v>5996</v>
      </c>
      <c r="C4346">
        <v>2.9502000000000002</v>
      </c>
      <c r="D4346">
        <f t="shared" si="134"/>
        <v>5.5145118733509503E-2</v>
      </c>
    </row>
    <row r="4347" spans="1:4" x14ac:dyDescent="0.3">
      <c r="A4347" s="1">
        <v>44958.490773136575</v>
      </c>
      <c r="B4347" s="2">
        <f t="shared" si="135"/>
        <v>5997</v>
      </c>
      <c r="C4347">
        <v>2.9497</v>
      </c>
      <c r="D4347">
        <f t="shared" si="134"/>
        <v>5.3825857519788745E-2</v>
      </c>
    </row>
    <row r="4348" spans="1:4" x14ac:dyDescent="0.3">
      <c r="A4348" s="1">
        <v>44958.490789062504</v>
      </c>
      <c r="B4348" s="2">
        <f t="shared" si="135"/>
        <v>5999</v>
      </c>
      <c r="C4348">
        <v>2.9500999999999999</v>
      </c>
      <c r="D4348">
        <f t="shared" si="134"/>
        <v>5.4881266490764885E-2</v>
      </c>
    </row>
    <row r="4349" spans="1:4" x14ac:dyDescent="0.3">
      <c r="A4349" s="1">
        <v>44958.490805173613</v>
      </c>
      <c r="B4349" s="2">
        <f t="shared" si="135"/>
        <v>6000</v>
      </c>
      <c r="C4349">
        <v>2.9496000000000002</v>
      </c>
      <c r="D4349">
        <f t="shared" si="134"/>
        <v>5.3562005277045299E-2</v>
      </c>
    </row>
    <row r="4350" spans="1:4" x14ac:dyDescent="0.3">
      <c r="A4350" s="1">
        <v>44958.490821087966</v>
      </c>
      <c r="B4350" s="2">
        <f t="shared" si="135"/>
        <v>6002</v>
      </c>
      <c r="C4350">
        <v>2.9514999999999998</v>
      </c>
      <c r="D4350">
        <f t="shared" si="134"/>
        <v>5.8575197889181363E-2</v>
      </c>
    </row>
    <row r="4351" spans="1:4" x14ac:dyDescent="0.3">
      <c r="A4351" s="1">
        <v>44958.490837002311</v>
      </c>
      <c r="B4351" s="2">
        <f t="shared" si="135"/>
        <v>6003</v>
      </c>
      <c r="C4351">
        <v>2.9496000000000002</v>
      </c>
      <c r="D4351">
        <f t="shared" si="134"/>
        <v>5.3562005277045299E-2</v>
      </c>
    </row>
    <row r="4352" spans="1:4" x14ac:dyDescent="0.3">
      <c r="A4352" s="1">
        <v>44958.490853101852</v>
      </c>
      <c r="B4352" s="2">
        <f t="shared" si="135"/>
        <v>6004</v>
      </c>
      <c r="C4352">
        <v>2.9502000000000002</v>
      </c>
      <c r="D4352">
        <f t="shared" si="134"/>
        <v>5.5145118733509503E-2</v>
      </c>
    </row>
    <row r="4353" spans="1:4" x14ac:dyDescent="0.3">
      <c r="A4353" s="1">
        <v>44958.490868842593</v>
      </c>
      <c r="B4353" s="2">
        <f t="shared" si="135"/>
        <v>6006</v>
      </c>
      <c r="C4353">
        <v>2.9506000000000001</v>
      </c>
      <c r="D4353">
        <f t="shared" si="134"/>
        <v>5.6200527704485644E-2</v>
      </c>
    </row>
    <row r="4354" spans="1:4" x14ac:dyDescent="0.3">
      <c r="A4354" s="1">
        <v>44958.490884756946</v>
      </c>
      <c r="B4354" s="2">
        <f t="shared" si="135"/>
        <v>6007</v>
      </c>
      <c r="C4354">
        <v>2.9485999999999999</v>
      </c>
      <c r="D4354">
        <f t="shared" si="134"/>
        <v>5.0923482849603782E-2</v>
      </c>
    </row>
    <row r="4355" spans="1:4" x14ac:dyDescent="0.3">
      <c r="A4355" s="1">
        <v>44958.490900682868</v>
      </c>
      <c r="B4355" s="2">
        <f t="shared" si="135"/>
        <v>6008</v>
      </c>
      <c r="C4355">
        <v>2.9485999999999999</v>
      </c>
      <c r="D4355">
        <f t="shared" ref="D4355:D4418" si="136">(C4355-2.556-0.379+0.0057)/0.379</f>
        <v>5.0923482849603782E-2</v>
      </c>
    </row>
    <row r="4356" spans="1:4" x14ac:dyDescent="0.3">
      <c r="A4356" s="1">
        <v>44958.49091659722</v>
      </c>
      <c r="B4356" s="2">
        <f t="shared" ref="B4356:B4419" si="137">ROUND((A4356-$A$2)*24*3600, 0)</f>
        <v>6010</v>
      </c>
      <c r="C4356">
        <v>2.9487999999999999</v>
      </c>
      <c r="D4356">
        <f t="shared" si="136"/>
        <v>5.1451187335091852E-2</v>
      </c>
    </row>
    <row r="4357" spans="1:4" x14ac:dyDescent="0.3">
      <c r="A4357" s="1">
        <v>44958.490932696761</v>
      </c>
      <c r="B4357" s="2">
        <f t="shared" si="137"/>
        <v>6011</v>
      </c>
      <c r="C4357">
        <v>2.9498000000000002</v>
      </c>
      <c r="D4357">
        <f t="shared" si="136"/>
        <v>5.4089709762533369E-2</v>
      </c>
    </row>
    <row r="4358" spans="1:4" x14ac:dyDescent="0.3">
      <c r="A4358" s="1">
        <v>44958.490948460647</v>
      </c>
      <c r="B4358" s="2">
        <f t="shared" si="137"/>
        <v>6013</v>
      </c>
      <c r="C4358">
        <v>2.9491999999999998</v>
      </c>
      <c r="D4358">
        <f t="shared" si="136"/>
        <v>5.2506596306067993E-2</v>
      </c>
    </row>
    <row r="4359" spans="1:4" x14ac:dyDescent="0.3">
      <c r="A4359" s="1">
        <v>44958.490964375</v>
      </c>
      <c r="B4359" s="2">
        <f t="shared" si="137"/>
        <v>6014</v>
      </c>
      <c r="C4359">
        <v>2.9516</v>
      </c>
      <c r="D4359">
        <f t="shared" si="136"/>
        <v>5.8839050131925988E-2</v>
      </c>
    </row>
    <row r="4360" spans="1:4" x14ac:dyDescent="0.3">
      <c r="A4360" s="1">
        <v>44958.490980289353</v>
      </c>
      <c r="B4360" s="2">
        <f t="shared" si="137"/>
        <v>6015</v>
      </c>
      <c r="C4360">
        <v>2.9504999999999999</v>
      </c>
      <c r="D4360">
        <f t="shared" si="136"/>
        <v>5.5936675461741019E-2</v>
      </c>
    </row>
    <row r="4361" spans="1:4" x14ac:dyDescent="0.3">
      <c r="A4361" s="1">
        <v>44958.490996203705</v>
      </c>
      <c r="B4361" s="2">
        <f t="shared" si="137"/>
        <v>6017</v>
      </c>
      <c r="C4361">
        <v>2.9502000000000002</v>
      </c>
      <c r="D4361">
        <f t="shared" si="136"/>
        <v>5.5145118733509503E-2</v>
      </c>
    </row>
    <row r="4362" spans="1:4" x14ac:dyDescent="0.3">
      <c r="A4362" s="1">
        <v>44958.491012303239</v>
      </c>
      <c r="B4362" s="2">
        <f t="shared" si="137"/>
        <v>6018</v>
      </c>
      <c r="C4362">
        <v>2.9497</v>
      </c>
      <c r="D4362">
        <f t="shared" si="136"/>
        <v>5.3825857519788745E-2</v>
      </c>
    </row>
    <row r="4363" spans="1:4" x14ac:dyDescent="0.3">
      <c r="A4363" s="1">
        <v>44958.491028032404</v>
      </c>
      <c r="B4363" s="2">
        <f t="shared" si="137"/>
        <v>6019</v>
      </c>
      <c r="C4363">
        <v>2.9495</v>
      </c>
      <c r="D4363">
        <f t="shared" si="136"/>
        <v>5.3298153034300681E-2</v>
      </c>
    </row>
    <row r="4364" spans="1:4" x14ac:dyDescent="0.3">
      <c r="A4364" s="1">
        <v>44958.491044131944</v>
      </c>
      <c r="B4364" s="2">
        <f t="shared" si="137"/>
        <v>6021</v>
      </c>
      <c r="C4364">
        <v>2.9481999999999999</v>
      </c>
      <c r="D4364">
        <f t="shared" si="136"/>
        <v>4.9868073878627649E-2</v>
      </c>
    </row>
    <row r="4365" spans="1:4" x14ac:dyDescent="0.3">
      <c r="A4365" s="1">
        <v>44958.491060057873</v>
      </c>
      <c r="B4365" s="2">
        <f t="shared" si="137"/>
        <v>6022</v>
      </c>
      <c r="C4365">
        <v>2.9499</v>
      </c>
      <c r="D4365">
        <f t="shared" si="136"/>
        <v>5.4353562005276815E-2</v>
      </c>
    </row>
    <row r="4366" spans="1:4" x14ac:dyDescent="0.3">
      <c r="A4366" s="1">
        <v>44958.491075995371</v>
      </c>
      <c r="B4366" s="2">
        <f t="shared" si="137"/>
        <v>6024</v>
      </c>
      <c r="C4366">
        <v>2.9489000000000001</v>
      </c>
      <c r="D4366">
        <f t="shared" si="136"/>
        <v>5.171503957783647E-2</v>
      </c>
    </row>
    <row r="4367" spans="1:4" x14ac:dyDescent="0.3">
      <c r="A4367" s="1">
        <v>44958.491091747688</v>
      </c>
      <c r="B4367" s="2">
        <f t="shared" si="137"/>
        <v>6025</v>
      </c>
      <c r="C4367">
        <v>2.95</v>
      </c>
      <c r="D4367">
        <f t="shared" si="136"/>
        <v>5.461741424802144E-2</v>
      </c>
    </row>
    <row r="4368" spans="1:4" x14ac:dyDescent="0.3">
      <c r="A4368" s="1">
        <v>44958.49110767361</v>
      </c>
      <c r="B4368" s="2">
        <f t="shared" si="137"/>
        <v>6026</v>
      </c>
      <c r="C4368">
        <v>2.9491000000000001</v>
      </c>
      <c r="D4368">
        <f t="shared" si="136"/>
        <v>5.2242744063324541E-2</v>
      </c>
    </row>
    <row r="4369" spans="1:4" x14ac:dyDescent="0.3">
      <c r="A4369" s="1">
        <v>44958.491123761574</v>
      </c>
      <c r="B4369" s="2">
        <f t="shared" si="137"/>
        <v>6028</v>
      </c>
      <c r="C4369">
        <v>2.9487000000000001</v>
      </c>
      <c r="D4369">
        <f t="shared" si="136"/>
        <v>5.1187335092348407E-2</v>
      </c>
    </row>
    <row r="4370" spans="1:4" x14ac:dyDescent="0.3">
      <c r="A4370" s="1">
        <v>44958.491139699072</v>
      </c>
      <c r="B4370" s="2">
        <f t="shared" si="137"/>
        <v>6029</v>
      </c>
      <c r="C4370">
        <v>2.9504999999999999</v>
      </c>
      <c r="D4370">
        <f t="shared" si="136"/>
        <v>5.5936675461741019E-2</v>
      </c>
    </row>
    <row r="4371" spans="1:4" x14ac:dyDescent="0.3">
      <c r="A4371" s="1">
        <v>44958.491155613425</v>
      </c>
      <c r="B4371" s="2">
        <f t="shared" si="137"/>
        <v>6030</v>
      </c>
      <c r="C4371">
        <v>2.9497</v>
      </c>
      <c r="D4371">
        <f t="shared" si="136"/>
        <v>5.3825857519788745E-2</v>
      </c>
    </row>
    <row r="4372" spans="1:4" x14ac:dyDescent="0.3">
      <c r="A4372" s="1">
        <v>44958.491171550922</v>
      </c>
      <c r="B4372" s="2">
        <f t="shared" si="137"/>
        <v>6032</v>
      </c>
      <c r="C4372">
        <v>2.9491000000000001</v>
      </c>
      <c r="D4372">
        <f t="shared" si="136"/>
        <v>5.2242744063324541E-2</v>
      </c>
    </row>
    <row r="4373" spans="1:4" x14ac:dyDescent="0.3">
      <c r="A4373" s="1">
        <v>44958.491187465275</v>
      </c>
      <c r="B4373" s="2">
        <f t="shared" si="137"/>
        <v>6033</v>
      </c>
      <c r="C4373">
        <v>2.9489999999999998</v>
      </c>
      <c r="D4373">
        <f t="shared" si="136"/>
        <v>5.1978891820579923E-2</v>
      </c>
    </row>
    <row r="4374" spans="1:4" x14ac:dyDescent="0.3">
      <c r="A4374" s="1">
        <v>44958.491205729166</v>
      </c>
      <c r="B4374" s="2">
        <f t="shared" si="137"/>
        <v>6035</v>
      </c>
      <c r="C4374">
        <v>2.9514</v>
      </c>
      <c r="D4374">
        <f t="shared" si="136"/>
        <v>5.8311345646437918E-2</v>
      </c>
    </row>
    <row r="4375" spans="1:4" x14ac:dyDescent="0.3">
      <c r="A4375" s="1">
        <v>44958.491221469907</v>
      </c>
      <c r="B4375" s="2">
        <f t="shared" si="137"/>
        <v>6036</v>
      </c>
      <c r="C4375">
        <v>2.9508999999999999</v>
      </c>
      <c r="D4375">
        <f t="shared" si="136"/>
        <v>5.6992084432717159E-2</v>
      </c>
    </row>
    <row r="4376" spans="1:4" x14ac:dyDescent="0.3">
      <c r="A4376" s="1">
        <v>44958.491237569448</v>
      </c>
      <c r="B4376" s="2">
        <f t="shared" si="137"/>
        <v>6038</v>
      </c>
      <c r="C4376">
        <v>2.9506000000000001</v>
      </c>
      <c r="D4376">
        <f t="shared" si="136"/>
        <v>5.6200527704485644E-2</v>
      </c>
    </row>
    <row r="4377" spans="1:4" x14ac:dyDescent="0.3">
      <c r="A4377" s="1">
        <v>44958.491253321758</v>
      </c>
      <c r="B4377" s="2">
        <f t="shared" si="137"/>
        <v>6039</v>
      </c>
      <c r="C4377">
        <v>2.9502000000000002</v>
      </c>
      <c r="D4377">
        <f t="shared" si="136"/>
        <v>5.5145118733509503E-2</v>
      </c>
    </row>
    <row r="4378" spans="1:4" x14ac:dyDescent="0.3">
      <c r="A4378" s="1">
        <v>44958.491269421298</v>
      </c>
      <c r="B4378" s="2">
        <f t="shared" si="137"/>
        <v>6040</v>
      </c>
      <c r="C4378">
        <v>2.9493999999999998</v>
      </c>
      <c r="D4378">
        <f t="shared" si="136"/>
        <v>5.3034300791556056E-2</v>
      </c>
    </row>
    <row r="4379" spans="1:4" x14ac:dyDescent="0.3">
      <c r="A4379" s="1">
        <v>44958.491285335651</v>
      </c>
      <c r="B4379" s="2">
        <f t="shared" si="137"/>
        <v>6042</v>
      </c>
      <c r="C4379">
        <v>2.9504000000000001</v>
      </c>
      <c r="D4379">
        <f t="shared" si="136"/>
        <v>5.5672823218997573E-2</v>
      </c>
    </row>
    <row r="4380" spans="1:4" x14ac:dyDescent="0.3">
      <c r="A4380" s="1">
        <v>44958.491303425923</v>
      </c>
      <c r="B4380" s="2">
        <f t="shared" si="137"/>
        <v>6043</v>
      </c>
      <c r="C4380">
        <v>2.9489999999999998</v>
      </c>
      <c r="D4380">
        <f t="shared" si="136"/>
        <v>5.1978891820579923E-2</v>
      </c>
    </row>
    <row r="4381" spans="1:4" x14ac:dyDescent="0.3">
      <c r="A4381" s="1">
        <v>44958.491319351851</v>
      </c>
      <c r="B4381" s="2">
        <f t="shared" si="137"/>
        <v>6045</v>
      </c>
      <c r="C4381">
        <v>2.9512</v>
      </c>
      <c r="D4381">
        <f t="shared" si="136"/>
        <v>5.7783641160949847E-2</v>
      </c>
    </row>
    <row r="4382" spans="1:4" x14ac:dyDescent="0.3">
      <c r="A4382" s="1">
        <v>44958.49133527778</v>
      </c>
      <c r="B4382" s="2">
        <f t="shared" si="137"/>
        <v>6046</v>
      </c>
      <c r="C4382">
        <v>2.9510000000000001</v>
      </c>
      <c r="D4382">
        <f t="shared" si="136"/>
        <v>5.7255936675461777E-2</v>
      </c>
    </row>
    <row r="4383" spans="1:4" x14ac:dyDescent="0.3">
      <c r="A4383" s="1">
        <v>44958.491351192133</v>
      </c>
      <c r="B4383" s="2">
        <f t="shared" si="137"/>
        <v>6047</v>
      </c>
      <c r="C4383">
        <v>2.9510000000000001</v>
      </c>
      <c r="D4383">
        <f t="shared" si="136"/>
        <v>5.7255936675461777E-2</v>
      </c>
    </row>
    <row r="4384" spans="1:4" x14ac:dyDescent="0.3">
      <c r="A4384" s="1">
        <v>44958.491369467592</v>
      </c>
      <c r="B4384" s="2">
        <f t="shared" si="137"/>
        <v>6049</v>
      </c>
      <c r="C4384">
        <v>2.9498000000000002</v>
      </c>
      <c r="D4384">
        <f t="shared" si="136"/>
        <v>5.4089709762533369E-2</v>
      </c>
    </row>
    <row r="4385" spans="1:4" x14ac:dyDescent="0.3">
      <c r="A4385" s="1">
        <v>44958.491385381945</v>
      </c>
      <c r="B4385" s="2">
        <f t="shared" si="137"/>
        <v>6050</v>
      </c>
      <c r="C4385">
        <v>2.9499</v>
      </c>
      <c r="D4385">
        <f t="shared" si="136"/>
        <v>5.4353562005276815E-2</v>
      </c>
    </row>
    <row r="4386" spans="1:4" x14ac:dyDescent="0.3">
      <c r="A4386" s="1">
        <v>44958.491401307867</v>
      </c>
      <c r="B4386" s="2">
        <f t="shared" si="137"/>
        <v>6052</v>
      </c>
      <c r="C4386">
        <v>2.9491999999999998</v>
      </c>
      <c r="D4386">
        <f t="shared" si="136"/>
        <v>5.2506596306067993E-2</v>
      </c>
    </row>
    <row r="4387" spans="1:4" x14ac:dyDescent="0.3">
      <c r="A4387" s="1">
        <v>44958.491417233796</v>
      </c>
      <c r="B4387" s="2">
        <f t="shared" si="137"/>
        <v>6053</v>
      </c>
      <c r="C4387">
        <v>2.9487999999999999</v>
      </c>
      <c r="D4387">
        <f t="shared" si="136"/>
        <v>5.1451187335091852E-2</v>
      </c>
    </row>
    <row r="4388" spans="1:4" x14ac:dyDescent="0.3">
      <c r="A4388" s="1">
        <v>44958.491433159725</v>
      </c>
      <c r="B4388" s="2">
        <f t="shared" si="137"/>
        <v>6054</v>
      </c>
      <c r="C4388">
        <v>2.9491000000000001</v>
      </c>
      <c r="D4388">
        <f t="shared" si="136"/>
        <v>5.2242744063324541E-2</v>
      </c>
    </row>
    <row r="4389" spans="1:4" x14ac:dyDescent="0.3">
      <c r="A4389" s="1">
        <v>44958.491449074078</v>
      </c>
      <c r="B4389" s="2">
        <f t="shared" si="137"/>
        <v>6056</v>
      </c>
      <c r="C4389">
        <v>2.9498000000000002</v>
      </c>
      <c r="D4389">
        <f t="shared" si="136"/>
        <v>5.4089709762533369E-2</v>
      </c>
    </row>
    <row r="4390" spans="1:4" x14ac:dyDescent="0.3">
      <c r="A4390" s="1">
        <v>44958.491464999999</v>
      </c>
      <c r="B4390" s="2">
        <f t="shared" si="137"/>
        <v>6057</v>
      </c>
      <c r="C4390">
        <v>2.9500999999999999</v>
      </c>
      <c r="D4390">
        <f t="shared" si="136"/>
        <v>5.4881266490764885E-2</v>
      </c>
    </row>
    <row r="4391" spans="1:4" x14ac:dyDescent="0.3">
      <c r="A4391" s="1">
        <v>44958.491481111108</v>
      </c>
      <c r="B4391" s="2">
        <f t="shared" si="137"/>
        <v>6059</v>
      </c>
      <c r="C4391">
        <v>2.9485000000000001</v>
      </c>
      <c r="D4391">
        <f t="shared" si="136"/>
        <v>5.0659630606860337E-2</v>
      </c>
    </row>
    <row r="4392" spans="1:4" x14ac:dyDescent="0.3">
      <c r="A4392" s="1">
        <v>44958.491497025461</v>
      </c>
      <c r="B4392" s="2">
        <f t="shared" si="137"/>
        <v>6060</v>
      </c>
      <c r="C4392">
        <v>2.9499</v>
      </c>
      <c r="D4392">
        <f t="shared" si="136"/>
        <v>5.4353562005276815E-2</v>
      </c>
    </row>
    <row r="4393" spans="1:4" x14ac:dyDescent="0.3">
      <c r="A4393" s="1">
        <v>44958.49151295139</v>
      </c>
      <c r="B4393" s="2">
        <f t="shared" si="137"/>
        <v>6061</v>
      </c>
      <c r="C4393">
        <v>2.9491999999999998</v>
      </c>
      <c r="D4393">
        <f t="shared" si="136"/>
        <v>5.2506596306067993E-2</v>
      </c>
    </row>
    <row r="4394" spans="1:4" x14ac:dyDescent="0.3">
      <c r="A4394" s="1">
        <v>44958.491528715276</v>
      </c>
      <c r="B4394" s="2">
        <f t="shared" si="137"/>
        <v>6063</v>
      </c>
      <c r="C4394">
        <v>2.9500999999999999</v>
      </c>
      <c r="D4394">
        <f t="shared" si="136"/>
        <v>5.4881266490764885E-2</v>
      </c>
    </row>
    <row r="4395" spans="1:4" x14ac:dyDescent="0.3">
      <c r="A4395" s="1">
        <v>44958.491544803241</v>
      </c>
      <c r="B4395" s="2">
        <f t="shared" si="137"/>
        <v>6064</v>
      </c>
      <c r="C4395">
        <v>2.9491000000000001</v>
      </c>
      <c r="D4395">
        <f t="shared" si="136"/>
        <v>5.2242744063324541E-2</v>
      </c>
    </row>
    <row r="4396" spans="1:4" x14ac:dyDescent="0.3">
      <c r="A4396" s="1">
        <v>44958.491560543982</v>
      </c>
      <c r="B4396" s="2">
        <f t="shared" si="137"/>
        <v>6065</v>
      </c>
      <c r="C4396">
        <v>2.9481999999999999</v>
      </c>
      <c r="D4396">
        <f t="shared" si="136"/>
        <v>4.9868073878627649E-2</v>
      </c>
    </row>
    <row r="4397" spans="1:4" x14ac:dyDescent="0.3">
      <c r="A4397" s="1">
        <v>44958.491576631946</v>
      </c>
      <c r="B4397" s="2">
        <f t="shared" si="137"/>
        <v>6067</v>
      </c>
      <c r="C4397">
        <v>2.9493999999999998</v>
      </c>
      <c r="D4397">
        <f t="shared" si="136"/>
        <v>5.3034300791556056E-2</v>
      </c>
    </row>
    <row r="4398" spans="1:4" x14ac:dyDescent="0.3">
      <c r="A4398" s="1">
        <v>44958.491592569444</v>
      </c>
      <c r="B4398" s="2">
        <f t="shared" si="137"/>
        <v>6068</v>
      </c>
      <c r="C4398">
        <v>2.9491000000000001</v>
      </c>
      <c r="D4398">
        <f t="shared" si="136"/>
        <v>5.2242744063324541E-2</v>
      </c>
    </row>
    <row r="4399" spans="1:4" x14ac:dyDescent="0.3">
      <c r="A4399" s="1">
        <v>44958.491608298609</v>
      </c>
      <c r="B4399" s="2">
        <f t="shared" si="137"/>
        <v>6070</v>
      </c>
      <c r="C4399">
        <v>2.9502999999999999</v>
      </c>
      <c r="D4399">
        <f t="shared" si="136"/>
        <v>5.5408970976252955E-2</v>
      </c>
    </row>
    <row r="4400" spans="1:4" x14ac:dyDescent="0.3">
      <c r="A4400" s="1">
        <v>44958.49162439815</v>
      </c>
      <c r="B4400" s="2">
        <f t="shared" si="137"/>
        <v>6071</v>
      </c>
      <c r="C4400">
        <v>2.9506999999999999</v>
      </c>
      <c r="D4400">
        <f t="shared" si="136"/>
        <v>5.6464379947229089E-2</v>
      </c>
    </row>
    <row r="4401" spans="1:4" x14ac:dyDescent="0.3">
      <c r="A4401" s="1">
        <v>44958.49164015046</v>
      </c>
      <c r="B4401" s="2">
        <f t="shared" si="137"/>
        <v>6072</v>
      </c>
      <c r="C4401">
        <v>2.9487000000000001</v>
      </c>
      <c r="D4401">
        <f t="shared" si="136"/>
        <v>5.1187335092348407E-2</v>
      </c>
    </row>
    <row r="4402" spans="1:4" x14ac:dyDescent="0.3">
      <c r="A4402" s="1">
        <v>44958.491656064813</v>
      </c>
      <c r="B4402" s="2">
        <f t="shared" si="137"/>
        <v>6074</v>
      </c>
      <c r="C4402">
        <v>2.9514999999999998</v>
      </c>
      <c r="D4402">
        <f t="shared" si="136"/>
        <v>5.8575197889181363E-2</v>
      </c>
    </row>
    <row r="4403" spans="1:4" x14ac:dyDescent="0.3">
      <c r="A4403" s="1">
        <v>44958.491674340279</v>
      </c>
      <c r="B4403" s="2">
        <f t="shared" si="137"/>
        <v>6075</v>
      </c>
      <c r="C4403">
        <v>2.9504999999999999</v>
      </c>
      <c r="D4403">
        <f t="shared" si="136"/>
        <v>5.5936675461741019E-2</v>
      </c>
    </row>
    <row r="4404" spans="1:4" x14ac:dyDescent="0.3">
      <c r="A4404" s="1">
        <v>44958.491690266201</v>
      </c>
      <c r="B4404" s="2">
        <f t="shared" si="137"/>
        <v>6077</v>
      </c>
      <c r="C4404">
        <v>2.9498000000000002</v>
      </c>
      <c r="D4404">
        <f t="shared" si="136"/>
        <v>5.4089709762533369E-2</v>
      </c>
    </row>
    <row r="4405" spans="1:4" x14ac:dyDescent="0.3">
      <c r="A4405" s="1">
        <v>44958.491706388886</v>
      </c>
      <c r="B4405" s="2">
        <f t="shared" si="137"/>
        <v>6078</v>
      </c>
      <c r="C4405">
        <v>2.9512999999999998</v>
      </c>
      <c r="D4405">
        <f t="shared" si="136"/>
        <v>5.8047493403693293E-2</v>
      </c>
    </row>
    <row r="4406" spans="1:4" x14ac:dyDescent="0.3">
      <c r="A4406" s="1">
        <v>44958.491722129627</v>
      </c>
      <c r="B4406" s="2">
        <f t="shared" si="137"/>
        <v>6079</v>
      </c>
      <c r="C4406">
        <v>2.9483000000000001</v>
      </c>
      <c r="D4406">
        <f t="shared" si="136"/>
        <v>5.0131926121372267E-2</v>
      </c>
    </row>
    <row r="4407" spans="1:4" x14ac:dyDescent="0.3">
      <c r="A4407" s="1">
        <v>44958.49173804398</v>
      </c>
      <c r="B4407" s="2">
        <f t="shared" si="137"/>
        <v>6081</v>
      </c>
      <c r="C4407">
        <v>2.9510000000000001</v>
      </c>
      <c r="D4407">
        <f t="shared" si="136"/>
        <v>5.7255936675461777E-2</v>
      </c>
    </row>
    <row r="4408" spans="1:4" x14ac:dyDescent="0.3">
      <c r="A4408" s="1">
        <v>44958.491753969909</v>
      </c>
      <c r="B4408" s="2">
        <f t="shared" si="137"/>
        <v>6082</v>
      </c>
      <c r="C4408">
        <v>2.9485000000000001</v>
      </c>
      <c r="D4408">
        <f t="shared" si="136"/>
        <v>5.0659630606860337E-2</v>
      </c>
    </row>
    <row r="4409" spans="1:4" x14ac:dyDescent="0.3">
      <c r="A4409" s="1">
        <v>44958.491770069442</v>
      </c>
      <c r="B4409" s="2">
        <f t="shared" si="137"/>
        <v>6084</v>
      </c>
      <c r="C4409">
        <v>2.9508000000000001</v>
      </c>
      <c r="D4409">
        <f t="shared" si="136"/>
        <v>5.6728232189973714E-2</v>
      </c>
    </row>
    <row r="4410" spans="1:4" x14ac:dyDescent="0.3">
      <c r="A4410" s="1">
        <v>44958.491785995371</v>
      </c>
      <c r="B4410" s="2">
        <f t="shared" si="137"/>
        <v>6085</v>
      </c>
      <c r="C4410">
        <v>2.9470000000000001</v>
      </c>
      <c r="D4410">
        <f t="shared" si="136"/>
        <v>4.6701846965699234E-2</v>
      </c>
    </row>
    <row r="4411" spans="1:4" x14ac:dyDescent="0.3">
      <c r="A4411" s="1">
        <v>44958.491801736112</v>
      </c>
      <c r="B4411" s="2">
        <f t="shared" si="137"/>
        <v>6086</v>
      </c>
      <c r="C4411">
        <v>2.9489000000000001</v>
      </c>
      <c r="D4411">
        <f t="shared" si="136"/>
        <v>5.171503957783647E-2</v>
      </c>
    </row>
    <row r="4412" spans="1:4" x14ac:dyDescent="0.3">
      <c r="A4412" s="1">
        <v>44958.491817835646</v>
      </c>
      <c r="B4412" s="2">
        <f t="shared" si="137"/>
        <v>6088</v>
      </c>
      <c r="C4412">
        <v>2.9493999999999998</v>
      </c>
      <c r="D4412">
        <f t="shared" si="136"/>
        <v>5.3034300791556056E-2</v>
      </c>
    </row>
    <row r="4413" spans="1:4" x14ac:dyDescent="0.3">
      <c r="A4413" s="1">
        <v>44958.491833576387</v>
      </c>
      <c r="B4413" s="2">
        <f t="shared" si="137"/>
        <v>6089</v>
      </c>
      <c r="C4413">
        <v>2.9504999999999999</v>
      </c>
      <c r="D4413">
        <f t="shared" si="136"/>
        <v>5.5936675461741019E-2</v>
      </c>
    </row>
    <row r="4414" spans="1:4" x14ac:dyDescent="0.3">
      <c r="A4414" s="1">
        <v>44958.491849687503</v>
      </c>
      <c r="B4414" s="2">
        <f t="shared" si="137"/>
        <v>6090</v>
      </c>
      <c r="C4414">
        <v>2.9487999999999999</v>
      </c>
      <c r="D4414">
        <f t="shared" si="136"/>
        <v>5.1451187335091852E-2</v>
      </c>
    </row>
    <row r="4415" spans="1:4" x14ac:dyDescent="0.3">
      <c r="A4415" s="1">
        <v>44958.491865601849</v>
      </c>
      <c r="B4415" s="2">
        <f t="shared" si="137"/>
        <v>6092</v>
      </c>
      <c r="C4415">
        <v>2.9502999999999999</v>
      </c>
      <c r="D4415">
        <f t="shared" si="136"/>
        <v>5.5408970976252955E-2</v>
      </c>
    </row>
    <row r="4416" spans="1:4" x14ac:dyDescent="0.3">
      <c r="A4416" s="1">
        <v>44958.491881365742</v>
      </c>
      <c r="B4416" s="2">
        <f t="shared" si="137"/>
        <v>6093</v>
      </c>
      <c r="C4416">
        <v>2.9502000000000002</v>
      </c>
      <c r="D4416">
        <f t="shared" si="136"/>
        <v>5.5145118733509503E-2</v>
      </c>
    </row>
    <row r="4417" spans="1:4" x14ac:dyDescent="0.3">
      <c r="A4417" s="1">
        <v>44958.491897476852</v>
      </c>
      <c r="B4417" s="2">
        <f t="shared" si="137"/>
        <v>6095</v>
      </c>
      <c r="C4417">
        <v>2.9510999999999998</v>
      </c>
      <c r="D4417">
        <f t="shared" si="136"/>
        <v>5.7519788918205229E-2</v>
      </c>
    </row>
    <row r="4418" spans="1:4" x14ac:dyDescent="0.3">
      <c r="A4418" s="1">
        <v>44958.491913217593</v>
      </c>
      <c r="B4418" s="2">
        <f t="shared" si="137"/>
        <v>6096</v>
      </c>
      <c r="C4418">
        <v>2.9485999999999999</v>
      </c>
      <c r="D4418">
        <f t="shared" si="136"/>
        <v>5.0923482849603782E-2</v>
      </c>
    </row>
    <row r="4419" spans="1:4" x14ac:dyDescent="0.3">
      <c r="A4419" s="1">
        <v>44958.491929317126</v>
      </c>
      <c r="B4419" s="2">
        <f t="shared" si="137"/>
        <v>6097</v>
      </c>
      <c r="C4419">
        <v>2.9497</v>
      </c>
      <c r="D4419">
        <f t="shared" ref="D4419:D4482" si="138">(C4419-2.556-0.379+0.0057)/0.379</f>
        <v>5.3825857519788745E-2</v>
      </c>
    </row>
    <row r="4420" spans="1:4" x14ac:dyDescent="0.3">
      <c r="A4420" s="1">
        <v>44958.491945254631</v>
      </c>
      <c r="B4420" s="2">
        <f t="shared" ref="B4420:B4483" si="139">ROUND((A4420-$A$2)*24*3600, 0)</f>
        <v>6099</v>
      </c>
      <c r="C4420">
        <v>2.95</v>
      </c>
      <c r="D4420">
        <f t="shared" si="138"/>
        <v>5.461741424802144E-2</v>
      </c>
    </row>
    <row r="4421" spans="1:4" x14ac:dyDescent="0.3">
      <c r="A4421" s="1">
        <v>44958.491961168984</v>
      </c>
      <c r="B4421" s="2">
        <f t="shared" si="139"/>
        <v>6100</v>
      </c>
      <c r="C4421">
        <v>2.9477000000000002</v>
      </c>
      <c r="D4421">
        <f t="shared" si="138"/>
        <v>4.8548812664908063E-2</v>
      </c>
    </row>
    <row r="4422" spans="1:4" x14ac:dyDescent="0.3">
      <c r="A4422" s="1">
        <v>44958.491979432867</v>
      </c>
      <c r="B4422" s="2">
        <f t="shared" si="139"/>
        <v>6102</v>
      </c>
      <c r="C4422">
        <v>2.9483000000000001</v>
      </c>
      <c r="D4422">
        <f t="shared" si="138"/>
        <v>5.0131926121372267E-2</v>
      </c>
    </row>
    <row r="4423" spans="1:4" x14ac:dyDescent="0.3">
      <c r="A4423" s="1">
        <v>44958.491995358796</v>
      </c>
      <c r="B4423" s="2">
        <f t="shared" si="139"/>
        <v>6103</v>
      </c>
      <c r="C4423">
        <v>2.9485999999999999</v>
      </c>
      <c r="D4423">
        <f t="shared" si="138"/>
        <v>5.0923482849603782E-2</v>
      </c>
    </row>
    <row r="4424" spans="1:4" x14ac:dyDescent="0.3">
      <c r="A4424" s="1">
        <v>44958.492011273149</v>
      </c>
      <c r="B4424" s="2">
        <f t="shared" si="139"/>
        <v>6104</v>
      </c>
      <c r="C4424">
        <v>2.9497</v>
      </c>
      <c r="D4424">
        <f t="shared" si="138"/>
        <v>5.3825857519788745E-2</v>
      </c>
    </row>
    <row r="4425" spans="1:4" x14ac:dyDescent="0.3">
      <c r="A4425" s="1">
        <v>44958.492027025466</v>
      </c>
      <c r="B4425" s="2">
        <f t="shared" si="139"/>
        <v>6106</v>
      </c>
      <c r="C4425">
        <v>2.9485999999999999</v>
      </c>
      <c r="D4425">
        <f t="shared" si="138"/>
        <v>5.0923482849603782E-2</v>
      </c>
    </row>
    <row r="4426" spans="1:4" x14ac:dyDescent="0.3">
      <c r="A4426" s="1">
        <v>44958.492042939812</v>
      </c>
      <c r="B4426" s="2">
        <f t="shared" si="139"/>
        <v>6107</v>
      </c>
      <c r="C4426">
        <v>2.9489000000000001</v>
      </c>
      <c r="D4426">
        <f t="shared" si="138"/>
        <v>5.171503957783647E-2</v>
      </c>
    </row>
    <row r="4427" spans="1:4" x14ac:dyDescent="0.3">
      <c r="A4427" s="1">
        <v>44958.492058854164</v>
      </c>
      <c r="B4427" s="2">
        <f t="shared" si="139"/>
        <v>6108</v>
      </c>
      <c r="C4427">
        <v>2.9487000000000001</v>
      </c>
      <c r="D4427">
        <f t="shared" si="138"/>
        <v>5.1187335092348407E-2</v>
      </c>
    </row>
    <row r="4428" spans="1:4" x14ac:dyDescent="0.3">
      <c r="A4428" s="1">
        <v>44958.492074768517</v>
      </c>
      <c r="B4428" s="2">
        <f t="shared" si="139"/>
        <v>6110</v>
      </c>
      <c r="C4428">
        <v>2.9504000000000001</v>
      </c>
      <c r="D4428">
        <f t="shared" si="138"/>
        <v>5.5672823218997573E-2</v>
      </c>
    </row>
    <row r="4429" spans="1:4" x14ac:dyDescent="0.3">
      <c r="A4429" s="1">
        <v>44958.492090879627</v>
      </c>
      <c r="B4429" s="2">
        <f t="shared" si="139"/>
        <v>6111</v>
      </c>
      <c r="C4429">
        <v>2.9508999999999999</v>
      </c>
      <c r="D4429">
        <f t="shared" si="138"/>
        <v>5.6992084432717159E-2</v>
      </c>
    </row>
    <row r="4430" spans="1:4" x14ac:dyDescent="0.3">
      <c r="A4430" s="1">
        <v>44958.492106620368</v>
      </c>
      <c r="B4430" s="2">
        <f t="shared" si="139"/>
        <v>6113</v>
      </c>
      <c r="C4430">
        <v>2.9478</v>
      </c>
      <c r="D4430">
        <f t="shared" si="138"/>
        <v>4.8812664907651508E-2</v>
      </c>
    </row>
    <row r="4431" spans="1:4" x14ac:dyDescent="0.3">
      <c r="A4431" s="1">
        <v>44958.492122708332</v>
      </c>
      <c r="B4431" s="2">
        <f t="shared" si="139"/>
        <v>6114</v>
      </c>
      <c r="C4431">
        <v>2.9497</v>
      </c>
      <c r="D4431">
        <f t="shared" si="138"/>
        <v>5.3825857519788745E-2</v>
      </c>
    </row>
    <row r="4432" spans="1:4" x14ac:dyDescent="0.3">
      <c r="A4432" s="1">
        <v>44958.492138634261</v>
      </c>
      <c r="B4432" s="2">
        <f t="shared" si="139"/>
        <v>6115</v>
      </c>
      <c r="C4432">
        <v>2.9499</v>
      </c>
      <c r="D4432">
        <f t="shared" si="138"/>
        <v>5.4353562005276815E-2</v>
      </c>
    </row>
    <row r="4433" spans="1:4" x14ac:dyDescent="0.3">
      <c r="A4433" s="1">
        <v>44958.492154548614</v>
      </c>
      <c r="B4433" s="2">
        <f t="shared" si="139"/>
        <v>6117</v>
      </c>
      <c r="C4433">
        <v>2.9495</v>
      </c>
      <c r="D4433">
        <f t="shared" si="138"/>
        <v>5.3298153034300681E-2</v>
      </c>
    </row>
    <row r="4434" spans="1:4" x14ac:dyDescent="0.3">
      <c r="A4434" s="1">
        <v>44958.492170474536</v>
      </c>
      <c r="B4434" s="2">
        <f t="shared" si="139"/>
        <v>6118</v>
      </c>
      <c r="C4434">
        <v>2.9502999999999999</v>
      </c>
      <c r="D4434">
        <f t="shared" si="138"/>
        <v>5.5408970976252955E-2</v>
      </c>
    </row>
    <row r="4435" spans="1:4" x14ac:dyDescent="0.3">
      <c r="A4435" s="1">
        <v>44958.492186388889</v>
      </c>
      <c r="B4435" s="2">
        <f t="shared" si="139"/>
        <v>6120</v>
      </c>
      <c r="C4435">
        <v>2.9500999999999999</v>
      </c>
      <c r="D4435">
        <f t="shared" si="138"/>
        <v>5.4881266490764885E-2</v>
      </c>
    </row>
    <row r="4436" spans="1:4" x14ac:dyDescent="0.3">
      <c r="A4436" s="1">
        <v>44958.492202303241</v>
      </c>
      <c r="B4436" s="2">
        <f t="shared" si="139"/>
        <v>6121</v>
      </c>
      <c r="C4436">
        <v>2.9483999999999999</v>
      </c>
      <c r="D4436">
        <f t="shared" si="138"/>
        <v>5.0395778364115719E-2</v>
      </c>
    </row>
    <row r="4437" spans="1:4" x14ac:dyDescent="0.3">
      <c r="A4437" s="1">
        <v>44958.492218240739</v>
      </c>
      <c r="B4437" s="2">
        <f t="shared" si="139"/>
        <v>6122</v>
      </c>
      <c r="C4437">
        <v>2.9483000000000001</v>
      </c>
      <c r="D4437">
        <f t="shared" si="138"/>
        <v>5.0131926121372267E-2</v>
      </c>
    </row>
    <row r="4438" spans="1:4" x14ac:dyDescent="0.3">
      <c r="A4438" s="1">
        <v>44958.492234166668</v>
      </c>
      <c r="B4438" s="2">
        <f t="shared" si="139"/>
        <v>6124</v>
      </c>
      <c r="C4438">
        <v>2.952</v>
      </c>
      <c r="D4438">
        <f t="shared" si="138"/>
        <v>5.9894459102902121E-2</v>
      </c>
    </row>
    <row r="4439" spans="1:4" x14ac:dyDescent="0.3">
      <c r="A4439" s="1">
        <v>44958.492250081021</v>
      </c>
      <c r="B4439" s="2">
        <f t="shared" si="139"/>
        <v>6125</v>
      </c>
      <c r="C4439">
        <v>2.9512999999999998</v>
      </c>
      <c r="D4439">
        <f t="shared" si="138"/>
        <v>5.8047493403693293E-2</v>
      </c>
    </row>
    <row r="4440" spans="1:4" x14ac:dyDescent="0.3">
      <c r="A4440" s="1">
        <v>44958.492266180554</v>
      </c>
      <c r="B4440" s="2">
        <f t="shared" si="139"/>
        <v>6126</v>
      </c>
      <c r="C4440">
        <v>2.9493</v>
      </c>
      <c r="D4440">
        <f t="shared" si="138"/>
        <v>5.2770448548812611E-2</v>
      </c>
    </row>
    <row r="4441" spans="1:4" x14ac:dyDescent="0.3">
      <c r="A4441" s="1">
        <v>44958.492284456021</v>
      </c>
      <c r="B4441" s="2">
        <f t="shared" si="139"/>
        <v>6128</v>
      </c>
      <c r="C4441">
        <v>2.9504999999999999</v>
      </c>
      <c r="D4441">
        <f t="shared" si="138"/>
        <v>5.5936675461741019E-2</v>
      </c>
    </row>
    <row r="4442" spans="1:4" x14ac:dyDescent="0.3">
      <c r="A4442" s="1">
        <v>44958.492300185186</v>
      </c>
      <c r="B4442" s="2">
        <f t="shared" si="139"/>
        <v>6129</v>
      </c>
      <c r="C4442">
        <v>2.9504999999999999</v>
      </c>
      <c r="D4442">
        <f t="shared" si="138"/>
        <v>5.5936675461741019E-2</v>
      </c>
    </row>
    <row r="4443" spans="1:4" x14ac:dyDescent="0.3">
      <c r="A4443" s="1">
        <v>44958.492316111115</v>
      </c>
      <c r="B4443" s="2">
        <f t="shared" si="139"/>
        <v>6131</v>
      </c>
      <c r="C4443">
        <v>2.9502999999999999</v>
      </c>
      <c r="D4443">
        <f t="shared" si="138"/>
        <v>5.5408970976252955E-2</v>
      </c>
    </row>
    <row r="4444" spans="1:4" x14ac:dyDescent="0.3">
      <c r="A4444" s="1">
        <v>44958.49233202546</v>
      </c>
      <c r="B4444" s="2">
        <f t="shared" si="139"/>
        <v>6132</v>
      </c>
      <c r="C4444">
        <v>2.9485000000000001</v>
      </c>
      <c r="D4444">
        <f t="shared" si="138"/>
        <v>5.0659630606860337E-2</v>
      </c>
    </row>
    <row r="4445" spans="1:4" x14ac:dyDescent="0.3">
      <c r="A4445" s="1">
        <v>44958.492347951389</v>
      </c>
      <c r="B4445" s="2">
        <f t="shared" si="139"/>
        <v>6133</v>
      </c>
      <c r="C4445">
        <v>2.9512999999999998</v>
      </c>
      <c r="D4445">
        <f t="shared" si="138"/>
        <v>5.8047493403693293E-2</v>
      </c>
    </row>
    <row r="4446" spans="1:4" x14ac:dyDescent="0.3">
      <c r="A4446" s="1">
        <v>44958.492364050922</v>
      </c>
      <c r="B4446" s="2">
        <f t="shared" si="139"/>
        <v>6135</v>
      </c>
      <c r="C4446">
        <v>2.9518</v>
      </c>
      <c r="D4446">
        <f t="shared" si="138"/>
        <v>5.9366754617414051E-2</v>
      </c>
    </row>
    <row r="4447" spans="1:4" x14ac:dyDescent="0.3">
      <c r="A4447" s="1">
        <v>44958.492379791664</v>
      </c>
      <c r="B4447" s="2">
        <f t="shared" si="139"/>
        <v>6136</v>
      </c>
      <c r="C4447">
        <v>2.9497</v>
      </c>
      <c r="D4447">
        <f t="shared" si="138"/>
        <v>5.3825857519788745E-2</v>
      </c>
    </row>
    <row r="4448" spans="1:4" x14ac:dyDescent="0.3">
      <c r="A4448" s="1">
        <v>44958.49239590278</v>
      </c>
      <c r="B4448" s="2">
        <f t="shared" si="139"/>
        <v>6138</v>
      </c>
      <c r="C4448">
        <v>2.9483999999999999</v>
      </c>
      <c r="D4448">
        <f t="shared" si="138"/>
        <v>5.0395778364115719E-2</v>
      </c>
    </row>
    <row r="4449" spans="1:4" x14ac:dyDescent="0.3">
      <c r="A4449" s="1">
        <v>44958.492411643521</v>
      </c>
      <c r="B4449" s="2">
        <f t="shared" si="139"/>
        <v>6139</v>
      </c>
      <c r="C4449">
        <v>2.9498000000000002</v>
      </c>
      <c r="D4449">
        <f t="shared" si="138"/>
        <v>5.4089709762533369E-2</v>
      </c>
    </row>
    <row r="4450" spans="1:4" x14ac:dyDescent="0.3">
      <c r="A4450" s="1">
        <v>44958.492427569443</v>
      </c>
      <c r="B4450" s="2">
        <f t="shared" si="139"/>
        <v>6140</v>
      </c>
      <c r="C4450">
        <v>2.9502999999999999</v>
      </c>
      <c r="D4450">
        <f t="shared" si="138"/>
        <v>5.5408970976252955E-2</v>
      </c>
    </row>
    <row r="4451" spans="1:4" x14ac:dyDescent="0.3">
      <c r="A4451" s="1">
        <v>44958.492443495372</v>
      </c>
      <c r="B4451" s="2">
        <f t="shared" si="139"/>
        <v>6142</v>
      </c>
      <c r="C4451">
        <v>2.9476</v>
      </c>
      <c r="D4451">
        <f t="shared" si="138"/>
        <v>4.8284960422163445E-2</v>
      </c>
    </row>
    <row r="4452" spans="1:4" x14ac:dyDescent="0.3">
      <c r="A4452" s="1">
        <v>44958.492459421293</v>
      </c>
      <c r="B4452" s="2">
        <f t="shared" si="139"/>
        <v>6143</v>
      </c>
      <c r="C4452">
        <v>2.9499</v>
      </c>
      <c r="D4452">
        <f t="shared" si="138"/>
        <v>5.4353562005276815E-2</v>
      </c>
    </row>
    <row r="4453" spans="1:4" x14ac:dyDescent="0.3">
      <c r="A4453" s="1">
        <v>44958.49247553241</v>
      </c>
      <c r="B4453" s="2">
        <f t="shared" si="139"/>
        <v>6144</v>
      </c>
      <c r="C4453">
        <v>2.9493999999999998</v>
      </c>
      <c r="D4453">
        <f t="shared" si="138"/>
        <v>5.3034300791556056E-2</v>
      </c>
    </row>
    <row r="4454" spans="1:4" x14ac:dyDescent="0.3">
      <c r="A4454" s="1">
        <v>44958.492491261575</v>
      </c>
      <c r="B4454" s="2">
        <f t="shared" si="139"/>
        <v>6146</v>
      </c>
      <c r="C4454">
        <v>2.9499</v>
      </c>
      <c r="D4454">
        <f t="shared" si="138"/>
        <v>5.4353562005276815E-2</v>
      </c>
    </row>
    <row r="4455" spans="1:4" x14ac:dyDescent="0.3">
      <c r="A4455" s="1">
        <v>44958.492507361108</v>
      </c>
      <c r="B4455" s="2">
        <f t="shared" si="139"/>
        <v>6147</v>
      </c>
      <c r="C4455">
        <v>2.95</v>
      </c>
      <c r="D4455">
        <f t="shared" si="138"/>
        <v>5.461741424802144E-2</v>
      </c>
    </row>
    <row r="4456" spans="1:4" x14ac:dyDescent="0.3">
      <c r="A4456" s="1">
        <v>44958.49252310185</v>
      </c>
      <c r="B4456" s="2">
        <f t="shared" si="139"/>
        <v>6149</v>
      </c>
      <c r="C4456">
        <v>2.9491999999999998</v>
      </c>
      <c r="D4456">
        <f t="shared" si="138"/>
        <v>5.2506596306067993E-2</v>
      </c>
    </row>
    <row r="4457" spans="1:4" x14ac:dyDescent="0.3">
      <c r="A4457" s="1">
        <v>44958.492539027779</v>
      </c>
      <c r="B4457" s="2">
        <f t="shared" si="139"/>
        <v>6150</v>
      </c>
      <c r="C4457">
        <v>2.9491000000000001</v>
      </c>
      <c r="D4457">
        <f t="shared" si="138"/>
        <v>5.2242744063324541E-2</v>
      </c>
    </row>
    <row r="4458" spans="1:4" x14ac:dyDescent="0.3">
      <c r="A4458" s="1">
        <v>44958.492555127312</v>
      </c>
      <c r="B4458" s="2">
        <f t="shared" si="139"/>
        <v>6151</v>
      </c>
      <c r="C4458">
        <v>2.9496000000000002</v>
      </c>
      <c r="D4458">
        <f t="shared" si="138"/>
        <v>5.3562005277045299E-2</v>
      </c>
    </row>
    <row r="4459" spans="1:4" x14ac:dyDescent="0.3">
      <c r="A4459" s="1">
        <v>44958.492571041665</v>
      </c>
      <c r="B4459" s="2">
        <f t="shared" si="139"/>
        <v>6153</v>
      </c>
      <c r="C4459">
        <v>2.9498000000000002</v>
      </c>
      <c r="D4459">
        <f t="shared" si="138"/>
        <v>5.4089709762533369E-2</v>
      </c>
    </row>
    <row r="4460" spans="1:4" x14ac:dyDescent="0.3">
      <c r="A4460" s="1">
        <v>44958.492586967594</v>
      </c>
      <c r="B4460" s="2">
        <f t="shared" si="139"/>
        <v>6154</v>
      </c>
      <c r="C4460">
        <v>2.9500999999999999</v>
      </c>
      <c r="D4460">
        <f t="shared" si="138"/>
        <v>5.4881266490764885E-2</v>
      </c>
    </row>
    <row r="4461" spans="1:4" x14ac:dyDescent="0.3">
      <c r="A4461" s="1">
        <v>44958.492602708335</v>
      </c>
      <c r="B4461" s="2">
        <f t="shared" si="139"/>
        <v>6155</v>
      </c>
      <c r="C4461">
        <v>2.9496000000000002</v>
      </c>
      <c r="D4461">
        <f t="shared" si="138"/>
        <v>5.3562005277045299E-2</v>
      </c>
    </row>
    <row r="4462" spans="1:4" x14ac:dyDescent="0.3">
      <c r="A4462" s="1">
        <v>44958.492618622688</v>
      </c>
      <c r="B4462" s="2">
        <f t="shared" si="139"/>
        <v>6157</v>
      </c>
      <c r="C4462">
        <v>2.9489000000000001</v>
      </c>
      <c r="D4462">
        <f t="shared" si="138"/>
        <v>5.171503957783647E-2</v>
      </c>
    </row>
    <row r="4463" spans="1:4" x14ac:dyDescent="0.3">
      <c r="A4463" s="1">
        <v>44958.492634710645</v>
      </c>
      <c r="B4463" s="2">
        <f t="shared" si="139"/>
        <v>6158</v>
      </c>
      <c r="C4463">
        <v>2.9506999999999999</v>
      </c>
      <c r="D4463">
        <f t="shared" si="138"/>
        <v>5.6464379947229089E-2</v>
      </c>
    </row>
    <row r="4464" spans="1:4" x14ac:dyDescent="0.3">
      <c r="A4464" s="1">
        <v>44958.492650636574</v>
      </c>
      <c r="B4464" s="2">
        <f t="shared" si="139"/>
        <v>6160</v>
      </c>
      <c r="C4464">
        <v>2.9489999999999998</v>
      </c>
      <c r="D4464">
        <f t="shared" si="138"/>
        <v>5.1978891820579923E-2</v>
      </c>
    </row>
    <row r="4465" spans="1:4" x14ac:dyDescent="0.3">
      <c r="A4465" s="1">
        <v>44958.492666550927</v>
      </c>
      <c r="B4465" s="2">
        <f t="shared" si="139"/>
        <v>6161</v>
      </c>
      <c r="C4465">
        <v>2.948</v>
      </c>
      <c r="D4465">
        <f t="shared" si="138"/>
        <v>4.9340369393139578E-2</v>
      </c>
    </row>
    <row r="4466" spans="1:4" x14ac:dyDescent="0.3">
      <c r="A4466" s="1">
        <v>44958.492682291668</v>
      </c>
      <c r="B4466" s="2">
        <f t="shared" si="139"/>
        <v>6162</v>
      </c>
      <c r="C4466">
        <v>2.9506999999999999</v>
      </c>
      <c r="D4466">
        <f t="shared" si="138"/>
        <v>5.6464379947229089E-2</v>
      </c>
    </row>
    <row r="4467" spans="1:4" x14ac:dyDescent="0.3">
      <c r="A4467" s="1">
        <v>44958.492698576389</v>
      </c>
      <c r="B4467" s="2">
        <f t="shared" si="139"/>
        <v>6164</v>
      </c>
      <c r="C4467">
        <v>2.9489999999999998</v>
      </c>
      <c r="D4467">
        <f t="shared" si="138"/>
        <v>5.1978891820579923E-2</v>
      </c>
    </row>
    <row r="4468" spans="1:4" x14ac:dyDescent="0.3">
      <c r="A4468" s="1">
        <v>44958.492714328706</v>
      </c>
      <c r="B4468" s="2">
        <f t="shared" si="139"/>
        <v>6165</v>
      </c>
      <c r="C4468">
        <v>2.9510000000000001</v>
      </c>
      <c r="D4468">
        <f t="shared" si="138"/>
        <v>5.7255936675461777E-2</v>
      </c>
    </row>
    <row r="4469" spans="1:4" x14ac:dyDescent="0.3">
      <c r="A4469" s="1">
        <v>44958.492730254628</v>
      </c>
      <c r="B4469" s="2">
        <f t="shared" si="139"/>
        <v>6167</v>
      </c>
      <c r="C4469">
        <v>2.95</v>
      </c>
      <c r="D4469">
        <f t="shared" si="138"/>
        <v>5.461741424802144E-2</v>
      </c>
    </row>
    <row r="4470" spans="1:4" x14ac:dyDescent="0.3">
      <c r="A4470" s="1">
        <v>44958.492746180556</v>
      </c>
      <c r="B4470" s="2">
        <f t="shared" si="139"/>
        <v>6168</v>
      </c>
      <c r="C4470">
        <v>2.9502000000000002</v>
      </c>
      <c r="D4470">
        <f t="shared" si="138"/>
        <v>5.5145118733509503E-2</v>
      </c>
    </row>
    <row r="4471" spans="1:4" x14ac:dyDescent="0.3">
      <c r="A4471" s="1">
        <v>44958.49276228009</v>
      </c>
      <c r="B4471" s="2">
        <f t="shared" si="139"/>
        <v>6169</v>
      </c>
      <c r="C4471">
        <v>2.9498000000000002</v>
      </c>
      <c r="D4471">
        <f t="shared" si="138"/>
        <v>5.4089709762533369E-2</v>
      </c>
    </row>
    <row r="4472" spans="1:4" x14ac:dyDescent="0.3">
      <c r="A4472" s="1">
        <v>44958.492778194443</v>
      </c>
      <c r="B4472" s="2">
        <f t="shared" si="139"/>
        <v>6171</v>
      </c>
      <c r="C4472">
        <v>2.9477000000000002</v>
      </c>
      <c r="D4472">
        <f t="shared" si="138"/>
        <v>4.8548812664908063E-2</v>
      </c>
    </row>
    <row r="4473" spans="1:4" x14ac:dyDescent="0.3">
      <c r="A4473" s="1">
        <v>44958.492793935184</v>
      </c>
      <c r="B4473" s="2">
        <f t="shared" si="139"/>
        <v>6172</v>
      </c>
      <c r="C4473">
        <v>2.9502999999999999</v>
      </c>
      <c r="D4473">
        <f t="shared" si="138"/>
        <v>5.5408970976252955E-2</v>
      </c>
    </row>
    <row r="4474" spans="1:4" x14ac:dyDescent="0.3">
      <c r="A4474" s="1">
        <v>44958.492810034724</v>
      </c>
      <c r="B4474" s="2">
        <f t="shared" si="139"/>
        <v>6173</v>
      </c>
      <c r="C4474">
        <v>2.9481000000000002</v>
      </c>
      <c r="D4474">
        <f t="shared" si="138"/>
        <v>4.9604221635884196E-2</v>
      </c>
    </row>
    <row r="4475" spans="1:4" x14ac:dyDescent="0.3">
      <c r="A4475" s="1">
        <v>44958.492825775465</v>
      </c>
      <c r="B4475" s="2">
        <f t="shared" si="139"/>
        <v>6175</v>
      </c>
      <c r="C4475">
        <v>2.9510999999999998</v>
      </c>
      <c r="D4475">
        <f t="shared" si="138"/>
        <v>5.7519788918205229E-2</v>
      </c>
    </row>
    <row r="4476" spans="1:4" x14ac:dyDescent="0.3">
      <c r="A4476" s="1">
        <v>44958.492841886575</v>
      </c>
      <c r="B4476" s="2">
        <f t="shared" si="139"/>
        <v>6176</v>
      </c>
      <c r="C4476">
        <v>2.9506999999999999</v>
      </c>
      <c r="D4476">
        <f t="shared" si="138"/>
        <v>5.6464379947229089E-2</v>
      </c>
    </row>
    <row r="4477" spans="1:4" x14ac:dyDescent="0.3">
      <c r="A4477" s="1">
        <v>44958.492857800928</v>
      </c>
      <c r="B4477" s="2">
        <f t="shared" si="139"/>
        <v>6178</v>
      </c>
      <c r="C4477">
        <v>2.9502999999999999</v>
      </c>
      <c r="D4477">
        <f t="shared" si="138"/>
        <v>5.5408970976252955E-2</v>
      </c>
    </row>
    <row r="4478" spans="1:4" x14ac:dyDescent="0.3">
      <c r="A4478" s="1">
        <v>44958.492873541669</v>
      </c>
      <c r="B4478" s="2">
        <f t="shared" si="139"/>
        <v>6179</v>
      </c>
      <c r="C4478">
        <v>2.9506999999999999</v>
      </c>
      <c r="D4478">
        <f t="shared" si="138"/>
        <v>5.6464379947229089E-2</v>
      </c>
    </row>
    <row r="4479" spans="1:4" x14ac:dyDescent="0.3">
      <c r="A4479" s="1">
        <v>44958.492891817128</v>
      </c>
      <c r="B4479" s="2">
        <f t="shared" si="139"/>
        <v>6180</v>
      </c>
      <c r="C4479">
        <v>2.9493</v>
      </c>
      <c r="D4479">
        <f t="shared" si="138"/>
        <v>5.2770448548812611E-2</v>
      </c>
    </row>
    <row r="4480" spans="1:4" x14ac:dyDescent="0.3">
      <c r="A4480" s="1">
        <v>44958.492907743057</v>
      </c>
      <c r="B4480" s="2">
        <f t="shared" si="139"/>
        <v>6182</v>
      </c>
      <c r="C4480">
        <v>2.9491000000000001</v>
      </c>
      <c r="D4480">
        <f t="shared" si="138"/>
        <v>5.2242744063324541E-2</v>
      </c>
    </row>
    <row r="4481" spans="1:4" x14ac:dyDescent="0.3">
      <c r="A4481" s="1">
        <v>44958.492925833336</v>
      </c>
      <c r="B4481" s="2">
        <f t="shared" si="139"/>
        <v>6183</v>
      </c>
      <c r="C4481">
        <v>2.9500999999999999</v>
      </c>
      <c r="D4481">
        <f t="shared" si="138"/>
        <v>5.4881266490764885E-2</v>
      </c>
    </row>
    <row r="4482" spans="1:4" x14ac:dyDescent="0.3">
      <c r="A4482" s="1">
        <v>44958.492942106481</v>
      </c>
      <c r="B4482" s="2">
        <f t="shared" si="139"/>
        <v>6185</v>
      </c>
      <c r="C4482">
        <v>2.9506000000000001</v>
      </c>
      <c r="D4482">
        <f t="shared" si="138"/>
        <v>5.6200527704485644E-2</v>
      </c>
    </row>
    <row r="4483" spans="1:4" x14ac:dyDescent="0.3">
      <c r="A4483" s="1">
        <v>44958.492960023148</v>
      </c>
      <c r="B4483" s="2">
        <f t="shared" si="139"/>
        <v>6186</v>
      </c>
      <c r="C4483">
        <v>2.9487000000000001</v>
      </c>
      <c r="D4483">
        <f t="shared" ref="D4483:D4546" si="140">(C4483-2.556-0.379+0.0057)/0.379</f>
        <v>5.1187335092348407E-2</v>
      </c>
    </row>
    <row r="4484" spans="1:4" x14ac:dyDescent="0.3">
      <c r="A4484" s="1">
        <v>44958.492976122689</v>
      </c>
      <c r="B4484" s="2">
        <f t="shared" ref="B4484:B4547" si="141">ROUND((A4484-$A$2)*24*3600, 0)</f>
        <v>6188</v>
      </c>
      <c r="C4484">
        <v>2.9481999999999999</v>
      </c>
      <c r="D4484">
        <f t="shared" si="140"/>
        <v>4.9868073878627649E-2</v>
      </c>
    </row>
    <row r="4485" spans="1:4" x14ac:dyDescent="0.3">
      <c r="A4485" s="1">
        <v>44958.492992037034</v>
      </c>
      <c r="B4485" s="2">
        <f t="shared" si="141"/>
        <v>6189</v>
      </c>
      <c r="C4485">
        <v>2.948</v>
      </c>
      <c r="D4485">
        <f t="shared" si="140"/>
        <v>4.9340369393139578E-2</v>
      </c>
    </row>
    <row r="4486" spans="1:4" x14ac:dyDescent="0.3">
      <c r="A4486" s="1">
        <v>44958.493007777775</v>
      </c>
      <c r="B4486" s="2">
        <f t="shared" si="141"/>
        <v>6190</v>
      </c>
      <c r="C4486">
        <v>2.95</v>
      </c>
      <c r="D4486">
        <f t="shared" si="140"/>
        <v>5.461741424802144E-2</v>
      </c>
    </row>
    <row r="4487" spans="1:4" x14ac:dyDescent="0.3">
      <c r="A4487" s="1">
        <v>44958.493023877316</v>
      </c>
      <c r="B4487" s="2">
        <f t="shared" si="141"/>
        <v>6192</v>
      </c>
      <c r="C4487">
        <v>2.9506999999999999</v>
      </c>
      <c r="D4487">
        <f t="shared" si="140"/>
        <v>5.6464379947229089E-2</v>
      </c>
    </row>
    <row r="4488" spans="1:4" x14ac:dyDescent="0.3">
      <c r="A4488" s="1">
        <v>44958.493039641202</v>
      </c>
      <c r="B4488" s="2">
        <f t="shared" si="141"/>
        <v>6193</v>
      </c>
      <c r="C4488">
        <v>2.9496000000000002</v>
      </c>
      <c r="D4488">
        <f t="shared" si="140"/>
        <v>5.3562005277045299E-2</v>
      </c>
    </row>
    <row r="4489" spans="1:4" x14ac:dyDescent="0.3">
      <c r="A4489" s="1">
        <v>44958.493055740742</v>
      </c>
      <c r="B4489" s="2">
        <f t="shared" si="141"/>
        <v>6195</v>
      </c>
      <c r="C4489">
        <v>2.9500999999999999</v>
      </c>
      <c r="D4489">
        <f t="shared" si="140"/>
        <v>5.4881266490764885E-2</v>
      </c>
    </row>
    <row r="4490" spans="1:4" x14ac:dyDescent="0.3">
      <c r="A4490" s="1">
        <v>44958.493071655095</v>
      </c>
      <c r="B4490" s="2">
        <f t="shared" si="141"/>
        <v>6196</v>
      </c>
      <c r="C4490">
        <v>2.9497</v>
      </c>
      <c r="D4490">
        <f t="shared" si="140"/>
        <v>5.3825857519788745E-2</v>
      </c>
    </row>
    <row r="4491" spans="1:4" x14ac:dyDescent="0.3">
      <c r="A4491" s="1">
        <v>44958.493087581017</v>
      </c>
      <c r="B4491" s="2">
        <f t="shared" si="141"/>
        <v>6197</v>
      </c>
      <c r="C4491">
        <v>2.95</v>
      </c>
      <c r="D4491">
        <f t="shared" si="140"/>
        <v>5.461741424802144E-2</v>
      </c>
    </row>
    <row r="4492" spans="1:4" x14ac:dyDescent="0.3">
      <c r="A4492" s="1">
        <v>44958.493103506946</v>
      </c>
      <c r="B4492" s="2">
        <f t="shared" si="141"/>
        <v>6199</v>
      </c>
      <c r="C4492">
        <v>2.9508000000000001</v>
      </c>
      <c r="D4492">
        <f t="shared" si="140"/>
        <v>5.6728232189973714E-2</v>
      </c>
    </row>
    <row r="4493" spans="1:4" x14ac:dyDescent="0.3">
      <c r="A4493" s="1">
        <v>44958.493119247687</v>
      </c>
      <c r="B4493" s="2">
        <f t="shared" si="141"/>
        <v>6200</v>
      </c>
      <c r="C4493">
        <v>2.9495</v>
      </c>
      <c r="D4493">
        <f t="shared" si="140"/>
        <v>5.3298153034300681E-2</v>
      </c>
    </row>
    <row r="4494" spans="1:4" x14ac:dyDescent="0.3">
      <c r="A4494" s="1">
        <v>44958.493135358796</v>
      </c>
      <c r="B4494" s="2">
        <f t="shared" si="141"/>
        <v>6202</v>
      </c>
      <c r="C4494">
        <v>2.9502999999999999</v>
      </c>
      <c r="D4494">
        <f t="shared" si="140"/>
        <v>5.5408970976252955E-2</v>
      </c>
    </row>
    <row r="4495" spans="1:4" x14ac:dyDescent="0.3">
      <c r="A4495" s="1">
        <v>44958.493151284725</v>
      </c>
      <c r="B4495" s="2">
        <f t="shared" si="141"/>
        <v>6203</v>
      </c>
      <c r="C4495">
        <v>2.9506999999999999</v>
      </c>
      <c r="D4495">
        <f t="shared" si="140"/>
        <v>5.6464379947229089E-2</v>
      </c>
    </row>
    <row r="4496" spans="1:4" x14ac:dyDescent="0.3">
      <c r="A4496" s="1">
        <v>44958.493167210647</v>
      </c>
      <c r="B4496" s="2">
        <f t="shared" si="141"/>
        <v>6204</v>
      </c>
      <c r="C4496">
        <v>2.9495</v>
      </c>
      <c r="D4496">
        <f t="shared" si="140"/>
        <v>5.3298153034300681E-2</v>
      </c>
    </row>
    <row r="4497" spans="1:4" x14ac:dyDescent="0.3">
      <c r="A4497" s="1">
        <v>44958.493182962964</v>
      </c>
      <c r="B4497" s="2">
        <f t="shared" si="141"/>
        <v>6206</v>
      </c>
      <c r="C4497">
        <v>2.9523000000000001</v>
      </c>
      <c r="D4497">
        <f t="shared" si="140"/>
        <v>6.068601583113481E-2</v>
      </c>
    </row>
    <row r="4498" spans="1:4" x14ac:dyDescent="0.3">
      <c r="A4498" s="1">
        <v>44958.493199074073</v>
      </c>
      <c r="B4498" s="2">
        <f t="shared" si="141"/>
        <v>6207</v>
      </c>
      <c r="C4498">
        <v>2.9521999999999999</v>
      </c>
      <c r="D4498">
        <f t="shared" si="140"/>
        <v>6.0422163588390192E-2</v>
      </c>
    </row>
    <row r="4499" spans="1:4" x14ac:dyDescent="0.3">
      <c r="A4499" s="1">
        <v>44958.493214988426</v>
      </c>
      <c r="B4499" s="2">
        <f t="shared" si="141"/>
        <v>6208</v>
      </c>
      <c r="C4499">
        <v>2.9485999999999999</v>
      </c>
      <c r="D4499">
        <f t="shared" si="140"/>
        <v>5.0923482849603782E-2</v>
      </c>
    </row>
    <row r="4500" spans="1:4" x14ac:dyDescent="0.3">
      <c r="A4500" s="1">
        <v>44958.493230902779</v>
      </c>
      <c r="B4500" s="2">
        <f t="shared" si="141"/>
        <v>6210</v>
      </c>
      <c r="C4500">
        <v>2.9502999999999999</v>
      </c>
      <c r="D4500">
        <f t="shared" si="140"/>
        <v>5.5408970976252955E-2</v>
      </c>
    </row>
    <row r="4501" spans="1:4" x14ac:dyDescent="0.3">
      <c r="A4501" s="1">
        <v>44958.493247013888</v>
      </c>
      <c r="B4501" s="2">
        <f t="shared" si="141"/>
        <v>6211</v>
      </c>
      <c r="C4501">
        <v>2.9470999999999998</v>
      </c>
      <c r="D4501">
        <f t="shared" si="140"/>
        <v>4.6965699208442686E-2</v>
      </c>
    </row>
    <row r="4502" spans="1:4" x14ac:dyDescent="0.3">
      <c r="A4502" s="1">
        <v>44958.493262743053</v>
      </c>
      <c r="B4502" s="2">
        <f t="shared" si="141"/>
        <v>6213</v>
      </c>
      <c r="C4502">
        <v>2.9493</v>
      </c>
      <c r="D4502">
        <f t="shared" si="140"/>
        <v>5.2770448548812611E-2</v>
      </c>
    </row>
    <row r="4503" spans="1:4" x14ac:dyDescent="0.3">
      <c r="A4503" s="1">
        <v>44958.493278668982</v>
      </c>
      <c r="B4503" s="2">
        <f t="shared" si="141"/>
        <v>6214</v>
      </c>
      <c r="C4503">
        <v>2.9512</v>
      </c>
      <c r="D4503">
        <f t="shared" si="140"/>
        <v>5.7783641160949847E-2</v>
      </c>
    </row>
    <row r="4504" spans="1:4" x14ac:dyDescent="0.3">
      <c r="A4504" s="1">
        <v>44958.493294594904</v>
      </c>
      <c r="B4504" s="2">
        <f t="shared" si="141"/>
        <v>6215</v>
      </c>
      <c r="C4504">
        <v>2.9512</v>
      </c>
      <c r="D4504">
        <f t="shared" si="140"/>
        <v>5.7783641160949847E-2</v>
      </c>
    </row>
    <row r="4505" spans="1:4" x14ac:dyDescent="0.3">
      <c r="A4505" s="1">
        <v>44958.493310509257</v>
      </c>
      <c r="B4505" s="2">
        <f t="shared" si="141"/>
        <v>6217</v>
      </c>
      <c r="C4505">
        <v>2.9499</v>
      </c>
      <c r="D4505">
        <f t="shared" si="140"/>
        <v>5.4353562005276815E-2</v>
      </c>
    </row>
    <row r="4506" spans="1:4" x14ac:dyDescent="0.3">
      <c r="A4506" s="1">
        <v>44958.493326608797</v>
      </c>
      <c r="B4506" s="2">
        <f t="shared" si="141"/>
        <v>6218</v>
      </c>
      <c r="C4506">
        <v>2.9512999999999998</v>
      </c>
      <c r="D4506">
        <f t="shared" si="140"/>
        <v>5.8047493403693293E-2</v>
      </c>
    </row>
    <row r="4507" spans="1:4" x14ac:dyDescent="0.3">
      <c r="A4507" s="1">
        <v>44958.493344710645</v>
      </c>
      <c r="B4507" s="2">
        <f t="shared" si="141"/>
        <v>6220</v>
      </c>
      <c r="C4507">
        <v>2.9506000000000001</v>
      </c>
      <c r="D4507">
        <f t="shared" si="140"/>
        <v>5.6200527704485644E-2</v>
      </c>
    </row>
    <row r="4508" spans="1:4" x14ac:dyDescent="0.3">
      <c r="A4508" s="1">
        <v>44958.493360624998</v>
      </c>
      <c r="B4508" s="2">
        <f t="shared" si="141"/>
        <v>6221</v>
      </c>
      <c r="C4508">
        <v>2.9502000000000002</v>
      </c>
      <c r="D4508">
        <f t="shared" si="140"/>
        <v>5.5145118733509503E-2</v>
      </c>
    </row>
    <row r="4509" spans="1:4" x14ac:dyDescent="0.3">
      <c r="A4509" s="1">
        <v>44958.493376539351</v>
      </c>
      <c r="B4509" s="2">
        <f t="shared" si="141"/>
        <v>6222</v>
      </c>
      <c r="C4509">
        <v>2.9512</v>
      </c>
      <c r="D4509">
        <f t="shared" si="140"/>
        <v>5.7783641160949847E-2</v>
      </c>
    </row>
    <row r="4510" spans="1:4" x14ac:dyDescent="0.3">
      <c r="A4510" s="1">
        <v>44958.49339246528</v>
      </c>
      <c r="B4510" s="2">
        <f t="shared" si="141"/>
        <v>6224</v>
      </c>
      <c r="C4510">
        <v>2.9496000000000002</v>
      </c>
      <c r="D4510">
        <f t="shared" si="140"/>
        <v>5.3562005277045299E-2</v>
      </c>
    </row>
    <row r="4511" spans="1:4" x14ac:dyDescent="0.3">
      <c r="A4511" s="1">
        <v>44958.493408379632</v>
      </c>
      <c r="B4511" s="2">
        <f t="shared" si="141"/>
        <v>6225</v>
      </c>
      <c r="C4511">
        <v>2.9493999999999998</v>
      </c>
      <c r="D4511">
        <f t="shared" si="140"/>
        <v>5.3034300791556056E-2</v>
      </c>
    </row>
    <row r="4512" spans="1:4" x14ac:dyDescent="0.3">
      <c r="A4512" s="1">
        <v>44958.493424479166</v>
      </c>
      <c r="B4512" s="2">
        <f t="shared" si="141"/>
        <v>6226</v>
      </c>
      <c r="C4512">
        <v>2.9496000000000002</v>
      </c>
      <c r="D4512">
        <f t="shared" si="140"/>
        <v>5.3562005277045299E-2</v>
      </c>
    </row>
    <row r="4513" spans="1:4" x14ac:dyDescent="0.3">
      <c r="A4513" s="1">
        <v>44958.493440219907</v>
      </c>
      <c r="B4513" s="2">
        <f t="shared" si="141"/>
        <v>6228</v>
      </c>
      <c r="C4513">
        <v>2.9483999999999999</v>
      </c>
      <c r="D4513">
        <f t="shared" si="140"/>
        <v>5.0395778364115719E-2</v>
      </c>
    </row>
    <row r="4514" spans="1:4" x14ac:dyDescent="0.3">
      <c r="A4514" s="1">
        <v>44958.49345613426</v>
      </c>
      <c r="B4514" s="2">
        <f t="shared" si="141"/>
        <v>6229</v>
      </c>
      <c r="C4514">
        <v>2.9496000000000002</v>
      </c>
      <c r="D4514">
        <f t="shared" si="140"/>
        <v>5.3562005277045299E-2</v>
      </c>
    </row>
    <row r="4515" spans="1:4" x14ac:dyDescent="0.3">
      <c r="A4515" s="1">
        <v>44958.493472060189</v>
      </c>
      <c r="B4515" s="2">
        <f t="shared" si="141"/>
        <v>6231</v>
      </c>
      <c r="C4515">
        <v>2.9500999999999999</v>
      </c>
      <c r="D4515">
        <f t="shared" si="140"/>
        <v>5.4881266490764885E-2</v>
      </c>
    </row>
    <row r="4516" spans="1:4" x14ac:dyDescent="0.3">
      <c r="A4516" s="1">
        <v>44958.493488171298</v>
      </c>
      <c r="B4516" s="2">
        <f t="shared" si="141"/>
        <v>6232</v>
      </c>
      <c r="C4516">
        <v>2.9496000000000002</v>
      </c>
      <c r="D4516">
        <f t="shared" si="140"/>
        <v>5.3562005277045299E-2</v>
      </c>
    </row>
    <row r="4517" spans="1:4" x14ac:dyDescent="0.3">
      <c r="A4517" s="1">
        <v>44958.493506261577</v>
      </c>
      <c r="B4517" s="2">
        <f t="shared" si="141"/>
        <v>6234</v>
      </c>
      <c r="C4517">
        <v>2.9506999999999999</v>
      </c>
      <c r="D4517">
        <f t="shared" si="140"/>
        <v>5.6464379947229089E-2</v>
      </c>
    </row>
    <row r="4518" spans="1:4" x14ac:dyDescent="0.3">
      <c r="A4518" s="1">
        <v>44958.493522372686</v>
      </c>
      <c r="B4518" s="2">
        <f t="shared" si="141"/>
        <v>6235</v>
      </c>
      <c r="C4518">
        <v>2.9504000000000001</v>
      </c>
      <c r="D4518">
        <f t="shared" si="140"/>
        <v>5.5672823218997573E-2</v>
      </c>
    </row>
    <row r="4519" spans="1:4" x14ac:dyDescent="0.3">
      <c r="A4519" s="1">
        <v>44958.493538101851</v>
      </c>
      <c r="B4519" s="2">
        <f t="shared" si="141"/>
        <v>6236</v>
      </c>
      <c r="C4519">
        <v>2.9493999999999998</v>
      </c>
      <c r="D4519">
        <f t="shared" si="140"/>
        <v>5.3034300791556056E-2</v>
      </c>
    </row>
    <row r="4520" spans="1:4" x14ac:dyDescent="0.3">
      <c r="A4520" s="1">
        <v>44958.49355402778</v>
      </c>
      <c r="B4520" s="2">
        <f t="shared" si="141"/>
        <v>6238</v>
      </c>
      <c r="C4520">
        <v>2.9510999999999998</v>
      </c>
      <c r="D4520">
        <f t="shared" si="140"/>
        <v>5.7519788918205229E-2</v>
      </c>
    </row>
    <row r="4521" spans="1:4" x14ac:dyDescent="0.3">
      <c r="A4521" s="1">
        <v>44958.493569965278</v>
      </c>
      <c r="B4521" s="2">
        <f t="shared" si="141"/>
        <v>6239</v>
      </c>
      <c r="C4521">
        <v>2.9483000000000001</v>
      </c>
      <c r="D4521">
        <f t="shared" si="140"/>
        <v>5.0131926121372267E-2</v>
      </c>
    </row>
    <row r="4522" spans="1:4" x14ac:dyDescent="0.3">
      <c r="A4522" s="1">
        <v>44958.493585879631</v>
      </c>
      <c r="B4522" s="2">
        <f t="shared" si="141"/>
        <v>6240</v>
      </c>
      <c r="C4522">
        <v>2.95</v>
      </c>
      <c r="D4522">
        <f t="shared" si="140"/>
        <v>5.461741424802144E-2</v>
      </c>
    </row>
    <row r="4523" spans="1:4" x14ac:dyDescent="0.3">
      <c r="A4523" s="1">
        <v>44958.493601793984</v>
      </c>
      <c r="B4523" s="2">
        <f t="shared" si="141"/>
        <v>6242</v>
      </c>
      <c r="C4523">
        <v>2.9504000000000001</v>
      </c>
      <c r="D4523">
        <f t="shared" si="140"/>
        <v>5.5672823218997573E-2</v>
      </c>
    </row>
    <row r="4524" spans="1:4" x14ac:dyDescent="0.3">
      <c r="A4524" s="1">
        <v>44958.493617719905</v>
      </c>
      <c r="B4524" s="2">
        <f t="shared" si="141"/>
        <v>6243</v>
      </c>
      <c r="C4524">
        <v>2.9504000000000001</v>
      </c>
      <c r="D4524">
        <f t="shared" si="140"/>
        <v>5.5672823218997573E-2</v>
      </c>
    </row>
    <row r="4525" spans="1:4" x14ac:dyDescent="0.3">
      <c r="A4525" s="1">
        <v>44958.49363365741</v>
      </c>
      <c r="B4525" s="2">
        <f t="shared" si="141"/>
        <v>6245</v>
      </c>
      <c r="C4525">
        <v>2.9504000000000001</v>
      </c>
      <c r="D4525">
        <f t="shared" si="140"/>
        <v>5.5672823218997573E-2</v>
      </c>
    </row>
    <row r="4526" spans="1:4" x14ac:dyDescent="0.3">
      <c r="A4526" s="1">
        <v>44958.493649571756</v>
      </c>
      <c r="B4526" s="2">
        <f t="shared" si="141"/>
        <v>6246</v>
      </c>
      <c r="C4526">
        <v>2.9487000000000001</v>
      </c>
      <c r="D4526">
        <f t="shared" si="140"/>
        <v>5.1187335092348407E-2</v>
      </c>
    </row>
    <row r="4527" spans="1:4" x14ac:dyDescent="0.3">
      <c r="A4527" s="1">
        <v>44958.493665497685</v>
      </c>
      <c r="B4527" s="2">
        <f t="shared" si="141"/>
        <v>6247</v>
      </c>
      <c r="C4527">
        <v>2.9464000000000001</v>
      </c>
      <c r="D4527">
        <f t="shared" si="140"/>
        <v>4.511873350923503E-2</v>
      </c>
    </row>
    <row r="4528" spans="1:4" x14ac:dyDescent="0.3">
      <c r="A4528" s="1">
        <v>44958.493681423613</v>
      </c>
      <c r="B4528" s="2">
        <f t="shared" si="141"/>
        <v>6249</v>
      </c>
      <c r="C4528">
        <v>2.9483999999999999</v>
      </c>
      <c r="D4528">
        <f t="shared" si="140"/>
        <v>5.0395778364115719E-2</v>
      </c>
    </row>
    <row r="4529" spans="1:4" x14ac:dyDescent="0.3">
      <c r="A4529" s="1">
        <v>44958.493697337966</v>
      </c>
      <c r="B4529" s="2">
        <f t="shared" si="141"/>
        <v>6250</v>
      </c>
      <c r="C4529">
        <v>2.9504999999999999</v>
      </c>
      <c r="D4529">
        <f t="shared" si="140"/>
        <v>5.5936675461741019E-2</v>
      </c>
    </row>
    <row r="4530" spans="1:4" x14ac:dyDescent="0.3">
      <c r="A4530" s="1">
        <v>44958.493713449076</v>
      </c>
      <c r="B4530" s="2">
        <f t="shared" si="141"/>
        <v>6251</v>
      </c>
      <c r="C4530">
        <v>2.9506999999999999</v>
      </c>
      <c r="D4530">
        <f t="shared" si="140"/>
        <v>5.6464379947229089E-2</v>
      </c>
    </row>
    <row r="4531" spans="1:4" x14ac:dyDescent="0.3">
      <c r="A4531" s="1">
        <v>44958.493729201386</v>
      </c>
      <c r="B4531" s="2">
        <f t="shared" si="141"/>
        <v>6253</v>
      </c>
      <c r="C4531">
        <v>2.9502000000000002</v>
      </c>
      <c r="D4531">
        <f t="shared" si="140"/>
        <v>5.5145118733509503E-2</v>
      </c>
    </row>
    <row r="4532" spans="1:4" x14ac:dyDescent="0.3">
      <c r="A4532" s="1">
        <v>44958.493745115738</v>
      </c>
      <c r="B4532" s="2">
        <f t="shared" si="141"/>
        <v>6254</v>
      </c>
      <c r="C4532">
        <v>2.9510000000000001</v>
      </c>
      <c r="D4532">
        <f t="shared" si="140"/>
        <v>5.7255936675461777E-2</v>
      </c>
    </row>
    <row r="4533" spans="1:4" x14ac:dyDescent="0.3">
      <c r="A4533" s="1">
        <v>44958.493761041667</v>
      </c>
      <c r="B4533" s="2">
        <f t="shared" si="141"/>
        <v>6256</v>
      </c>
      <c r="C4533">
        <v>2.9518</v>
      </c>
      <c r="D4533">
        <f t="shared" si="140"/>
        <v>5.9366754617414051E-2</v>
      </c>
    </row>
    <row r="4534" spans="1:4" x14ac:dyDescent="0.3">
      <c r="A4534" s="1">
        <v>44958.493776967596</v>
      </c>
      <c r="B4534" s="2">
        <f t="shared" si="141"/>
        <v>6257</v>
      </c>
      <c r="C4534">
        <v>2.9506000000000001</v>
      </c>
      <c r="D4534">
        <f t="shared" si="140"/>
        <v>5.6200527704485644E-2</v>
      </c>
    </row>
    <row r="4535" spans="1:4" x14ac:dyDescent="0.3">
      <c r="A4535" s="1">
        <v>44958.493793067129</v>
      </c>
      <c r="B4535" s="2">
        <f t="shared" si="141"/>
        <v>6258</v>
      </c>
      <c r="C4535">
        <v>2.95</v>
      </c>
      <c r="D4535">
        <f t="shared" si="140"/>
        <v>5.461741424802144E-2</v>
      </c>
    </row>
    <row r="4536" spans="1:4" x14ac:dyDescent="0.3">
      <c r="A4536" s="1">
        <v>44958.493811157408</v>
      </c>
      <c r="B4536" s="2">
        <f t="shared" si="141"/>
        <v>6260</v>
      </c>
      <c r="C4536">
        <v>2.9485999999999999</v>
      </c>
      <c r="D4536">
        <f t="shared" si="140"/>
        <v>5.0923482849603782E-2</v>
      </c>
    </row>
    <row r="4537" spans="1:4" x14ac:dyDescent="0.3">
      <c r="A4537" s="1">
        <v>44958.493827071761</v>
      </c>
      <c r="B4537" s="2">
        <f t="shared" si="141"/>
        <v>6261</v>
      </c>
      <c r="C4537">
        <v>2.9502999999999999</v>
      </c>
      <c r="D4537">
        <f t="shared" si="140"/>
        <v>5.5408970976252955E-2</v>
      </c>
    </row>
    <row r="4538" spans="1:4" x14ac:dyDescent="0.3">
      <c r="A4538" s="1">
        <v>44958.493843171294</v>
      </c>
      <c r="B4538" s="2">
        <f t="shared" si="141"/>
        <v>6263</v>
      </c>
      <c r="C4538">
        <v>2.9477000000000002</v>
      </c>
      <c r="D4538">
        <f t="shared" si="140"/>
        <v>4.8548812664908063E-2</v>
      </c>
    </row>
    <row r="4539" spans="1:4" x14ac:dyDescent="0.3">
      <c r="A4539" s="1">
        <v>44958.493858912036</v>
      </c>
      <c r="B4539" s="2">
        <f t="shared" si="141"/>
        <v>6264</v>
      </c>
      <c r="C4539">
        <v>2.9470999999999998</v>
      </c>
      <c r="D4539">
        <f t="shared" si="140"/>
        <v>4.6965699208442686E-2</v>
      </c>
    </row>
    <row r="4540" spans="1:4" x14ac:dyDescent="0.3">
      <c r="A4540" s="1">
        <v>44958.493875011576</v>
      </c>
      <c r="B4540" s="2">
        <f t="shared" si="141"/>
        <v>6265</v>
      </c>
      <c r="C4540">
        <v>2.9496000000000002</v>
      </c>
      <c r="D4540">
        <f t="shared" si="140"/>
        <v>5.3562005277045299E-2</v>
      </c>
    </row>
    <row r="4541" spans="1:4" x14ac:dyDescent="0.3">
      <c r="A4541" s="1">
        <v>44958.493890752317</v>
      </c>
      <c r="B4541" s="2">
        <f t="shared" si="141"/>
        <v>6267</v>
      </c>
      <c r="C4541">
        <v>2.9502999999999999</v>
      </c>
      <c r="D4541">
        <f t="shared" si="140"/>
        <v>5.5408970976252955E-2</v>
      </c>
    </row>
    <row r="4542" spans="1:4" x14ac:dyDescent="0.3">
      <c r="A4542" s="1">
        <v>44958.493906851851</v>
      </c>
      <c r="B4542" s="2">
        <f t="shared" si="141"/>
        <v>6268</v>
      </c>
      <c r="C4542">
        <v>2.9506000000000001</v>
      </c>
      <c r="D4542">
        <f t="shared" si="140"/>
        <v>5.6200527704485644E-2</v>
      </c>
    </row>
    <row r="4543" spans="1:4" x14ac:dyDescent="0.3">
      <c r="A4543" s="1">
        <v>44958.493922557871</v>
      </c>
      <c r="B4543" s="2">
        <f t="shared" si="141"/>
        <v>6270</v>
      </c>
      <c r="C4543">
        <v>2.9514999999999998</v>
      </c>
      <c r="D4543">
        <f t="shared" si="140"/>
        <v>5.8575197889181363E-2</v>
      </c>
    </row>
    <row r="4544" spans="1:4" x14ac:dyDescent="0.3">
      <c r="A4544" s="1">
        <v>44958.493938657404</v>
      </c>
      <c r="B4544" s="2">
        <f t="shared" si="141"/>
        <v>6271</v>
      </c>
      <c r="C4544">
        <v>2.9500999999999999</v>
      </c>
      <c r="D4544">
        <f t="shared" si="140"/>
        <v>5.4881266490764885E-2</v>
      </c>
    </row>
    <row r="4545" spans="1:4" x14ac:dyDescent="0.3">
      <c r="A4545" s="1">
        <v>44958.493954594909</v>
      </c>
      <c r="B4545" s="2">
        <f t="shared" si="141"/>
        <v>6272</v>
      </c>
      <c r="C4545">
        <v>2.9512</v>
      </c>
      <c r="D4545">
        <f t="shared" si="140"/>
        <v>5.7783641160949847E-2</v>
      </c>
    </row>
    <row r="4546" spans="1:4" x14ac:dyDescent="0.3">
      <c r="A4546" s="1">
        <v>44958.493972696757</v>
      </c>
      <c r="B4546" s="2">
        <f t="shared" si="141"/>
        <v>6274</v>
      </c>
      <c r="C4546">
        <v>2.9485999999999999</v>
      </c>
      <c r="D4546">
        <f t="shared" si="140"/>
        <v>5.0923482849603782E-2</v>
      </c>
    </row>
    <row r="4547" spans="1:4" x14ac:dyDescent="0.3">
      <c r="A4547" s="1">
        <v>44958.493988622686</v>
      </c>
      <c r="B4547" s="2">
        <f t="shared" si="141"/>
        <v>6275</v>
      </c>
      <c r="C4547">
        <v>2.9504999999999999</v>
      </c>
      <c r="D4547">
        <f t="shared" ref="D4547:D4610" si="142">(C4547-2.556-0.379+0.0057)/0.379</f>
        <v>5.5936675461741019E-2</v>
      </c>
    </row>
    <row r="4548" spans="1:4" x14ac:dyDescent="0.3">
      <c r="A4548" s="1">
        <v>44958.494004548615</v>
      </c>
      <c r="B4548" s="2">
        <f t="shared" ref="B4548:B4611" si="143">ROUND((A4548-$A$2)*24*3600, 0)</f>
        <v>6277</v>
      </c>
      <c r="C4548">
        <v>2.9502999999999999</v>
      </c>
      <c r="D4548">
        <f t="shared" si="142"/>
        <v>5.5408970976252955E-2</v>
      </c>
    </row>
    <row r="4549" spans="1:4" x14ac:dyDescent="0.3">
      <c r="A4549" s="1">
        <v>44958.494020486112</v>
      </c>
      <c r="B4549" s="2">
        <f t="shared" si="143"/>
        <v>6278</v>
      </c>
      <c r="C4549">
        <v>2.9485000000000001</v>
      </c>
      <c r="D4549">
        <f t="shared" si="142"/>
        <v>5.0659630606860337E-2</v>
      </c>
    </row>
    <row r="4550" spans="1:4" x14ac:dyDescent="0.3">
      <c r="A4550" s="1">
        <v>44958.494036585646</v>
      </c>
      <c r="B4550" s="2">
        <f t="shared" si="143"/>
        <v>6279</v>
      </c>
      <c r="C4550">
        <v>2.9477000000000002</v>
      </c>
      <c r="D4550">
        <f t="shared" si="142"/>
        <v>4.8548812664908063E-2</v>
      </c>
    </row>
    <row r="4551" spans="1:4" x14ac:dyDescent="0.3">
      <c r="A4551" s="1">
        <v>44958.494052499998</v>
      </c>
      <c r="B4551" s="2">
        <f t="shared" si="143"/>
        <v>6281</v>
      </c>
      <c r="C4551">
        <v>2.9472999999999998</v>
      </c>
      <c r="D4551">
        <f t="shared" si="142"/>
        <v>4.7493403693930757E-2</v>
      </c>
    </row>
    <row r="4552" spans="1:4" x14ac:dyDescent="0.3">
      <c r="A4552" s="1">
        <v>44958.494068414351</v>
      </c>
      <c r="B4552" s="2">
        <f t="shared" si="143"/>
        <v>6282</v>
      </c>
      <c r="C4552">
        <v>2.95</v>
      </c>
      <c r="D4552">
        <f t="shared" si="142"/>
        <v>5.461741424802144E-2</v>
      </c>
    </row>
    <row r="4553" spans="1:4" x14ac:dyDescent="0.3">
      <c r="A4553" s="1">
        <v>44958.49408434028</v>
      </c>
      <c r="B4553" s="2">
        <f t="shared" si="143"/>
        <v>6283</v>
      </c>
      <c r="C4553">
        <v>2.9506000000000001</v>
      </c>
      <c r="D4553">
        <f t="shared" si="142"/>
        <v>5.6200527704485644E-2</v>
      </c>
    </row>
    <row r="4554" spans="1:4" x14ac:dyDescent="0.3">
      <c r="A4554" s="1">
        <v>44958.494100081021</v>
      </c>
      <c r="B4554" s="2">
        <f t="shared" si="143"/>
        <v>6285</v>
      </c>
      <c r="C4554">
        <v>2.9497</v>
      </c>
      <c r="D4554">
        <f t="shared" si="142"/>
        <v>5.3825857519788745E-2</v>
      </c>
    </row>
    <row r="4555" spans="1:4" x14ac:dyDescent="0.3">
      <c r="A4555" s="1">
        <v>44958.494116180555</v>
      </c>
      <c r="B4555" s="2">
        <f t="shared" si="143"/>
        <v>6286</v>
      </c>
      <c r="C4555">
        <v>2.9498000000000002</v>
      </c>
      <c r="D4555">
        <f t="shared" si="142"/>
        <v>5.4089709762533369E-2</v>
      </c>
    </row>
    <row r="4556" spans="1:4" x14ac:dyDescent="0.3">
      <c r="A4556" s="1">
        <v>44958.494131921296</v>
      </c>
      <c r="B4556" s="2">
        <f t="shared" si="143"/>
        <v>6288</v>
      </c>
      <c r="C4556">
        <v>2.9497</v>
      </c>
      <c r="D4556">
        <f t="shared" si="142"/>
        <v>5.3825857519788745E-2</v>
      </c>
    </row>
    <row r="4557" spans="1:4" x14ac:dyDescent="0.3">
      <c r="A4557" s="1">
        <v>44958.494148020836</v>
      </c>
      <c r="B4557" s="2">
        <f t="shared" si="143"/>
        <v>6289</v>
      </c>
      <c r="C4557">
        <v>2.9478</v>
      </c>
      <c r="D4557">
        <f t="shared" si="142"/>
        <v>4.8812664907651508E-2</v>
      </c>
    </row>
    <row r="4558" spans="1:4" x14ac:dyDescent="0.3">
      <c r="A4558" s="1">
        <v>44958.494163761578</v>
      </c>
      <c r="B4558" s="2">
        <f t="shared" si="143"/>
        <v>6290</v>
      </c>
      <c r="C4558">
        <v>2.9499</v>
      </c>
      <c r="D4558">
        <f t="shared" si="142"/>
        <v>5.4353562005276815E-2</v>
      </c>
    </row>
    <row r="4559" spans="1:4" x14ac:dyDescent="0.3">
      <c r="A4559" s="1">
        <v>44958.494179872687</v>
      </c>
      <c r="B4559" s="2">
        <f t="shared" si="143"/>
        <v>6292</v>
      </c>
      <c r="C4559">
        <v>2.9510999999999998</v>
      </c>
      <c r="D4559">
        <f t="shared" si="142"/>
        <v>5.7519788918205229E-2</v>
      </c>
    </row>
    <row r="4560" spans="1:4" x14ac:dyDescent="0.3">
      <c r="A4560" s="1">
        <v>44958.49419578704</v>
      </c>
      <c r="B4560" s="2">
        <f t="shared" si="143"/>
        <v>6293</v>
      </c>
      <c r="C4560">
        <v>2.9510999999999998</v>
      </c>
      <c r="D4560">
        <f t="shared" si="142"/>
        <v>5.7519788918205229E-2</v>
      </c>
    </row>
    <row r="4561" spans="1:4" x14ac:dyDescent="0.3">
      <c r="A4561" s="1">
        <v>44958.494211701392</v>
      </c>
      <c r="B4561" s="2">
        <f t="shared" si="143"/>
        <v>6294</v>
      </c>
      <c r="C4561">
        <v>2.9491999999999998</v>
      </c>
      <c r="D4561">
        <f t="shared" si="142"/>
        <v>5.2506596306067993E-2</v>
      </c>
    </row>
    <row r="4562" spans="1:4" x14ac:dyDescent="0.3">
      <c r="A4562" s="1">
        <v>44958.494227627314</v>
      </c>
      <c r="B4562" s="2">
        <f t="shared" si="143"/>
        <v>6296</v>
      </c>
      <c r="C4562">
        <v>2.9489999999999998</v>
      </c>
      <c r="D4562">
        <f t="shared" si="142"/>
        <v>5.1978891820579923E-2</v>
      </c>
    </row>
    <row r="4563" spans="1:4" x14ac:dyDescent="0.3">
      <c r="A4563" s="1">
        <v>44958.494243553243</v>
      </c>
      <c r="B4563" s="2">
        <f t="shared" si="143"/>
        <v>6297</v>
      </c>
      <c r="C4563">
        <v>2.9502000000000002</v>
      </c>
      <c r="D4563">
        <f t="shared" si="142"/>
        <v>5.5145118733509503E-2</v>
      </c>
    </row>
    <row r="4564" spans="1:4" x14ac:dyDescent="0.3">
      <c r="A4564" s="1">
        <v>44958.494259479165</v>
      </c>
      <c r="B4564" s="2">
        <f t="shared" si="143"/>
        <v>6299</v>
      </c>
      <c r="C4564">
        <v>2.9491999999999998</v>
      </c>
      <c r="D4564">
        <f t="shared" si="142"/>
        <v>5.2506596306067993E-2</v>
      </c>
    </row>
    <row r="4565" spans="1:4" x14ac:dyDescent="0.3">
      <c r="A4565" s="1">
        <v>44958.494275405094</v>
      </c>
      <c r="B4565" s="2">
        <f t="shared" si="143"/>
        <v>6300</v>
      </c>
      <c r="C4565">
        <v>2.9521000000000002</v>
      </c>
      <c r="D4565">
        <f t="shared" si="142"/>
        <v>6.0158311345646739E-2</v>
      </c>
    </row>
    <row r="4566" spans="1:4" x14ac:dyDescent="0.3">
      <c r="A4566" s="1">
        <v>44958.494291319446</v>
      </c>
      <c r="B4566" s="2">
        <f t="shared" si="143"/>
        <v>6301</v>
      </c>
      <c r="C4566">
        <v>2.9502999999999999</v>
      </c>
      <c r="D4566">
        <f t="shared" si="142"/>
        <v>5.5408970976252955E-2</v>
      </c>
    </row>
    <row r="4567" spans="1:4" x14ac:dyDescent="0.3">
      <c r="A4567" s="1">
        <v>44958.494307245368</v>
      </c>
      <c r="B4567" s="2">
        <f t="shared" si="143"/>
        <v>6303</v>
      </c>
      <c r="C4567">
        <v>2.9504999999999999</v>
      </c>
      <c r="D4567">
        <f t="shared" si="142"/>
        <v>5.5936675461741019E-2</v>
      </c>
    </row>
    <row r="4568" spans="1:4" x14ac:dyDescent="0.3">
      <c r="A4568" s="1">
        <v>44958.494323159721</v>
      </c>
      <c r="B4568" s="2">
        <f t="shared" si="143"/>
        <v>6304</v>
      </c>
      <c r="C4568">
        <v>2.9510999999999998</v>
      </c>
      <c r="D4568">
        <f t="shared" si="142"/>
        <v>5.7519788918205229E-2</v>
      </c>
    </row>
    <row r="4569" spans="1:4" x14ac:dyDescent="0.3">
      <c r="A4569" s="1">
        <v>44958.494339259261</v>
      </c>
      <c r="B4569" s="2">
        <f t="shared" si="143"/>
        <v>6306</v>
      </c>
      <c r="C4569">
        <v>2.9504000000000001</v>
      </c>
      <c r="D4569">
        <f t="shared" si="142"/>
        <v>5.5672823218997573E-2</v>
      </c>
    </row>
    <row r="4570" spans="1:4" x14ac:dyDescent="0.3">
      <c r="A4570" s="1">
        <v>44958.494357372685</v>
      </c>
      <c r="B4570" s="2">
        <f t="shared" si="143"/>
        <v>6307</v>
      </c>
      <c r="C4570">
        <v>2.9478</v>
      </c>
      <c r="D4570">
        <f t="shared" si="142"/>
        <v>4.8812664907651508E-2</v>
      </c>
    </row>
    <row r="4571" spans="1:4" x14ac:dyDescent="0.3">
      <c r="A4571" s="1">
        <v>44958.494373113426</v>
      </c>
      <c r="B4571" s="2">
        <f t="shared" si="143"/>
        <v>6308</v>
      </c>
      <c r="C4571">
        <v>2.9508999999999999</v>
      </c>
      <c r="D4571">
        <f t="shared" si="142"/>
        <v>5.6992084432717159E-2</v>
      </c>
    </row>
    <row r="4572" spans="1:4" x14ac:dyDescent="0.3">
      <c r="A4572" s="1">
        <v>44958.494389201391</v>
      </c>
      <c r="B4572" s="2">
        <f t="shared" si="143"/>
        <v>6310</v>
      </c>
      <c r="C4572">
        <v>2.9504000000000001</v>
      </c>
      <c r="D4572">
        <f t="shared" si="142"/>
        <v>5.5672823218997573E-2</v>
      </c>
    </row>
    <row r="4573" spans="1:4" x14ac:dyDescent="0.3">
      <c r="A4573" s="1">
        <v>44958.494405127312</v>
      </c>
      <c r="B4573" s="2">
        <f t="shared" si="143"/>
        <v>6311</v>
      </c>
      <c r="C4573">
        <v>2.9489000000000001</v>
      </c>
      <c r="D4573">
        <f t="shared" si="142"/>
        <v>5.171503957783647E-2</v>
      </c>
    </row>
    <row r="4574" spans="1:4" x14ac:dyDescent="0.3">
      <c r="A4574" s="1">
        <v>44958.494423217591</v>
      </c>
      <c r="B4574" s="2">
        <f t="shared" si="143"/>
        <v>6313</v>
      </c>
      <c r="C4574">
        <v>2.9487000000000001</v>
      </c>
      <c r="D4574">
        <f t="shared" si="142"/>
        <v>5.1187335092348407E-2</v>
      </c>
    </row>
    <row r="4575" spans="1:4" x14ac:dyDescent="0.3">
      <c r="A4575" s="1">
        <v>44958.494439317132</v>
      </c>
      <c r="B4575" s="2">
        <f t="shared" si="143"/>
        <v>6314</v>
      </c>
      <c r="C4575">
        <v>2.9510999999999998</v>
      </c>
      <c r="D4575">
        <f t="shared" si="142"/>
        <v>5.7519788918205229E-2</v>
      </c>
    </row>
    <row r="4576" spans="1:4" x14ac:dyDescent="0.3">
      <c r="A4576" s="1">
        <v>44958.494455231485</v>
      </c>
      <c r="B4576" s="2">
        <f t="shared" si="143"/>
        <v>6316</v>
      </c>
      <c r="C4576">
        <v>2.9502999999999999</v>
      </c>
      <c r="D4576">
        <f t="shared" si="142"/>
        <v>5.5408970976252955E-2</v>
      </c>
    </row>
    <row r="4577" spans="1:4" x14ac:dyDescent="0.3">
      <c r="A4577" s="1">
        <v>44958.49447114583</v>
      </c>
      <c r="B4577" s="2">
        <f t="shared" si="143"/>
        <v>6317</v>
      </c>
      <c r="C4577">
        <v>2.95</v>
      </c>
      <c r="D4577">
        <f t="shared" si="142"/>
        <v>5.461741424802144E-2</v>
      </c>
    </row>
    <row r="4578" spans="1:4" x14ac:dyDescent="0.3">
      <c r="A4578" s="1">
        <v>44958.494487060183</v>
      </c>
      <c r="B4578" s="2">
        <f t="shared" si="143"/>
        <v>6318</v>
      </c>
      <c r="C4578">
        <v>2.9518</v>
      </c>
      <c r="D4578">
        <f t="shared" si="142"/>
        <v>5.9366754617414051E-2</v>
      </c>
    </row>
    <row r="4579" spans="1:4" x14ac:dyDescent="0.3">
      <c r="A4579" s="1">
        <v>44958.494502974536</v>
      </c>
      <c r="B4579" s="2">
        <f t="shared" si="143"/>
        <v>6320</v>
      </c>
      <c r="C4579">
        <v>2.95</v>
      </c>
      <c r="D4579">
        <f t="shared" si="142"/>
        <v>5.461741424802144E-2</v>
      </c>
    </row>
    <row r="4580" spans="1:4" x14ac:dyDescent="0.3">
      <c r="A4580" s="1">
        <v>44958.494518900465</v>
      </c>
      <c r="B4580" s="2">
        <f t="shared" si="143"/>
        <v>6321</v>
      </c>
      <c r="C4580">
        <v>2.9496000000000002</v>
      </c>
      <c r="D4580">
        <f t="shared" si="142"/>
        <v>5.3562005277045299E-2</v>
      </c>
    </row>
    <row r="4581" spans="1:4" x14ac:dyDescent="0.3">
      <c r="A4581" s="1">
        <v>44958.494534814818</v>
      </c>
      <c r="B4581" s="2">
        <f t="shared" si="143"/>
        <v>6322</v>
      </c>
      <c r="C4581">
        <v>2.9504000000000001</v>
      </c>
      <c r="D4581">
        <f t="shared" si="142"/>
        <v>5.5672823218997573E-2</v>
      </c>
    </row>
    <row r="4582" spans="1:4" x14ac:dyDescent="0.3">
      <c r="A4582" s="1">
        <v>44958.494550752315</v>
      </c>
      <c r="B4582" s="2">
        <f t="shared" si="143"/>
        <v>6324</v>
      </c>
      <c r="C4582">
        <v>2.9506999999999999</v>
      </c>
      <c r="D4582">
        <f t="shared" si="142"/>
        <v>5.6464379947229089E-2</v>
      </c>
    </row>
    <row r="4583" spans="1:4" x14ac:dyDescent="0.3">
      <c r="A4583" s="1">
        <v>44958.494566678244</v>
      </c>
      <c r="B4583" s="2">
        <f t="shared" si="143"/>
        <v>6325</v>
      </c>
      <c r="C4583">
        <v>2.9506999999999999</v>
      </c>
      <c r="D4583">
        <f t="shared" si="142"/>
        <v>5.6464379947229089E-2</v>
      </c>
    </row>
    <row r="4584" spans="1:4" x14ac:dyDescent="0.3">
      <c r="A4584" s="1">
        <v>44958.494582627318</v>
      </c>
      <c r="B4584" s="2">
        <f t="shared" si="143"/>
        <v>6327</v>
      </c>
      <c r="C4584">
        <v>2.9489000000000001</v>
      </c>
      <c r="D4584">
        <f t="shared" si="142"/>
        <v>5.171503957783647E-2</v>
      </c>
    </row>
    <row r="4585" spans="1:4" x14ac:dyDescent="0.3">
      <c r="A4585" s="1">
        <v>44958.494598541663</v>
      </c>
      <c r="B4585" s="2">
        <f t="shared" si="143"/>
        <v>6328</v>
      </c>
      <c r="C4585">
        <v>2.9506000000000001</v>
      </c>
      <c r="D4585">
        <f t="shared" si="142"/>
        <v>5.6200527704485644E-2</v>
      </c>
    </row>
    <row r="4586" spans="1:4" x14ac:dyDescent="0.3">
      <c r="A4586" s="1">
        <v>44958.494614456016</v>
      </c>
      <c r="B4586" s="2">
        <f t="shared" si="143"/>
        <v>6329</v>
      </c>
      <c r="C4586">
        <v>2.9506000000000001</v>
      </c>
      <c r="D4586">
        <f t="shared" si="142"/>
        <v>5.6200527704485644E-2</v>
      </c>
    </row>
    <row r="4587" spans="1:4" x14ac:dyDescent="0.3">
      <c r="A4587" s="1">
        <v>44958.494630381945</v>
      </c>
      <c r="B4587" s="2">
        <f t="shared" si="143"/>
        <v>6331</v>
      </c>
      <c r="C4587">
        <v>2.9497</v>
      </c>
      <c r="D4587">
        <f t="shared" si="142"/>
        <v>5.3825857519788745E-2</v>
      </c>
    </row>
    <row r="4588" spans="1:4" x14ac:dyDescent="0.3">
      <c r="A4588" s="1">
        <v>44958.494646504631</v>
      </c>
      <c r="B4588" s="2">
        <f t="shared" si="143"/>
        <v>6332</v>
      </c>
      <c r="C4588">
        <v>2.9500999999999999</v>
      </c>
      <c r="D4588">
        <f t="shared" si="142"/>
        <v>5.4881266490764885E-2</v>
      </c>
    </row>
    <row r="4589" spans="1:4" x14ac:dyDescent="0.3">
      <c r="A4589" s="1">
        <v>44958.494662245372</v>
      </c>
      <c r="B4589" s="2">
        <f t="shared" si="143"/>
        <v>6333</v>
      </c>
      <c r="C4589">
        <v>2.9487000000000001</v>
      </c>
      <c r="D4589">
        <f t="shared" si="142"/>
        <v>5.1187335092348407E-2</v>
      </c>
    </row>
    <row r="4590" spans="1:4" x14ac:dyDescent="0.3">
      <c r="A4590" s="1">
        <v>44958.494678171293</v>
      </c>
      <c r="B4590" s="2">
        <f t="shared" si="143"/>
        <v>6335</v>
      </c>
      <c r="C4590">
        <v>2.95</v>
      </c>
      <c r="D4590">
        <f t="shared" si="142"/>
        <v>5.461741424802144E-2</v>
      </c>
    </row>
    <row r="4591" spans="1:4" x14ac:dyDescent="0.3">
      <c r="A4591" s="1">
        <v>44958.494694097222</v>
      </c>
      <c r="B4591" s="2">
        <f t="shared" si="143"/>
        <v>6336</v>
      </c>
      <c r="C4591">
        <v>2.9502999999999999</v>
      </c>
      <c r="D4591">
        <f t="shared" si="142"/>
        <v>5.5408970976252955E-2</v>
      </c>
    </row>
    <row r="4592" spans="1:4" x14ac:dyDescent="0.3">
      <c r="A4592" s="1">
        <v>44958.494710011575</v>
      </c>
      <c r="B4592" s="2">
        <f t="shared" si="143"/>
        <v>6338</v>
      </c>
      <c r="C4592">
        <v>2.9504000000000001</v>
      </c>
      <c r="D4592">
        <f t="shared" si="142"/>
        <v>5.5672823218997573E-2</v>
      </c>
    </row>
    <row r="4593" spans="1:4" x14ac:dyDescent="0.3">
      <c r="A4593" s="1">
        <v>44958.494728472222</v>
      </c>
      <c r="B4593" s="2">
        <f t="shared" si="143"/>
        <v>6339</v>
      </c>
      <c r="C4593">
        <v>2.9504000000000001</v>
      </c>
      <c r="D4593">
        <f t="shared" si="142"/>
        <v>5.5672823218997573E-2</v>
      </c>
    </row>
    <row r="4594" spans="1:4" x14ac:dyDescent="0.3">
      <c r="A4594" s="1">
        <v>44958.494744027776</v>
      </c>
      <c r="B4594" s="2">
        <f t="shared" si="143"/>
        <v>6340</v>
      </c>
      <c r="C4594">
        <v>2.9500999999999999</v>
      </c>
      <c r="D4594">
        <f t="shared" si="142"/>
        <v>5.4881266490764885E-2</v>
      </c>
    </row>
    <row r="4595" spans="1:4" x14ac:dyDescent="0.3">
      <c r="A4595" s="1">
        <v>44958.494760127316</v>
      </c>
      <c r="B4595" s="2">
        <f t="shared" si="143"/>
        <v>6342</v>
      </c>
      <c r="C4595">
        <v>2.9506999999999999</v>
      </c>
      <c r="D4595">
        <f t="shared" si="142"/>
        <v>5.6464379947229089E-2</v>
      </c>
    </row>
    <row r="4596" spans="1:4" x14ac:dyDescent="0.3">
      <c r="A4596" s="1">
        <v>44958.494776041669</v>
      </c>
      <c r="B4596" s="2">
        <f t="shared" si="143"/>
        <v>6343</v>
      </c>
      <c r="C4596">
        <v>2.9502000000000002</v>
      </c>
      <c r="D4596">
        <f t="shared" si="142"/>
        <v>5.5145118733509503E-2</v>
      </c>
    </row>
    <row r="4597" spans="1:4" x14ac:dyDescent="0.3">
      <c r="A4597" s="1">
        <v>44958.494791979167</v>
      </c>
      <c r="B4597" s="2">
        <f t="shared" si="143"/>
        <v>6345</v>
      </c>
      <c r="C4597">
        <v>2.9489000000000001</v>
      </c>
      <c r="D4597">
        <f t="shared" si="142"/>
        <v>5.171503957783647E-2</v>
      </c>
    </row>
    <row r="4598" spans="1:4" x14ac:dyDescent="0.3">
      <c r="A4598" s="1">
        <v>44958.494807893519</v>
      </c>
      <c r="B4598" s="2">
        <f t="shared" si="143"/>
        <v>6346</v>
      </c>
      <c r="C4598">
        <v>2.95</v>
      </c>
      <c r="D4598">
        <f t="shared" si="142"/>
        <v>5.461741424802144E-2</v>
      </c>
    </row>
    <row r="4599" spans="1:4" x14ac:dyDescent="0.3">
      <c r="A4599" s="1">
        <v>44958.494823807872</v>
      </c>
      <c r="B4599" s="2">
        <f t="shared" si="143"/>
        <v>6347</v>
      </c>
      <c r="C4599">
        <v>2.9512999999999998</v>
      </c>
      <c r="D4599">
        <f t="shared" si="142"/>
        <v>5.8047493403693293E-2</v>
      </c>
    </row>
    <row r="4600" spans="1:4" x14ac:dyDescent="0.3">
      <c r="A4600" s="1">
        <v>44958.494839733794</v>
      </c>
      <c r="B4600" s="2">
        <f t="shared" si="143"/>
        <v>6349</v>
      </c>
      <c r="C4600">
        <v>2.9510000000000001</v>
      </c>
      <c r="D4600">
        <f t="shared" si="142"/>
        <v>5.7255936675461777E-2</v>
      </c>
    </row>
    <row r="4601" spans="1:4" x14ac:dyDescent="0.3">
      <c r="A4601" s="1">
        <v>44958.494855648147</v>
      </c>
      <c r="B4601" s="2">
        <f t="shared" si="143"/>
        <v>6350</v>
      </c>
      <c r="C4601">
        <v>2.9516</v>
      </c>
      <c r="D4601">
        <f t="shared" si="142"/>
        <v>5.8839050131925988E-2</v>
      </c>
    </row>
    <row r="4602" spans="1:4" x14ac:dyDescent="0.3">
      <c r="A4602" s="1">
        <v>44958.49487159722</v>
      </c>
      <c r="B4602" s="2">
        <f t="shared" si="143"/>
        <v>6352</v>
      </c>
      <c r="C4602">
        <v>2.9483999999999999</v>
      </c>
      <c r="D4602">
        <f t="shared" si="142"/>
        <v>5.0395778364115719E-2</v>
      </c>
    </row>
    <row r="4603" spans="1:4" x14ac:dyDescent="0.3">
      <c r="A4603" s="1">
        <v>44958.494887534725</v>
      </c>
      <c r="B4603" s="2">
        <f t="shared" si="143"/>
        <v>6353</v>
      </c>
      <c r="C4603">
        <v>2.9506999999999999</v>
      </c>
      <c r="D4603">
        <f t="shared" si="142"/>
        <v>5.6464379947229089E-2</v>
      </c>
    </row>
    <row r="4604" spans="1:4" x14ac:dyDescent="0.3">
      <c r="A4604" s="1">
        <v>44958.494903472223</v>
      </c>
      <c r="B4604" s="2">
        <f t="shared" si="143"/>
        <v>6354</v>
      </c>
      <c r="C4604">
        <v>2.9508000000000001</v>
      </c>
      <c r="D4604">
        <f t="shared" si="142"/>
        <v>5.6728232189973714E-2</v>
      </c>
    </row>
    <row r="4605" spans="1:4" x14ac:dyDescent="0.3">
      <c r="A4605" s="1">
        <v>44958.494919398145</v>
      </c>
      <c r="B4605" s="2">
        <f t="shared" si="143"/>
        <v>6356</v>
      </c>
      <c r="C4605">
        <v>2.9504999999999999</v>
      </c>
      <c r="D4605">
        <f t="shared" si="142"/>
        <v>5.5936675461741019E-2</v>
      </c>
    </row>
    <row r="4606" spans="1:4" x14ac:dyDescent="0.3">
      <c r="A4606" s="1">
        <v>44958.494935324074</v>
      </c>
      <c r="B4606" s="2">
        <f t="shared" si="143"/>
        <v>6357</v>
      </c>
      <c r="C4606">
        <v>2.9504000000000001</v>
      </c>
      <c r="D4606">
        <f t="shared" si="142"/>
        <v>5.5672823218997573E-2</v>
      </c>
    </row>
    <row r="4607" spans="1:4" x14ac:dyDescent="0.3">
      <c r="A4607" s="1">
        <v>44958.494951238426</v>
      </c>
      <c r="B4607" s="2">
        <f t="shared" si="143"/>
        <v>6358</v>
      </c>
      <c r="C4607">
        <v>2.9498000000000002</v>
      </c>
      <c r="D4607">
        <f t="shared" si="142"/>
        <v>5.4089709762533369E-2</v>
      </c>
    </row>
    <row r="4608" spans="1:4" x14ac:dyDescent="0.3">
      <c r="A4608" s="1">
        <v>44958.494967164355</v>
      </c>
      <c r="B4608" s="2">
        <f t="shared" si="143"/>
        <v>6360</v>
      </c>
      <c r="C4608">
        <v>2.9487000000000001</v>
      </c>
      <c r="D4608">
        <f t="shared" si="142"/>
        <v>5.1187335092348407E-2</v>
      </c>
    </row>
    <row r="4609" spans="1:4" x14ac:dyDescent="0.3">
      <c r="A4609" s="1">
        <v>44958.494983090277</v>
      </c>
      <c r="B4609" s="2">
        <f t="shared" si="143"/>
        <v>6361</v>
      </c>
      <c r="C4609">
        <v>2.9489000000000001</v>
      </c>
      <c r="D4609">
        <f t="shared" si="142"/>
        <v>5.171503957783647E-2</v>
      </c>
    </row>
    <row r="4610" spans="1:4" x14ac:dyDescent="0.3">
      <c r="A4610" s="1">
        <v>44958.494999016206</v>
      </c>
      <c r="B4610" s="2">
        <f t="shared" si="143"/>
        <v>6363</v>
      </c>
      <c r="C4610">
        <v>2.9493</v>
      </c>
      <c r="D4610">
        <f t="shared" si="142"/>
        <v>5.2770448548812611E-2</v>
      </c>
    </row>
    <row r="4611" spans="1:4" x14ac:dyDescent="0.3">
      <c r="A4611" s="1">
        <v>44958.495015127315</v>
      </c>
      <c r="B4611" s="2">
        <f t="shared" si="143"/>
        <v>6364</v>
      </c>
      <c r="C4611">
        <v>2.9481999999999999</v>
      </c>
      <c r="D4611">
        <f t="shared" ref="D4611:D4674" si="144">(C4611-2.556-0.379+0.0057)/0.379</f>
        <v>4.9868073878627649E-2</v>
      </c>
    </row>
    <row r="4612" spans="1:4" x14ac:dyDescent="0.3">
      <c r="A4612" s="1">
        <v>44958.49503322917</v>
      </c>
      <c r="B4612" s="2">
        <f t="shared" ref="B4612:B4675" si="145">ROUND((A4612-$A$2)*24*3600, 0)</f>
        <v>6365</v>
      </c>
      <c r="C4612">
        <v>2.9474999999999998</v>
      </c>
      <c r="D4612">
        <f t="shared" si="144"/>
        <v>4.802110817941882E-2</v>
      </c>
    </row>
    <row r="4613" spans="1:4" x14ac:dyDescent="0.3">
      <c r="A4613" s="1">
        <v>44958.495049155092</v>
      </c>
      <c r="B4613" s="2">
        <f t="shared" si="145"/>
        <v>6367</v>
      </c>
      <c r="C4613">
        <v>2.9504000000000001</v>
      </c>
      <c r="D4613">
        <f t="shared" si="144"/>
        <v>5.5672823218997573E-2</v>
      </c>
    </row>
    <row r="4614" spans="1:4" x14ac:dyDescent="0.3">
      <c r="A4614" s="1">
        <v>44958.495064907409</v>
      </c>
      <c r="B4614" s="2">
        <f t="shared" si="145"/>
        <v>6368</v>
      </c>
      <c r="C4614">
        <v>2.9487999999999999</v>
      </c>
      <c r="D4614">
        <f t="shared" si="144"/>
        <v>5.1451187335091852E-2</v>
      </c>
    </row>
    <row r="4615" spans="1:4" x14ac:dyDescent="0.3">
      <c r="A4615" s="1">
        <v>44958.495080821762</v>
      </c>
      <c r="B4615" s="2">
        <f t="shared" si="145"/>
        <v>6370</v>
      </c>
      <c r="C4615">
        <v>2.9483999999999999</v>
      </c>
      <c r="D4615">
        <f t="shared" si="144"/>
        <v>5.0395778364115719E-2</v>
      </c>
    </row>
    <row r="4616" spans="1:4" x14ac:dyDescent="0.3">
      <c r="A4616" s="1">
        <v>44958.495096932871</v>
      </c>
      <c r="B4616" s="2">
        <f t="shared" si="145"/>
        <v>6371</v>
      </c>
      <c r="C4616">
        <v>2.9500999999999999</v>
      </c>
      <c r="D4616">
        <f t="shared" si="144"/>
        <v>5.4881266490764885E-2</v>
      </c>
    </row>
    <row r="4617" spans="1:4" x14ac:dyDescent="0.3">
      <c r="A4617" s="1">
        <v>44958.495112858793</v>
      </c>
      <c r="B4617" s="2">
        <f t="shared" si="145"/>
        <v>6372</v>
      </c>
      <c r="C4617">
        <v>2.9481999999999999</v>
      </c>
      <c r="D4617">
        <f t="shared" si="144"/>
        <v>4.9868073878627649E-2</v>
      </c>
    </row>
    <row r="4618" spans="1:4" x14ac:dyDescent="0.3">
      <c r="A4618" s="1">
        <v>44958.495128587965</v>
      </c>
      <c r="B4618" s="2">
        <f t="shared" si="145"/>
        <v>6374</v>
      </c>
      <c r="C4618">
        <v>2.9489999999999998</v>
      </c>
      <c r="D4618">
        <f t="shared" si="144"/>
        <v>5.1978891820579923E-2</v>
      </c>
    </row>
    <row r="4619" spans="1:4" x14ac:dyDescent="0.3">
      <c r="A4619" s="1">
        <v>44958.495144699074</v>
      </c>
      <c r="B4619" s="2">
        <f t="shared" si="145"/>
        <v>6375</v>
      </c>
      <c r="C4619">
        <v>2.9493</v>
      </c>
      <c r="D4619">
        <f t="shared" si="144"/>
        <v>5.2770448548812611E-2</v>
      </c>
    </row>
    <row r="4620" spans="1:4" x14ac:dyDescent="0.3">
      <c r="A4620" s="1">
        <v>44958.495160613427</v>
      </c>
      <c r="B4620" s="2">
        <f t="shared" si="145"/>
        <v>6376</v>
      </c>
      <c r="C4620">
        <v>2.9493</v>
      </c>
      <c r="D4620">
        <f t="shared" si="144"/>
        <v>5.2770448548812611E-2</v>
      </c>
    </row>
    <row r="4621" spans="1:4" x14ac:dyDescent="0.3">
      <c r="A4621" s="1">
        <v>44958.495176539349</v>
      </c>
      <c r="B4621" s="2">
        <f t="shared" si="145"/>
        <v>6378</v>
      </c>
      <c r="C4621">
        <v>2.9496000000000002</v>
      </c>
      <c r="D4621">
        <f t="shared" si="144"/>
        <v>5.3562005277045299E-2</v>
      </c>
    </row>
    <row r="4622" spans="1:4" x14ac:dyDescent="0.3">
      <c r="A4622" s="1">
        <v>44958.495192465278</v>
      </c>
      <c r="B4622" s="2">
        <f t="shared" si="145"/>
        <v>6379</v>
      </c>
      <c r="C4622">
        <v>2.9493999999999998</v>
      </c>
      <c r="D4622">
        <f t="shared" si="144"/>
        <v>5.3034300791556056E-2</v>
      </c>
    </row>
    <row r="4623" spans="1:4" x14ac:dyDescent="0.3">
      <c r="A4623" s="1">
        <v>44958.495208414352</v>
      </c>
      <c r="B4623" s="2">
        <f t="shared" si="145"/>
        <v>6381</v>
      </c>
      <c r="C4623">
        <v>2.9485999999999999</v>
      </c>
      <c r="D4623">
        <f t="shared" si="144"/>
        <v>5.0923482849603782E-2</v>
      </c>
    </row>
    <row r="4624" spans="1:4" x14ac:dyDescent="0.3">
      <c r="A4624" s="1">
        <v>44958.495224328704</v>
      </c>
      <c r="B4624" s="2">
        <f t="shared" si="145"/>
        <v>6382</v>
      </c>
      <c r="C4624">
        <v>2.9498000000000002</v>
      </c>
      <c r="D4624">
        <f t="shared" si="144"/>
        <v>5.4089709762533369E-2</v>
      </c>
    </row>
    <row r="4625" spans="1:4" x14ac:dyDescent="0.3">
      <c r="A4625" s="1">
        <v>44958.495240243057</v>
      </c>
      <c r="B4625" s="2">
        <f t="shared" si="145"/>
        <v>6383</v>
      </c>
      <c r="C4625">
        <v>2.9504000000000001</v>
      </c>
      <c r="D4625">
        <f t="shared" si="144"/>
        <v>5.5672823218997573E-2</v>
      </c>
    </row>
    <row r="4626" spans="1:4" x14ac:dyDescent="0.3">
      <c r="A4626" s="1">
        <v>44958.495256180555</v>
      </c>
      <c r="B4626" s="2">
        <f t="shared" si="145"/>
        <v>6385</v>
      </c>
      <c r="C4626">
        <v>2.95</v>
      </c>
      <c r="D4626">
        <f t="shared" si="144"/>
        <v>5.461741424802144E-2</v>
      </c>
    </row>
    <row r="4627" spans="1:4" x14ac:dyDescent="0.3">
      <c r="A4627" s="1">
        <v>44958.495272025466</v>
      </c>
      <c r="B4627" s="2">
        <f t="shared" si="145"/>
        <v>6386</v>
      </c>
      <c r="C4627">
        <v>2.9506999999999999</v>
      </c>
      <c r="D4627">
        <f t="shared" si="144"/>
        <v>5.6464379947229089E-2</v>
      </c>
    </row>
    <row r="4628" spans="1:4" x14ac:dyDescent="0.3">
      <c r="A4628" s="1">
        <v>44958.495287939812</v>
      </c>
      <c r="B4628" s="2">
        <f t="shared" si="145"/>
        <v>6387</v>
      </c>
      <c r="C4628">
        <v>2.9489999999999998</v>
      </c>
      <c r="D4628">
        <f t="shared" si="144"/>
        <v>5.1978891820579923E-2</v>
      </c>
    </row>
    <row r="4629" spans="1:4" x14ac:dyDescent="0.3">
      <c r="A4629" s="1">
        <v>44958.495304039352</v>
      </c>
      <c r="B4629" s="2">
        <f t="shared" si="145"/>
        <v>6389</v>
      </c>
      <c r="C4629">
        <v>2.9497</v>
      </c>
      <c r="D4629">
        <f t="shared" si="144"/>
        <v>5.3825857519788745E-2</v>
      </c>
    </row>
    <row r="4630" spans="1:4" x14ac:dyDescent="0.3">
      <c r="A4630" s="1">
        <v>44958.495322141207</v>
      </c>
      <c r="B4630" s="2">
        <f t="shared" si="145"/>
        <v>6390</v>
      </c>
      <c r="C4630">
        <v>2.9476</v>
      </c>
      <c r="D4630">
        <f t="shared" si="144"/>
        <v>4.8284960422163445E-2</v>
      </c>
    </row>
    <row r="4631" spans="1:4" x14ac:dyDescent="0.3">
      <c r="A4631" s="1">
        <v>44958.495340416666</v>
      </c>
      <c r="B4631" s="2">
        <f t="shared" si="145"/>
        <v>6392</v>
      </c>
      <c r="C4631">
        <v>2.9500999999999999</v>
      </c>
      <c r="D4631">
        <f t="shared" si="144"/>
        <v>5.4881266490764885E-2</v>
      </c>
    </row>
    <row r="4632" spans="1:4" x14ac:dyDescent="0.3">
      <c r="A4632" s="1">
        <v>44958.495356342595</v>
      </c>
      <c r="B4632" s="2">
        <f t="shared" si="145"/>
        <v>6393</v>
      </c>
      <c r="C4632">
        <v>2.9500999999999999</v>
      </c>
      <c r="D4632">
        <f t="shared" si="144"/>
        <v>5.4881266490764885E-2</v>
      </c>
    </row>
    <row r="4633" spans="1:4" x14ac:dyDescent="0.3">
      <c r="A4633" s="1">
        <v>44958.495374618054</v>
      </c>
      <c r="B4633" s="2">
        <f t="shared" si="145"/>
        <v>6395</v>
      </c>
      <c r="C4633">
        <v>2.9500999999999999</v>
      </c>
      <c r="D4633">
        <f t="shared" si="144"/>
        <v>5.4881266490764885E-2</v>
      </c>
    </row>
    <row r="4634" spans="1:4" x14ac:dyDescent="0.3">
      <c r="A4634" s="1">
        <v>44958.495390393517</v>
      </c>
      <c r="B4634" s="2">
        <f t="shared" si="145"/>
        <v>6396</v>
      </c>
      <c r="C4634">
        <v>2.9497</v>
      </c>
      <c r="D4634">
        <f t="shared" si="144"/>
        <v>5.3825857519788745E-2</v>
      </c>
    </row>
    <row r="4635" spans="1:4" x14ac:dyDescent="0.3">
      <c r="A4635" s="1">
        <v>44958.495406319445</v>
      </c>
      <c r="B4635" s="2">
        <f t="shared" si="145"/>
        <v>6398</v>
      </c>
      <c r="C4635">
        <v>2.9496000000000002</v>
      </c>
      <c r="D4635">
        <f t="shared" si="144"/>
        <v>5.3562005277045299E-2</v>
      </c>
    </row>
    <row r="4636" spans="1:4" x14ac:dyDescent="0.3">
      <c r="A4636" s="1">
        <v>44958.49542240741</v>
      </c>
      <c r="B4636" s="2">
        <f t="shared" si="145"/>
        <v>6399</v>
      </c>
      <c r="C4636">
        <v>2.9491999999999998</v>
      </c>
      <c r="D4636">
        <f t="shared" si="144"/>
        <v>5.2506596306067993E-2</v>
      </c>
    </row>
    <row r="4637" spans="1:4" x14ac:dyDescent="0.3">
      <c r="A4637" s="1">
        <v>44958.49543815972</v>
      </c>
      <c r="B4637" s="2">
        <f t="shared" si="145"/>
        <v>6400</v>
      </c>
      <c r="C4637">
        <v>2.9477000000000002</v>
      </c>
      <c r="D4637">
        <f t="shared" si="144"/>
        <v>4.8548812664908063E-2</v>
      </c>
    </row>
    <row r="4638" spans="1:4" x14ac:dyDescent="0.3">
      <c r="A4638" s="1">
        <v>44958.495454074073</v>
      </c>
      <c r="B4638" s="2">
        <f t="shared" si="145"/>
        <v>6402</v>
      </c>
      <c r="C4638">
        <v>2.9487000000000001</v>
      </c>
      <c r="D4638">
        <f t="shared" si="144"/>
        <v>5.1187335092348407E-2</v>
      </c>
    </row>
    <row r="4639" spans="1:4" x14ac:dyDescent="0.3">
      <c r="A4639" s="1">
        <v>44958.495470173613</v>
      </c>
      <c r="B4639" s="2">
        <f t="shared" si="145"/>
        <v>6403</v>
      </c>
      <c r="C4639">
        <v>2.9499</v>
      </c>
      <c r="D4639">
        <f t="shared" si="144"/>
        <v>5.4353562005276815E-2</v>
      </c>
    </row>
    <row r="4640" spans="1:4" x14ac:dyDescent="0.3">
      <c r="A4640" s="1">
        <v>44958.495486087966</v>
      </c>
      <c r="B4640" s="2">
        <f t="shared" si="145"/>
        <v>6405</v>
      </c>
      <c r="C4640">
        <v>2.9496000000000002</v>
      </c>
      <c r="D4640">
        <f t="shared" si="144"/>
        <v>5.3562005277045299E-2</v>
      </c>
    </row>
    <row r="4641" spans="1:4" x14ac:dyDescent="0.3">
      <c r="A4641" s="1">
        <v>44958.495502002312</v>
      </c>
      <c r="B4641" s="2">
        <f t="shared" si="145"/>
        <v>6406</v>
      </c>
      <c r="C4641">
        <v>2.9504000000000001</v>
      </c>
      <c r="D4641">
        <f t="shared" si="144"/>
        <v>5.5672823218997573E-2</v>
      </c>
    </row>
    <row r="4642" spans="1:4" x14ac:dyDescent="0.3">
      <c r="A4642" s="1">
        <v>44958.495517928241</v>
      </c>
      <c r="B4642" s="2">
        <f t="shared" si="145"/>
        <v>6407</v>
      </c>
      <c r="C4642">
        <v>2.9466999999999999</v>
      </c>
      <c r="D4642">
        <f t="shared" si="144"/>
        <v>4.5910290237466546E-2</v>
      </c>
    </row>
    <row r="4643" spans="1:4" x14ac:dyDescent="0.3">
      <c r="A4643" s="1">
        <v>44958.495533854169</v>
      </c>
      <c r="B4643" s="2">
        <f t="shared" si="145"/>
        <v>6409</v>
      </c>
      <c r="C4643">
        <v>2.9489000000000001</v>
      </c>
      <c r="D4643">
        <f t="shared" si="144"/>
        <v>5.171503957783647E-2</v>
      </c>
    </row>
    <row r="4644" spans="1:4" x14ac:dyDescent="0.3">
      <c r="A4644" s="1">
        <v>44958.495549780091</v>
      </c>
      <c r="B4644" s="2">
        <f t="shared" si="145"/>
        <v>6410</v>
      </c>
      <c r="C4644">
        <v>2.9504000000000001</v>
      </c>
      <c r="D4644">
        <f t="shared" si="144"/>
        <v>5.5672823218997573E-2</v>
      </c>
    </row>
    <row r="4645" spans="1:4" x14ac:dyDescent="0.3">
      <c r="A4645" s="1">
        <v>44958.495565532408</v>
      </c>
      <c r="B4645" s="2">
        <f t="shared" si="145"/>
        <v>6411</v>
      </c>
      <c r="C4645">
        <v>2.9510000000000001</v>
      </c>
      <c r="D4645">
        <f t="shared" si="144"/>
        <v>5.7255936675461777E-2</v>
      </c>
    </row>
    <row r="4646" spans="1:4" x14ac:dyDescent="0.3">
      <c r="A4646" s="1">
        <v>44958.495581643518</v>
      </c>
      <c r="B4646" s="2">
        <f t="shared" si="145"/>
        <v>6413</v>
      </c>
      <c r="C4646">
        <v>2.9512</v>
      </c>
      <c r="D4646">
        <f t="shared" si="144"/>
        <v>5.7783641160949847E-2</v>
      </c>
    </row>
    <row r="4647" spans="1:4" x14ac:dyDescent="0.3">
      <c r="A4647" s="1">
        <v>44958.49559755787</v>
      </c>
      <c r="B4647" s="2">
        <f t="shared" si="145"/>
        <v>6414</v>
      </c>
      <c r="C4647">
        <v>2.9514</v>
      </c>
      <c r="D4647">
        <f t="shared" si="144"/>
        <v>5.8311345646437918E-2</v>
      </c>
    </row>
    <row r="4648" spans="1:4" x14ac:dyDescent="0.3">
      <c r="A4648" s="1">
        <v>44958.495613483799</v>
      </c>
      <c r="B4648" s="2">
        <f t="shared" si="145"/>
        <v>6416</v>
      </c>
      <c r="C4648">
        <v>2.9516</v>
      </c>
      <c r="D4648">
        <f t="shared" si="144"/>
        <v>5.8839050131925988E-2</v>
      </c>
    </row>
    <row r="4649" spans="1:4" x14ac:dyDescent="0.3">
      <c r="A4649" s="1">
        <v>44958.495629409721</v>
      </c>
      <c r="B4649" s="2">
        <f t="shared" si="145"/>
        <v>6417</v>
      </c>
      <c r="C4649">
        <v>2.9518</v>
      </c>
      <c r="D4649">
        <f t="shared" si="144"/>
        <v>5.9366754617414051E-2</v>
      </c>
    </row>
    <row r="4650" spans="1:4" x14ac:dyDescent="0.3">
      <c r="A4650" s="1">
        <v>44958.495645324074</v>
      </c>
      <c r="B4650" s="2">
        <f t="shared" si="145"/>
        <v>6418</v>
      </c>
      <c r="C4650">
        <v>2.9519000000000002</v>
      </c>
      <c r="D4650">
        <f t="shared" si="144"/>
        <v>5.9630606860158676E-2</v>
      </c>
    </row>
    <row r="4651" spans="1:4" x14ac:dyDescent="0.3">
      <c r="A4651" s="1">
        <v>44958.495661238427</v>
      </c>
      <c r="B4651" s="2">
        <f t="shared" si="145"/>
        <v>6420</v>
      </c>
      <c r="C4651">
        <v>2.9519000000000002</v>
      </c>
      <c r="D4651">
        <f t="shared" si="144"/>
        <v>5.9630606860158676E-2</v>
      </c>
    </row>
    <row r="4652" spans="1:4" x14ac:dyDescent="0.3">
      <c r="A4652" s="1">
        <v>44958.49567715278</v>
      </c>
      <c r="B4652" s="2">
        <f t="shared" si="145"/>
        <v>6421</v>
      </c>
      <c r="C4652">
        <v>2.9519000000000002</v>
      </c>
      <c r="D4652">
        <f t="shared" si="144"/>
        <v>5.9630606860158676E-2</v>
      </c>
    </row>
    <row r="4653" spans="1:4" x14ac:dyDescent="0.3">
      <c r="A4653" s="1">
        <v>44958.495693078701</v>
      </c>
      <c r="B4653" s="2">
        <f t="shared" si="145"/>
        <v>6422</v>
      </c>
      <c r="C4653">
        <v>2.9519000000000002</v>
      </c>
      <c r="D4653">
        <f t="shared" si="144"/>
        <v>5.9630606860158676E-2</v>
      </c>
    </row>
    <row r="4654" spans="1:4" x14ac:dyDescent="0.3">
      <c r="A4654" s="1">
        <v>44958.49570900463</v>
      </c>
      <c r="B4654" s="2">
        <f t="shared" si="145"/>
        <v>6424</v>
      </c>
      <c r="C4654">
        <v>2.9519000000000002</v>
      </c>
      <c r="D4654">
        <f t="shared" si="144"/>
        <v>5.9630606860158676E-2</v>
      </c>
    </row>
    <row r="4655" spans="1:4" x14ac:dyDescent="0.3">
      <c r="A4655" s="1">
        <v>44958.495724930559</v>
      </c>
      <c r="B4655" s="2">
        <f t="shared" si="145"/>
        <v>6425</v>
      </c>
      <c r="C4655">
        <v>2.952</v>
      </c>
      <c r="D4655">
        <f t="shared" si="144"/>
        <v>5.9894459102902121E-2</v>
      </c>
    </row>
    <row r="4656" spans="1:4" x14ac:dyDescent="0.3">
      <c r="A4656" s="1">
        <v>44958.495740856481</v>
      </c>
      <c r="B4656" s="2">
        <f t="shared" si="145"/>
        <v>6427</v>
      </c>
      <c r="C4656">
        <v>2.952</v>
      </c>
      <c r="D4656">
        <f t="shared" si="144"/>
        <v>5.9894459102902121E-2</v>
      </c>
    </row>
    <row r="4657" spans="1:4" x14ac:dyDescent="0.3">
      <c r="A4657" s="1">
        <v>44958.495756782409</v>
      </c>
      <c r="B4657" s="2">
        <f t="shared" si="145"/>
        <v>6428</v>
      </c>
      <c r="C4657">
        <v>2.952</v>
      </c>
      <c r="D4657">
        <f t="shared" si="144"/>
        <v>5.9894459102902121E-2</v>
      </c>
    </row>
    <row r="4658" spans="1:4" x14ac:dyDescent="0.3">
      <c r="A4658" s="1">
        <v>44958.495772881943</v>
      </c>
      <c r="B4658" s="2">
        <f t="shared" si="145"/>
        <v>6429</v>
      </c>
      <c r="C4658">
        <v>2.952</v>
      </c>
      <c r="D4658">
        <f t="shared" si="144"/>
        <v>5.9894459102902121E-2</v>
      </c>
    </row>
    <row r="4659" spans="1:4" x14ac:dyDescent="0.3">
      <c r="A4659" s="1">
        <v>44958.49579079861</v>
      </c>
      <c r="B4659" s="2">
        <f t="shared" si="145"/>
        <v>6431</v>
      </c>
      <c r="C4659">
        <v>2.952</v>
      </c>
      <c r="D4659">
        <f t="shared" si="144"/>
        <v>5.9894459102902121E-2</v>
      </c>
    </row>
    <row r="4660" spans="1:4" x14ac:dyDescent="0.3">
      <c r="A4660" s="1">
        <v>44958.495806724539</v>
      </c>
      <c r="B4660" s="2">
        <f t="shared" si="145"/>
        <v>6432</v>
      </c>
      <c r="C4660">
        <v>2.952</v>
      </c>
      <c r="D4660">
        <f t="shared" si="144"/>
        <v>5.9894459102902121E-2</v>
      </c>
    </row>
    <row r="4661" spans="1:4" x14ac:dyDescent="0.3">
      <c r="A4661" s="1">
        <v>44958.495822835648</v>
      </c>
      <c r="B4661" s="2">
        <f t="shared" si="145"/>
        <v>6434</v>
      </c>
      <c r="C4661">
        <v>2.952</v>
      </c>
      <c r="D4661">
        <f t="shared" si="144"/>
        <v>5.9894459102902121E-2</v>
      </c>
    </row>
    <row r="4662" spans="1:4" x14ac:dyDescent="0.3">
      <c r="A4662" s="1">
        <v>44958.495838773146</v>
      </c>
      <c r="B4662" s="2">
        <f t="shared" si="145"/>
        <v>6435</v>
      </c>
      <c r="C4662">
        <v>2.952</v>
      </c>
      <c r="D4662">
        <f t="shared" si="144"/>
        <v>5.9894459102902121E-2</v>
      </c>
    </row>
    <row r="4663" spans="1:4" x14ac:dyDescent="0.3">
      <c r="A4663" s="1">
        <v>44958.495854699075</v>
      </c>
      <c r="B4663" s="2">
        <f t="shared" si="145"/>
        <v>6436</v>
      </c>
      <c r="C4663">
        <v>2.952</v>
      </c>
      <c r="D4663">
        <f t="shared" si="144"/>
        <v>5.9894459102902121E-2</v>
      </c>
    </row>
    <row r="4664" spans="1:4" x14ac:dyDescent="0.3">
      <c r="A4664" s="1">
        <v>44958.495870625004</v>
      </c>
      <c r="B4664" s="2">
        <f t="shared" si="145"/>
        <v>6438</v>
      </c>
      <c r="C4664">
        <v>2.952</v>
      </c>
      <c r="D4664">
        <f t="shared" si="144"/>
        <v>5.9894459102902121E-2</v>
      </c>
    </row>
    <row r="4665" spans="1:4" x14ac:dyDescent="0.3">
      <c r="A4665" s="1">
        <v>44958.495886365738</v>
      </c>
      <c r="B4665" s="2">
        <f t="shared" si="145"/>
        <v>6439</v>
      </c>
      <c r="C4665">
        <v>2.952</v>
      </c>
      <c r="D4665">
        <f t="shared" si="144"/>
        <v>5.9894459102902121E-2</v>
      </c>
    </row>
    <row r="4666" spans="1:4" x14ac:dyDescent="0.3">
      <c r="A4666" s="1">
        <v>44958.495902291666</v>
      </c>
      <c r="B4666" s="2">
        <f t="shared" si="145"/>
        <v>6441</v>
      </c>
      <c r="C4666">
        <v>2.952</v>
      </c>
      <c r="D4666">
        <f t="shared" si="144"/>
        <v>5.9894459102902121E-2</v>
      </c>
    </row>
    <row r="4667" spans="1:4" x14ac:dyDescent="0.3">
      <c r="A4667" s="1">
        <v>44958.495918379631</v>
      </c>
      <c r="B4667" s="2">
        <f t="shared" si="145"/>
        <v>6442</v>
      </c>
      <c r="C4667">
        <v>2.952</v>
      </c>
      <c r="D4667">
        <f t="shared" si="144"/>
        <v>5.9894459102902121E-2</v>
      </c>
    </row>
    <row r="4668" spans="1:4" x14ac:dyDescent="0.3">
      <c r="A4668" s="1">
        <v>44958.495934305553</v>
      </c>
      <c r="B4668" s="2">
        <f t="shared" si="145"/>
        <v>6443</v>
      </c>
      <c r="C4668">
        <v>2.952</v>
      </c>
      <c r="D4668">
        <f t="shared" si="144"/>
        <v>5.9894459102902121E-2</v>
      </c>
    </row>
    <row r="4669" spans="1:4" x14ac:dyDescent="0.3">
      <c r="A4669" s="1">
        <v>44958.495952581019</v>
      </c>
      <c r="B4669" s="2">
        <f t="shared" si="145"/>
        <v>6445</v>
      </c>
      <c r="C4669">
        <v>2.952</v>
      </c>
      <c r="D4669">
        <f t="shared" si="144"/>
        <v>5.9894459102902121E-2</v>
      </c>
    </row>
    <row r="4670" spans="1:4" x14ac:dyDescent="0.3">
      <c r="A4670" s="1">
        <v>44958.49596832176</v>
      </c>
      <c r="B4670" s="2">
        <f t="shared" si="145"/>
        <v>6446</v>
      </c>
      <c r="C4670">
        <v>2.952</v>
      </c>
      <c r="D4670">
        <f t="shared" si="144"/>
        <v>5.9894459102902121E-2</v>
      </c>
    </row>
    <row r="4671" spans="1:4" x14ac:dyDescent="0.3">
      <c r="A4671" s="1">
        <v>44958.495984444446</v>
      </c>
      <c r="B4671" s="2">
        <f t="shared" si="145"/>
        <v>6448</v>
      </c>
      <c r="C4671">
        <v>2.952</v>
      </c>
      <c r="D4671">
        <f t="shared" si="144"/>
        <v>5.9894459102902121E-2</v>
      </c>
    </row>
    <row r="4672" spans="1:4" x14ac:dyDescent="0.3">
      <c r="A4672" s="1">
        <v>44958.496000370367</v>
      </c>
      <c r="B4672" s="2">
        <f t="shared" si="145"/>
        <v>6449</v>
      </c>
      <c r="C4672">
        <v>2.952</v>
      </c>
      <c r="D4672">
        <f t="shared" si="144"/>
        <v>5.9894459102902121E-2</v>
      </c>
    </row>
    <row r="4673" spans="1:4" x14ac:dyDescent="0.3">
      <c r="A4673" s="1">
        <v>44958.496016319441</v>
      </c>
      <c r="B4673" s="2">
        <f t="shared" si="145"/>
        <v>6450</v>
      </c>
      <c r="C4673">
        <v>2.952</v>
      </c>
      <c r="D4673">
        <f t="shared" si="144"/>
        <v>5.9894459102902121E-2</v>
      </c>
    </row>
    <row r="4674" spans="1:4" x14ac:dyDescent="0.3">
      <c r="A4674" s="1">
        <v>44958.496032048613</v>
      </c>
      <c r="B4674" s="2">
        <f t="shared" si="145"/>
        <v>6452</v>
      </c>
      <c r="C4674">
        <v>2.952</v>
      </c>
      <c r="D4674">
        <f t="shared" si="144"/>
        <v>5.9894459102902121E-2</v>
      </c>
    </row>
    <row r="4675" spans="1:4" x14ac:dyDescent="0.3">
      <c r="A4675" s="1">
        <v>44958.496048148147</v>
      </c>
      <c r="B4675" s="2">
        <f t="shared" si="145"/>
        <v>6453</v>
      </c>
      <c r="C4675">
        <v>2.952</v>
      </c>
      <c r="D4675">
        <f t="shared" ref="D4675:D4738" si="146">(C4675-2.556-0.379+0.0057)/0.379</f>
        <v>5.9894459102902121E-2</v>
      </c>
    </row>
    <row r="4676" spans="1:4" x14ac:dyDescent="0.3">
      <c r="A4676" s="1">
        <v>44958.496064074076</v>
      </c>
      <c r="B4676" s="2">
        <f t="shared" ref="B4676:B4739" si="147">ROUND((A4676-$A$2)*24*3600, 0)</f>
        <v>6455</v>
      </c>
      <c r="C4676">
        <v>2.9521000000000002</v>
      </c>
      <c r="D4676">
        <f t="shared" si="146"/>
        <v>6.0158311345646739E-2</v>
      </c>
    </row>
    <row r="4677" spans="1:4" x14ac:dyDescent="0.3">
      <c r="A4677" s="1">
        <v>44958.496079814817</v>
      </c>
      <c r="B4677" s="2">
        <f t="shared" si="147"/>
        <v>6456</v>
      </c>
      <c r="C4677">
        <v>2.9521000000000002</v>
      </c>
      <c r="D4677">
        <f t="shared" si="146"/>
        <v>6.0158311345646739E-2</v>
      </c>
    </row>
    <row r="4678" spans="1:4" x14ac:dyDescent="0.3">
      <c r="A4678" s="1">
        <v>44958.49609591435</v>
      </c>
      <c r="B4678" s="2">
        <f t="shared" si="147"/>
        <v>6457</v>
      </c>
      <c r="C4678">
        <v>2.952</v>
      </c>
      <c r="D4678">
        <f t="shared" si="146"/>
        <v>5.9894459102902121E-2</v>
      </c>
    </row>
    <row r="4679" spans="1:4" x14ac:dyDescent="0.3">
      <c r="A4679" s="1">
        <v>44958.496111828703</v>
      </c>
      <c r="B4679" s="2">
        <f t="shared" si="147"/>
        <v>6459</v>
      </c>
      <c r="C4679">
        <v>2.952</v>
      </c>
      <c r="D4679">
        <f t="shared" si="146"/>
        <v>5.9894459102902121E-2</v>
      </c>
    </row>
    <row r="4680" spans="1:4" x14ac:dyDescent="0.3">
      <c r="A4680" s="1">
        <v>44958.496127939812</v>
      </c>
      <c r="B4680" s="2">
        <f t="shared" si="147"/>
        <v>6460</v>
      </c>
      <c r="C4680">
        <v>2.952</v>
      </c>
      <c r="D4680">
        <f t="shared" si="146"/>
        <v>5.9894459102902121E-2</v>
      </c>
    </row>
    <row r="4681" spans="1:4" x14ac:dyDescent="0.3">
      <c r="A4681" s="1">
        <v>44958.496143518518</v>
      </c>
      <c r="B4681" s="2">
        <f t="shared" si="147"/>
        <v>6461</v>
      </c>
      <c r="C4681">
        <v>2.952</v>
      </c>
      <c r="D4681">
        <f t="shared" si="146"/>
        <v>5.9894459102902121E-2</v>
      </c>
    </row>
    <row r="4682" spans="1:4" x14ac:dyDescent="0.3">
      <c r="A4682" s="1">
        <v>44958.496159629627</v>
      </c>
      <c r="B4682" s="2">
        <f t="shared" si="147"/>
        <v>6463</v>
      </c>
      <c r="C4682">
        <v>2.952</v>
      </c>
      <c r="D4682">
        <f t="shared" si="146"/>
        <v>5.9894459102902121E-2</v>
      </c>
    </row>
    <row r="4683" spans="1:4" x14ac:dyDescent="0.3">
      <c r="A4683" s="1">
        <v>44958.496175370368</v>
      </c>
      <c r="B4683" s="2">
        <f t="shared" si="147"/>
        <v>6464</v>
      </c>
      <c r="C4683">
        <v>2.952</v>
      </c>
      <c r="D4683">
        <f t="shared" si="146"/>
        <v>5.9894459102902121E-2</v>
      </c>
    </row>
    <row r="4684" spans="1:4" x14ac:dyDescent="0.3">
      <c r="A4684" s="1">
        <v>44958.496191469909</v>
      </c>
      <c r="B4684" s="2">
        <f t="shared" si="147"/>
        <v>6466</v>
      </c>
      <c r="C4684">
        <v>2.952</v>
      </c>
      <c r="D4684">
        <f t="shared" si="146"/>
        <v>5.9894459102902121E-2</v>
      </c>
    </row>
    <row r="4685" spans="1:4" x14ac:dyDescent="0.3">
      <c r="A4685" s="1">
        <v>44958.496207384262</v>
      </c>
      <c r="B4685" s="2">
        <f t="shared" si="147"/>
        <v>6467</v>
      </c>
      <c r="C4685">
        <v>2.952</v>
      </c>
      <c r="D4685">
        <f t="shared" si="146"/>
        <v>5.9894459102902121E-2</v>
      </c>
    </row>
    <row r="4686" spans="1:4" x14ac:dyDescent="0.3">
      <c r="A4686" s="1">
        <v>44958.496223310183</v>
      </c>
      <c r="B4686" s="2">
        <f t="shared" si="147"/>
        <v>6468</v>
      </c>
      <c r="C4686">
        <v>2.952</v>
      </c>
      <c r="D4686">
        <f t="shared" si="146"/>
        <v>5.9894459102902121E-2</v>
      </c>
    </row>
    <row r="4687" spans="1:4" x14ac:dyDescent="0.3">
      <c r="A4687" s="1">
        <v>44958.496239398148</v>
      </c>
      <c r="B4687" s="2">
        <f t="shared" si="147"/>
        <v>6470</v>
      </c>
      <c r="C4687">
        <v>2.952</v>
      </c>
      <c r="D4687">
        <f t="shared" si="146"/>
        <v>5.9894459102902121E-2</v>
      </c>
    </row>
    <row r="4688" spans="1:4" x14ac:dyDescent="0.3">
      <c r="A4688" s="1">
        <v>44958.496257488427</v>
      </c>
      <c r="B4688" s="2">
        <f t="shared" si="147"/>
        <v>6471</v>
      </c>
      <c r="C4688">
        <v>2.952</v>
      </c>
      <c r="D4688">
        <f t="shared" si="146"/>
        <v>5.9894459102902121E-2</v>
      </c>
    </row>
    <row r="4689" spans="1:4" x14ac:dyDescent="0.3">
      <c r="A4689" s="1">
        <v>44958.496273217592</v>
      </c>
      <c r="B4689" s="2">
        <f t="shared" si="147"/>
        <v>6473</v>
      </c>
      <c r="C4689">
        <v>2.952</v>
      </c>
      <c r="D4689">
        <f t="shared" si="146"/>
        <v>5.9894459102902121E-2</v>
      </c>
    </row>
    <row r="4690" spans="1:4" x14ac:dyDescent="0.3">
      <c r="A4690" s="1">
        <v>44958.496289317132</v>
      </c>
      <c r="B4690" s="2">
        <f t="shared" si="147"/>
        <v>6474</v>
      </c>
      <c r="C4690">
        <v>2.952</v>
      </c>
      <c r="D4690">
        <f t="shared" si="146"/>
        <v>5.9894459102902121E-2</v>
      </c>
    </row>
    <row r="4691" spans="1:4" x14ac:dyDescent="0.3">
      <c r="A4691" s="1">
        <v>44958.496305057874</v>
      </c>
      <c r="B4691" s="2">
        <f t="shared" si="147"/>
        <v>6475</v>
      </c>
      <c r="C4691">
        <v>2.952</v>
      </c>
      <c r="D4691">
        <f t="shared" si="146"/>
        <v>5.9894459102902121E-2</v>
      </c>
    </row>
    <row r="4692" spans="1:4" x14ac:dyDescent="0.3">
      <c r="A4692" s="1">
        <v>44958.496321342594</v>
      </c>
      <c r="B4692" s="2">
        <f t="shared" si="147"/>
        <v>6477</v>
      </c>
      <c r="C4692">
        <v>2.952</v>
      </c>
      <c r="D4692">
        <f t="shared" si="146"/>
        <v>5.9894459102902121E-2</v>
      </c>
    </row>
    <row r="4693" spans="1:4" x14ac:dyDescent="0.3">
      <c r="A4693" s="1">
        <v>44958.496337083336</v>
      </c>
      <c r="B4693" s="2">
        <f t="shared" si="147"/>
        <v>6478</v>
      </c>
      <c r="C4693">
        <v>2.952</v>
      </c>
      <c r="D4693">
        <f t="shared" si="146"/>
        <v>5.9894459102902121E-2</v>
      </c>
    </row>
    <row r="4694" spans="1:4" x14ac:dyDescent="0.3">
      <c r="A4694" s="1">
        <v>44958.496353009257</v>
      </c>
      <c r="B4694" s="2">
        <f t="shared" si="147"/>
        <v>6480</v>
      </c>
      <c r="C4694">
        <v>2.952</v>
      </c>
      <c r="D4694">
        <f t="shared" si="146"/>
        <v>5.9894459102902121E-2</v>
      </c>
    </row>
    <row r="4695" spans="1:4" x14ac:dyDescent="0.3">
      <c r="A4695" s="1">
        <v>44958.49636892361</v>
      </c>
      <c r="B4695" s="2">
        <f t="shared" si="147"/>
        <v>6481</v>
      </c>
      <c r="C4695">
        <v>2.952</v>
      </c>
      <c r="D4695">
        <f t="shared" si="146"/>
        <v>5.9894459102902121E-2</v>
      </c>
    </row>
    <row r="4696" spans="1:4" x14ac:dyDescent="0.3">
      <c r="A4696" s="1">
        <v>44958.496385023151</v>
      </c>
      <c r="B4696" s="2">
        <f t="shared" si="147"/>
        <v>6482</v>
      </c>
      <c r="C4696">
        <v>2.952</v>
      </c>
      <c r="D4696">
        <f t="shared" si="146"/>
        <v>5.9894459102902121E-2</v>
      </c>
    </row>
    <row r="4697" spans="1:4" x14ac:dyDescent="0.3">
      <c r="A4697" s="1">
        <v>44958.496400763892</v>
      </c>
      <c r="B4697" s="2">
        <f t="shared" si="147"/>
        <v>6484</v>
      </c>
      <c r="C4697">
        <v>2.952</v>
      </c>
      <c r="D4697">
        <f t="shared" si="146"/>
        <v>5.9894459102902121E-2</v>
      </c>
    </row>
    <row r="4698" spans="1:4" x14ac:dyDescent="0.3">
      <c r="A4698" s="1">
        <v>44958.496416678237</v>
      </c>
      <c r="B4698" s="2">
        <f t="shared" si="147"/>
        <v>6485</v>
      </c>
      <c r="C4698">
        <v>2.952</v>
      </c>
      <c r="D4698">
        <f t="shared" si="146"/>
        <v>5.9894459102902121E-2</v>
      </c>
    </row>
    <row r="4699" spans="1:4" x14ac:dyDescent="0.3">
      <c r="A4699" s="1">
        <v>44958.496432604166</v>
      </c>
      <c r="B4699" s="2">
        <f t="shared" si="147"/>
        <v>6486</v>
      </c>
      <c r="C4699">
        <v>2.952</v>
      </c>
      <c r="D4699">
        <f t="shared" si="146"/>
        <v>5.9894459102902121E-2</v>
      </c>
    </row>
    <row r="4700" spans="1:4" x14ac:dyDescent="0.3">
      <c r="A4700" s="1">
        <v>44958.496448692131</v>
      </c>
      <c r="B4700" s="2">
        <f t="shared" si="147"/>
        <v>6488</v>
      </c>
      <c r="C4700">
        <v>2.952</v>
      </c>
      <c r="D4700">
        <f t="shared" si="146"/>
        <v>5.9894459102902121E-2</v>
      </c>
    </row>
    <row r="4701" spans="1:4" x14ac:dyDescent="0.3">
      <c r="A4701" s="1">
        <v>44958.496464618052</v>
      </c>
      <c r="B4701" s="2">
        <f t="shared" si="147"/>
        <v>6489</v>
      </c>
      <c r="C4701">
        <v>2.952</v>
      </c>
      <c r="D4701">
        <f t="shared" si="146"/>
        <v>5.9894459102902121E-2</v>
      </c>
    </row>
    <row r="4702" spans="1:4" x14ac:dyDescent="0.3">
      <c r="A4702" s="1">
        <v>44958.496480543981</v>
      </c>
      <c r="B4702" s="2">
        <f t="shared" si="147"/>
        <v>6491</v>
      </c>
      <c r="C4702">
        <v>2.9519000000000002</v>
      </c>
      <c r="D4702">
        <f t="shared" si="146"/>
        <v>5.9630606860158676E-2</v>
      </c>
    </row>
    <row r="4703" spans="1:4" x14ac:dyDescent="0.3">
      <c r="A4703" s="1">
        <v>44958.496496458334</v>
      </c>
      <c r="B4703" s="2">
        <f t="shared" si="147"/>
        <v>6492</v>
      </c>
      <c r="C4703">
        <v>2.9519000000000002</v>
      </c>
      <c r="D4703">
        <f t="shared" si="146"/>
        <v>5.9630606860158676E-2</v>
      </c>
    </row>
    <row r="4704" spans="1:4" x14ac:dyDescent="0.3">
      <c r="A4704" s="1">
        <v>44958.496512199075</v>
      </c>
      <c r="B4704" s="2">
        <f t="shared" si="147"/>
        <v>6493</v>
      </c>
      <c r="C4704">
        <v>2.9519000000000002</v>
      </c>
      <c r="D4704">
        <f t="shared" si="146"/>
        <v>5.9630606860158676E-2</v>
      </c>
    </row>
    <row r="4705" spans="1:4" x14ac:dyDescent="0.3">
      <c r="A4705" s="1">
        <v>44958.496528298609</v>
      </c>
      <c r="B4705" s="2">
        <f t="shared" si="147"/>
        <v>6495</v>
      </c>
      <c r="C4705">
        <v>2.9519000000000002</v>
      </c>
      <c r="D4705">
        <f t="shared" si="146"/>
        <v>5.9630606860158676E-2</v>
      </c>
    </row>
    <row r="4706" spans="1:4" x14ac:dyDescent="0.3">
      <c r="A4706" s="1">
        <v>44958.49654403935</v>
      </c>
      <c r="B4706" s="2">
        <f t="shared" si="147"/>
        <v>6496</v>
      </c>
      <c r="C4706">
        <v>2.9519000000000002</v>
      </c>
      <c r="D4706">
        <f t="shared" si="146"/>
        <v>5.9630606860158676E-2</v>
      </c>
    </row>
    <row r="4707" spans="1:4" x14ac:dyDescent="0.3">
      <c r="A4707" s="1">
        <v>44958.49656013889</v>
      </c>
      <c r="B4707" s="2">
        <f t="shared" si="147"/>
        <v>6497</v>
      </c>
      <c r="C4707">
        <v>2.9519000000000002</v>
      </c>
      <c r="D4707">
        <f t="shared" si="146"/>
        <v>5.9630606860158676E-2</v>
      </c>
    </row>
    <row r="4708" spans="1:4" x14ac:dyDescent="0.3">
      <c r="A4708" s="1">
        <v>44958.496576226855</v>
      </c>
      <c r="B4708" s="2">
        <f t="shared" si="147"/>
        <v>6499</v>
      </c>
      <c r="C4708">
        <v>2.9519000000000002</v>
      </c>
      <c r="D4708">
        <f t="shared" si="146"/>
        <v>5.9630606860158676E-2</v>
      </c>
    </row>
    <row r="4709" spans="1:4" x14ac:dyDescent="0.3">
      <c r="A4709" s="1">
        <v>44958.496591967596</v>
      </c>
      <c r="B4709" s="2">
        <f t="shared" si="147"/>
        <v>6500</v>
      </c>
      <c r="C4709">
        <v>2.9519000000000002</v>
      </c>
      <c r="D4709">
        <f t="shared" si="146"/>
        <v>5.9630606860158676E-2</v>
      </c>
    </row>
    <row r="4710" spans="1:4" x14ac:dyDescent="0.3">
      <c r="A4710" s="1">
        <v>44958.496607893518</v>
      </c>
      <c r="B4710" s="2">
        <f t="shared" si="147"/>
        <v>6502</v>
      </c>
      <c r="C4710">
        <v>2.9519000000000002</v>
      </c>
      <c r="D4710">
        <f t="shared" si="146"/>
        <v>5.9630606860158676E-2</v>
      </c>
    </row>
    <row r="4711" spans="1:4" x14ac:dyDescent="0.3">
      <c r="A4711" s="1">
        <v>44958.49662380787</v>
      </c>
      <c r="B4711" s="2">
        <f t="shared" si="147"/>
        <v>6503</v>
      </c>
      <c r="C4711">
        <v>2.9519000000000002</v>
      </c>
      <c r="D4711">
        <f t="shared" si="146"/>
        <v>5.9630606860158676E-2</v>
      </c>
    </row>
    <row r="4712" spans="1:4" x14ac:dyDescent="0.3">
      <c r="A4712" s="1">
        <v>44958.496639722223</v>
      </c>
      <c r="B4712" s="2">
        <f t="shared" si="147"/>
        <v>6504</v>
      </c>
      <c r="C4712">
        <v>2.9519000000000002</v>
      </c>
      <c r="D4712">
        <f t="shared" si="146"/>
        <v>5.9630606860158676E-2</v>
      </c>
    </row>
    <row r="4713" spans="1:4" x14ac:dyDescent="0.3">
      <c r="A4713" s="1">
        <v>44958.496655833333</v>
      </c>
      <c r="B4713" s="2">
        <f t="shared" si="147"/>
        <v>6506</v>
      </c>
      <c r="C4713">
        <v>2.9519000000000002</v>
      </c>
      <c r="D4713">
        <f t="shared" si="146"/>
        <v>5.9630606860158676E-2</v>
      </c>
    </row>
    <row r="4714" spans="1:4" x14ac:dyDescent="0.3">
      <c r="A4714" s="1">
        <v>44958.49667158565</v>
      </c>
      <c r="B4714" s="2">
        <f t="shared" si="147"/>
        <v>6507</v>
      </c>
      <c r="C4714">
        <v>2.9519000000000002</v>
      </c>
      <c r="D4714">
        <f t="shared" si="146"/>
        <v>5.9630606860158676E-2</v>
      </c>
    </row>
    <row r="4715" spans="1:4" x14ac:dyDescent="0.3">
      <c r="A4715" s="1">
        <v>44958.496687500003</v>
      </c>
      <c r="B4715" s="2">
        <f t="shared" si="147"/>
        <v>6508</v>
      </c>
      <c r="C4715">
        <v>2.9519000000000002</v>
      </c>
      <c r="D4715">
        <f t="shared" si="146"/>
        <v>5.9630606860158676E-2</v>
      </c>
    </row>
    <row r="4716" spans="1:4" x14ac:dyDescent="0.3">
      <c r="A4716" s="1">
        <v>44958.496703414348</v>
      </c>
      <c r="B4716" s="2">
        <f t="shared" si="147"/>
        <v>6510</v>
      </c>
      <c r="C4716">
        <v>2.9519000000000002</v>
      </c>
      <c r="D4716">
        <f t="shared" si="146"/>
        <v>5.9630606860158676E-2</v>
      </c>
    </row>
    <row r="4717" spans="1:4" x14ac:dyDescent="0.3">
      <c r="A4717" s="1">
        <v>44958.496719340277</v>
      </c>
      <c r="B4717" s="2">
        <f t="shared" si="147"/>
        <v>6511</v>
      </c>
      <c r="C4717">
        <v>2.9519000000000002</v>
      </c>
      <c r="D4717">
        <f t="shared" si="146"/>
        <v>5.9630606860158676E-2</v>
      </c>
    </row>
    <row r="4718" spans="1:4" x14ac:dyDescent="0.3">
      <c r="A4718" s="1">
        <v>44958.496735277775</v>
      </c>
      <c r="B4718" s="2">
        <f t="shared" si="147"/>
        <v>6513</v>
      </c>
      <c r="C4718">
        <v>2.9519000000000002</v>
      </c>
      <c r="D4718">
        <f t="shared" si="146"/>
        <v>5.9630606860158676E-2</v>
      </c>
    </row>
    <row r="4719" spans="1:4" x14ac:dyDescent="0.3">
      <c r="A4719" s="1">
        <v>44958.496751192128</v>
      </c>
      <c r="B4719" s="2">
        <f t="shared" si="147"/>
        <v>6514</v>
      </c>
      <c r="C4719">
        <v>2.9519000000000002</v>
      </c>
      <c r="D4719">
        <f t="shared" si="146"/>
        <v>5.9630606860158676E-2</v>
      </c>
    </row>
    <row r="4720" spans="1:4" x14ac:dyDescent="0.3">
      <c r="A4720" s="1">
        <v>44958.496767118057</v>
      </c>
      <c r="B4720" s="2">
        <f t="shared" si="147"/>
        <v>6515</v>
      </c>
      <c r="C4720">
        <v>2.9519000000000002</v>
      </c>
      <c r="D4720">
        <f t="shared" si="146"/>
        <v>5.9630606860158676E-2</v>
      </c>
    </row>
    <row r="4721" spans="1:4" x14ac:dyDescent="0.3">
      <c r="A4721" s="1">
        <v>44958.496783032409</v>
      </c>
      <c r="B4721" s="2">
        <f t="shared" si="147"/>
        <v>6517</v>
      </c>
      <c r="C4721">
        <v>2.9519000000000002</v>
      </c>
      <c r="D4721">
        <f t="shared" si="146"/>
        <v>5.9630606860158676E-2</v>
      </c>
    </row>
    <row r="4722" spans="1:4" x14ac:dyDescent="0.3">
      <c r="A4722" s="1">
        <v>44958.496799131943</v>
      </c>
      <c r="B4722" s="2">
        <f t="shared" si="147"/>
        <v>6518</v>
      </c>
      <c r="C4722">
        <v>2.9519000000000002</v>
      </c>
      <c r="D4722">
        <f t="shared" si="146"/>
        <v>5.9630606860158676E-2</v>
      </c>
    </row>
    <row r="4723" spans="1:4" x14ac:dyDescent="0.3">
      <c r="A4723" s="1">
        <v>44958.496814861108</v>
      </c>
      <c r="B4723" s="2">
        <f t="shared" si="147"/>
        <v>6519</v>
      </c>
      <c r="C4723">
        <v>2.9519000000000002</v>
      </c>
      <c r="D4723">
        <f t="shared" si="146"/>
        <v>5.9630606860158676E-2</v>
      </c>
    </row>
    <row r="4724" spans="1:4" x14ac:dyDescent="0.3">
      <c r="A4724" s="1">
        <v>44958.496830960648</v>
      </c>
      <c r="B4724" s="2">
        <f t="shared" si="147"/>
        <v>6521</v>
      </c>
      <c r="C4724">
        <v>2.9519000000000002</v>
      </c>
      <c r="D4724">
        <f t="shared" si="146"/>
        <v>5.9630606860158676E-2</v>
      </c>
    </row>
    <row r="4725" spans="1:4" x14ac:dyDescent="0.3">
      <c r="A4725" s="1">
        <v>44958.49684670139</v>
      </c>
      <c r="B4725" s="2">
        <f t="shared" si="147"/>
        <v>6522</v>
      </c>
      <c r="C4725">
        <v>2.9519000000000002</v>
      </c>
      <c r="D4725">
        <f t="shared" si="146"/>
        <v>5.9630606860158676E-2</v>
      </c>
    </row>
    <row r="4726" spans="1:4" x14ac:dyDescent="0.3">
      <c r="A4726" s="1">
        <v>44958.496864976849</v>
      </c>
      <c r="B4726" s="2">
        <f t="shared" si="147"/>
        <v>6524</v>
      </c>
      <c r="C4726">
        <v>2.9519000000000002</v>
      </c>
      <c r="D4726">
        <f t="shared" si="146"/>
        <v>5.9630606860158676E-2</v>
      </c>
    </row>
    <row r="4727" spans="1:4" x14ac:dyDescent="0.3">
      <c r="A4727" s="1">
        <v>44958.496881087965</v>
      </c>
      <c r="B4727" s="2">
        <f t="shared" si="147"/>
        <v>6525</v>
      </c>
      <c r="C4727">
        <v>2.9519000000000002</v>
      </c>
      <c r="D4727">
        <f t="shared" si="146"/>
        <v>5.9630606860158676E-2</v>
      </c>
    </row>
    <row r="4728" spans="1:4" x14ac:dyDescent="0.3">
      <c r="A4728" s="1">
        <v>44958.496896817131</v>
      </c>
      <c r="B4728" s="2">
        <f t="shared" si="147"/>
        <v>6526</v>
      </c>
      <c r="C4728">
        <v>2.9519000000000002</v>
      </c>
      <c r="D4728">
        <f t="shared" si="146"/>
        <v>5.9630606860158676E-2</v>
      </c>
    </row>
    <row r="4729" spans="1:4" x14ac:dyDescent="0.3">
      <c r="A4729" s="1">
        <v>44958.496912916664</v>
      </c>
      <c r="B4729" s="2">
        <f t="shared" si="147"/>
        <v>6528</v>
      </c>
      <c r="C4729">
        <v>2.9519000000000002</v>
      </c>
      <c r="D4729">
        <f t="shared" si="146"/>
        <v>5.9630606860158676E-2</v>
      </c>
    </row>
    <row r="4730" spans="1:4" x14ac:dyDescent="0.3">
      <c r="A4730" s="1">
        <v>44958.496931006943</v>
      </c>
      <c r="B4730" s="2">
        <f t="shared" si="147"/>
        <v>6529</v>
      </c>
      <c r="C4730">
        <v>2.9519000000000002</v>
      </c>
      <c r="D4730">
        <f t="shared" si="146"/>
        <v>5.9630606860158676E-2</v>
      </c>
    </row>
    <row r="4731" spans="1:4" x14ac:dyDescent="0.3">
      <c r="A4731" s="1">
        <v>44958.496946944448</v>
      </c>
      <c r="B4731" s="2">
        <f t="shared" si="147"/>
        <v>6531</v>
      </c>
      <c r="C4731">
        <v>2.9519000000000002</v>
      </c>
      <c r="D4731">
        <f t="shared" si="146"/>
        <v>5.9630606860158676E-2</v>
      </c>
    </row>
    <row r="4732" spans="1:4" x14ac:dyDescent="0.3">
      <c r="A4732" s="1">
        <v>44958.496963043981</v>
      </c>
      <c r="B4732" s="2">
        <f t="shared" si="147"/>
        <v>6532</v>
      </c>
      <c r="C4732">
        <v>2.9519000000000002</v>
      </c>
      <c r="D4732">
        <f t="shared" si="146"/>
        <v>5.9630606860158676E-2</v>
      </c>
    </row>
    <row r="4733" spans="1:4" x14ac:dyDescent="0.3">
      <c r="A4733" s="1">
        <v>44958.496978796298</v>
      </c>
      <c r="B4733" s="2">
        <f t="shared" si="147"/>
        <v>6534</v>
      </c>
      <c r="C4733">
        <v>2.9519000000000002</v>
      </c>
      <c r="D4733">
        <f t="shared" si="146"/>
        <v>5.9630606860158676E-2</v>
      </c>
    </row>
    <row r="4734" spans="1:4" x14ac:dyDescent="0.3">
      <c r="A4734" s="1">
        <v>44958.496994710651</v>
      </c>
      <c r="B4734" s="2">
        <f t="shared" si="147"/>
        <v>6535</v>
      </c>
      <c r="C4734">
        <v>2.9519000000000002</v>
      </c>
      <c r="D4734">
        <f t="shared" si="146"/>
        <v>5.9630606860158676E-2</v>
      </c>
    </row>
    <row r="4735" spans="1:4" x14ac:dyDescent="0.3">
      <c r="A4735" s="1">
        <v>44958.497010624997</v>
      </c>
      <c r="B4735" s="2">
        <f t="shared" si="147"/>
        <v>6536</v>
      </c>
      <c r="C4735">
        <v>2.9519000000000002</v>
      </c>
      <c r="D4735">
        <f t="shared" si="146"/>
        <v>5.9630606860158676E-2</v>
      </c>
    </row>
    <row r="4736" spans="1:4" x14ac:dyDescent="0.3">
      <c r="A4736" s="1">
        <v>44958.497026562502</v>
      </c>
      <c r="B4736" s="2">
        <f t="shared" si="147"/>
        <v>6538</v>
      </c>
      <c r="C4736">
        <v>2.9519000000000002</v>
      </c>
      <c r="D4736">
        <f t="shared" si="146"/>
        <v>5.9630606860158676E-2</v>
      </c>
    </row>
    <row r="4737" spans="1:4" x14ac:dyDescent="0.3">
      <c r="A4737" s="1">
        <v>44958.497042476854</v>
      </c>
      <c r="B4737" s="2">
        <f t="shared" si="147"/>
        <v>6539</v>
      </c>
      <c r="C4737">
        <v>2.9519000000000002</v>
      </c>
      <c r="D4737">
        <f t="shared" si="146"/>
        <v>5.9630606860158676E-2</v>
      </c>
    </row>
    <row r="4738" spans="1:4" x14ac:dyDescent="0.3">
      <c r="A4738" s="1">
        <v>44958.497058402776</v>
      </c>
      <c r="B4738" s="2">
        <f t="shared" si="147"/>
        <v>6540</v>
      </c>
      <c r="C4738">
        <v>2.9519000000000002</v>
      </c>
      <c r="D4738">
        <f t="shared" si="146"/>
        <v>5.9630606860158676E-2</v>
      </c>
    </row>
    <row r="4739" spans="1:4" x14ac:dyDescent="0.3">
      <c r="A4739" s="1">
        <v>44958.497074328705</v>
      </c>
      <c r="B4739" s="2">
        <f t="shared" si="147"/>
        <v>6542</v>
      </c>
      <c r="C4739">
        <v>2.9519000000000002</v>
      </c>
      <c r="D4739">
        <f t="shared" ref="D4739:D4802" si="148">(C4739-2.556-0.379+0.0057)/0.379</f>
        <v>5.9630606860158676E-2</v>
      </c>
    </row>
    <row r="4740" spans="1:4" x14ac:dyDescent="0.3">
      <c r="A4740" s="1">
        <v>44958.497090254627</v>
      </c>
      <c r="B4740" s="2">
        <f t="shared" ref="B4740:B4803" si="149">ROUND((A4740-$A$2)*24*3600, 0)</f>
        <v>6543</v>
      </c>
      <c r="C4740">
        <v>2.9519000000000002</v>
      </c>
      <c r="D4740">
        <f t="shared" si="148"/>
        <v>5.9630606860158676E-2</v>
      </c>
    </row>
    <row r="4741" spans="1:4" x14ac:dyDescent="0.3">
      <c r="A4741" s="1">
        <v>44958.497106365743</v>
      </c>
      <c r="B4741" s="2">
        <f t="shared" si="149"/>
        <v>6545</v>
      </c>
      <c r="C4741">
        <v>2.9519000000000002</v>
      </c>
      <c r="D4741">
        <f t="shared" si="148"/>
        <v>5.9630606860158676E-2</v>
      </c>
    </row>
    <row r="4742" spans="1:4" x14ac:dyDescent="0.3">
      <c r="A4742" s="1">
        <v>44958.497124456022</v>
      </c>
      <c r="B4742" s="2">
        <f t="shared" si="149"/>
        <v>6546</v>
      </c>
      <c r="C4742">
        <v>2.9519000000000002</v>
      </c>
      <c r="D4742">
        <f t="shared" si="148"/>
        <v>5.9630606860158676E-2</v>
      </c>
    </row>
    <row r="4743" spans="1:4" x14ac:dyDescent="0.3">
      <c r="A4743" s="1">
        <v>44958.497140370368</v>
      </c>
      <c r="B4743" s="2">
        <f t="shared" si="149"/>
        <v>6548</v>
      </c>
      <c r="C4743">
        <v>2.9519000000000002</v>
      </c>
      <c r="D4743">
        <f t="shared" si="148"/>
        <v>5.9630606860158676E-2</v>
      </c>
    </row>
    <row r="4744" spans="1:4" x14ac:dyDescent="0.3">
      <c r="A4744" s="1">
        <v>44958.497156469908</v>
      </c>
      <c r="B4744" s="2">
        <f t="shared" si="149"/>
        <v>6549</v>
      </c>
      <c r="C4744">
        <v>2.9519000000000002</v>
      </c>
      <c r="D4744">
        <f t="shared" si="148"/>
        <v>5.9630606860158676E-2</v>
      </c>
    </row>
    <row r="4745" spans="1:4" x14ac:dyDescent="0.3">
      <c r="A4745" s="1">
        <v>44958.497174386575</v>
      </c>
      <c r="B4745" s="2">
        <f t="shared" si="149"/>
        <v>6550</v>
      </c>
      <c r="C4745">
        <v>2.9519000000000002</v>
      </c>
      <c r="D4745">
        <f t="shared" si="148"/>
        <v>5.9630606860158676E-2</v>
      </c>
    </row>
    <row r="4746" spans="1:4" x14ac:dyDescent="0.3">
      <c r="A4746" s="1">
        <v>44958.497190671296</v>
      </c>
      <c r="B4746" s="2">
        <f t="shared" si="149"/>
        <v>6552</v>
      </c>
      <c r="C4746">
        <v>2.9519000000000002</v>
      </c>
      <c r="D4746">
        <f t="shared" si="148"/>
        <v>5.9630606860158676E-2</v>
      </c>
    </row>
    <row r="4747" spans="1:4" x14ac:dyDescent="0.3">
      <c r="A4747" s="1">
        <v>44958.497208576387</v>
      </c>
      <c r="B4747" s="2">
        <f t="shared" si="149"/>
        <v>6553</v>
      </c>
      <c r="C4747">
        <v>2.9519000000000002</v>
      </c>
      <c r="D4747">
        <f t="shared" si="148"/>
        <v>5.9630606860158676E-2</v>
      </c>
    </row>
    <row r="4748" spans="1:4" x14ac:dyDescent="0.3">
      <c r="A4748" s="1">
        <v>44958.497224502316</v>
      </c>
      <c r="B4748" s="2">
        <f t="shared" si="149"/>
        <v>6555</v>
      </c>
      <c r="C4748">
        <v>2.9519000000000002</v>
      </c>
      <c r="D4748">
        <f t="shared" si="148"/>
        <v>5.9630606860158676E-2</v>
      </c>
    </row>
    <row r="4749" spans="1:4" x14ac:dyDescent="0.3">
      <c r="A4749" s="1">
        <v>44958.497240439814</v>
      </c>
      <c r="B4749" s="2">
        <f t="shared" si="149"/>
        <v>6556</v>
      </c>
      <c r="C4749">
        <v>2.9519000000000002</v>
      </c>
      <c r="D4749">
        <f t="shared" si="148"/>
        <v>5.9630606860158676E-2</v>
      </c>
    </row>
    <row r="4750" spans="1:4" x14ac:dyDescent="0.3">
      <c r="A4750" s="1">
        <v>44958.497256354167</v>
      </c>
      <c r="B4750" s="2">
        <f t="shared" si="149"/>
        <v>6558</v>
      </c>
      <c r="C4750">
        <v>2.9519000000000002</v>
      </c>
      <c r="D4750">
        <f t="shared" si="148"/>
        <v>5.9630606860158676E-2</v>
      </c>
    </row>
    <row r="4751" spans="1:4" x14ac:dyDescent="0.3">
      <c r="A4751" s="1">
        <v>44958.497272465276</v>
      </c>
      <c r="B4751" s="2">
        <f t="shared" si="149"/>
        <v>6559</v>
      </c>
      <c r="C4751">
        <v>2.9519000000000002</v>
      </c>
      <c r="D4751">
        <f t="shared" si="148"/>
        <v>5.9630606860158676E-2</v>
      </c>
    </row>
    <row r="4752" spans="1:4" x14ac:dyDescent="0.3">
      <c r="A4752" s="1">
        <v>44958.497288206017</v>
      </c>
      <c r="B4752" s="2">
        <f t="shared" si="149"/>
        <v>6560</v>
      </c>
      <c r="C4752">
        <v>2.9519000000000002</v>
      </c>
      <c r="D4752">
        <f t="shared" si="148"/>
        <v>5.9630606860158676E-2</v>
      </c>
    </row>
    <row r="4753" spans="1:4" x14ac:dyDescent="0.3">
      <c r="A4753" s="1">
        <v>44958.497304131946</v>
      </c>
      <c r="B4753" s="2">
        <f t="shared" si="149"/>
        <v>6562</v>
      </c>
      <c r="C4753">
        <v>2.9519000000000002</v>
      </c>
      <c r="D4753">
        <f t="shared" si="148"/>
        <v>5.9630606860158676E-2</v>
      </c>
    </row>
    <row r="4754" spans="1:4" x14ac:dyDescent="0.3">
      <c r="A4754" s="1">
        <v>44958.497320219911</v>
      </c>
      <c r="B4754" s="2">
        <f t="shared" si="149"/>
        <v>6563</v>
      </c>
      <c r="C4754">
        <v>2.9518</v>
      </c>
      <c r="D4754">
        <f t="shared" si="148"/>
        <v>5.9366754617414051E-2</v>
      </c>
    </row>
    <row r="4755" spans="1:4" x14ac:dyDescent="0.3">
      <c r="A4755" s="1">
        <v>44958.497335960645</v>
      </c>
      <c r="B4755" s="2">
        <f t="shared" si="149"/>
        <v>6564</v>
      </c>
      <c r="C4755">
        <v>2.9519000000000002</v>
      </c>
      <c r="D4755">
        <f t="shared" si="148"/>
        <v>5.9630606860158676E-2</v>
      </c>
    </row>
    <row r="4756" spans="1:4" x14ac:dyDescent="0.3">
      <c r="A4756" s="1">
        <v>44958.497352048609</v>
      </c>
      <c r="B4756" s="2">
        <f t="shared" si="149"/>
        <v>6566</v>
      </c>
      <c r="C4756">
        <v>2.9519000000000002</v>
      </c>
      <c r="D4756">
        <f t="shared" si="148"/>
        <v>5.9630606860158676E-2</v>
      </c>
    </row>
    <row r="4757" spans="1:4" x14ac:dyDescent="0.3">
      <c r="A4757" s="1">
        <v>44958.497367974538</v>
      </c>
      <c r="B4757" s="2">
        <f t="shared" si="149"/>
        <v>6567</v>
      </c>
      <c r="C4757">
        <v>2.9519000000000002</v>
      </c>
      <c r="D4757">
        <f t="shared" si="148"/>
        <v>5.9630606860158676E-2</v>
      </c>
    </row>
    <row r="4758" spans="1:4" x14ac:dyDescent="0.3">
      <c r="A4758" s="1">
        <v>44958.497383888891</v>
      </c>
      <c r="B4758" s="2">
        <f t="shared" si="149"/>
        <v>6569</v>
      </c>
      <c r="C4758">
        <v>2.9519000000000002</v>
      </c>
      <c r="D4758">
        <f t="shared" si="148"/>
        <v>5.9630606860158676E-2</v>
      </c>
    </row>
    <row r="4759" spans="1:4" x14ac:dyDescent="0.3">
      <c r="A4759" s="1">
        <v>44958.497399814813</v>
      </c>
      <c r="B4759" s="2">
        <f t="shared" si="149"/>
        <v>6570</v>
      </c>
      <c r="C4759">
        <v>2.9519000000000002</v>
      </c>
      <c r="D4759">
        <f t="shared" si="148"/>
        <v>5.9630606860158676E-2</v>
      </c>
    </row>
    <row r="4760" spans="1:4" x14ac:dyDescent="0.3">
      <c r="A4760" s="1">
        <v>44958.497415555554</v>
      </c>
      <c r="B4760" s="2">
        <f t="shared" si="149"/>
        <v>6571</v>
      </c>
      <c r="C4760">
        <v>2.9518</v>
      </c>
      <c r="D4760">
        <f t="shared" si="148"/>
        <v>5.9366754617414051E-2</v>
      </c>
    </row>
    <row r="4761" spans="1:4" x14ac:dyDescent="0.3">
      <c r="A4761" s="1">
        <v>44958.497431655094</v>
      </c>
      <c r="B4761" s="2">
        <f t="shared" si="149"/>
        <v>6573</v>
      </c>
      <c r="C4761">
        <v>2.9518</v>
      </c>
      <c r="D4761">
        <f t="shared" si="148"/>
        <v>5.9366754617414051E-2</v>
      </c>
    </row>
    <row r="4762" spans="1:4" x14ac:dyDescent="0.3">
      <c r="A4762" s="1">
        <v>44958.497447569447</v>
      </c>
      <c r="B4762" s="2">
        <f t="shared" si="149"/>
        <v>6574</v>
      </c>
      <c r="C4762">
        <v>2.9518</v>
      </c>
      <c r="D4762">
        <f t="shared" si="148"/>
        <v>5.9366754617414051E-2</v>
      </c>
    </row>
    <row r="4763" spans="1:4" x14ac:dyDescent="0.3">
      <c r="A4763" s="1">
        <v>44958.497463483793</v>
      </c>
      <c r="B4763" s="2">
        <f t="shared" si="149"/>
        <v>6575</v>
      </c>
      <c r="C4763">
        <v>2.9518</v>
      </c>
      <c r="D4763">
        <f t="shared" si="148"/>
        <v>5.9366754617414051E-2</v>
      </c>
    </row>
    <row r="4764" spans="1:4" x14ac:dyDescent="0.3">
      <c r="A4764" s="1">
        <v>44958.497481585648</v>
      </c>
      <c r="B4764" s="2">
        <f t="shared" si="149"/>
        <v>6577</v>
      </c>
      <c r="C4764">
        <v>2.9518</v>
      </c>
      <c r="D4764">
        <f t="shared" si="148"/>
        <v>5.9366754617414051E-2</v>
      </c>
    </row>
    <row r="4765" spans="1:4" x14ac:dyDescent="0.3">
      <c r="A4765" s="1">
        <v>44958.497497685188</v>
      </c>
      <c r="B4765" s="2">
        <f t="shared" si="149"/>
        <v>6578</v>
      </c>
      <c r="C4765">
        <v>2.9518</v>
      </c>
      <c r="D4765">
        <f t="shared" si="148"/>
        <v>5.9366754617414051E-2</v>
      </c>
    </row>
    <row r="4766" spans="1:4" x14ac:dyDescent="0.3">
      <c r="A4766" s="1">
        <v>44958.497513425929</v>
      </c>
      <c r="B4766" s="2">
        <f t="shared" si="149"/>
        <v>6580</v>
      </c>
      <c r="C4766">
        <v>2.9518</v>
      </c>
      <c r="D4766">
        <f t="shared" si="148"/>
        <v>5.9366754617414051E-2</v>
      </c>
    </row>
    <row r="4767" spans="1:4" x14ac:dyDescent="0.3">
      <c r="A4767" s="1">
        <v>44958.497529537039</v>
      </c>
      <c r="B4767" s="2">
        <f t="shared" si="149"/>
        <v>6581</v>
      </c>
      <c r="C4767">
        <v>2.9518</v>
      </c>
      <c r="D4767">
        <f t="shared" si="148"/>
        <v>5.9366754617414051E-2</v>
      </c>
    </row>
    <row r="4768" spans="1:4" x14ac:dyDescent="0.3">
      <c r="A4768" s="1">
        <v>44958.49754546296</v>
      </c>
      <c r="B4768" s="2">
        <f t="shared" si="149"/>
        <v>6583</v>
      </c>
      <c r="C4768">
        <v>2.9518</v>
      </c>
      <c r="D4768">
        <f t="shared" si="148"/>
        <v>5.9366754617414051E-2</v>
      </c>
    </row>
    <row r="4769" spans="1:4" x14ac:dyDescent="0.3">
      <c r="A4769" s="1">
        <v>44958.497561377313</v>
      </c>
      <c r="B4769" s="2">
        <f t="shared" si="149"/>
        <v>6584</v>
      </c>
      <c r="C4769">
        <v>2.9518</v>
      </c>
      <c r="D4769">
        <f t="shared" si="148"/>
        <v>5.9366754617414051E-2</v>
      </c>
    </row>
    <row r="4770" spans="1:4" x14ac:dyDescent="0.3">
      <c r="A4770" s="1">
        <v>44958.497577291666</v>
      </c>
      <c r="B4770" s="2">
        <f t="shared" si="149"/>
        <v>6585</v>
      </c>
      <c r="C4770">
        <v>2.9518</v>
      </c>
      <c r="D4770">
        <f t="shared" si="148"/>
        <v>5.9366754617414051E-2</v>
      </c>
    </row>
    <row r="4771" spans="1:4" x14ac:dyDescent="0.3">
      <c r="A4771" s="1">
        <v>44958.497593217595</v>
      </c>
      <c r="B4771" s="2">
        <f t="shared" si="149"/>
        <v>6587</v>
      </c>
      <c r="C4771">
        <v>2.9518</v>
      </c>
      <c r="D4771">
        <f t="shared" si="148"/>
        <v>5.9366754617414051E-2</v>
      </c>
    </row>
    <row r="4772" spans="1:4" x14ac:dyDescent="0.3">
      <c r="A4772" s="1">
        <v>44958.497609131948</v>
      </c>
      <c r="B4772" s="2">
        <f t="shared" si="149"/>
        <v>6588</v>
      </c>
      <c r="C4772">
        <v>2.9518</v>
      </c>
      <c r="D4772">
        <f t="shared" si="148"/>
        <v>5.9366754617414051E-2</v>
      </c>
    </row>
    <row r="4773" spans="1:4" x14ac:dyDescent="0.3">
      <c r="A4773" s="1">
        <v>44958.497625069445</v>
      </c>
      <c r="B4773" s="2">
        <f t="shared" si="149"/>
        <v>6589</v>
      </c>
      <c r="C4773">
        <v>2.9518</v>
      </c>
      <c r="D4773">
        <f t="shared" si="148"/>
        <v>5.9366754617414051E-2</v>
      </c>
    </row>
    <row r="4774" spans="1:4" x14ac:dyDescent="0.3">
      <c r="A4774" s="1">
        <v>44958.497640995367</v>
      </c>
      <c r="B4774" s="2">
        <f t="shared" si="149"/>
        <v>6591</v>
      </c>
      <c r="C4774">
        <v>2.9518</v>
      </c>
      <c r="D4774">
        <f t="shared" si="148"/>
        <v>5.9366754617414051E-2</v>
      </c>
    </row>
    <row r="4775" spans="1:4" x14ac:dyDescent="0.3">
      <c r="A4775" s="1">
        <v>44958.497657094907</v>
      </c>
      <c r="B4775" s="2">
        <f t="shared" si="149"/>
        <v>6592</v>
      </c>
      <c r="C4775">
        <v>2.9518</v>
      </c>
      <c r="D4775">
        <f t="shared" si="148"/>
        <v>5.9366754617414051E-2</v>
      </c>
    </row>
    <row r="4776" spans="1:4" x14ac:dyDescent="0.3">
      <c r="A4776" s="1">
        <v>44958.497672847225</v>
      </c>
      <c r="B4776" s="2">
        <f t="shared" si="149"/>
        <v>6594</v>
      </c>
      <c r="C4776">
        <v>2.9518</v>
      </c>
      <c r="D4776">
        <f t="shared" si="148"/>
        <v>5.9366754617414051E-2</v>
      </c>
    </row>
    <row r="4777" spans="1:4" x14ac:dyDescent="0.3">
      <c r="A4777" s="1">
        <v>44958.497688784722</v>
      </c>
      <c r="B4777" s="2">
        <f t="shared" si="149"/>
        <v>6595</v>
      </c>
      <c r="C4777">
        <v>2.9518</v>
      </c>
      <c r="D4777">
        <f t="shared" si="148"/>
        <v>5.9366754617414051E-2</v>
      </c>
    </row>
    <row r="4778" spans="1:4" x14ac:dyDescent="0.3">
      <c r="A4778" s="1">
        <v>44958.497704699075</v>
      </c>
      <c r="B4778" s="2">
        <f t="shared" si="149"/>
        <v>6596</v>
      </c>
      <c r="C4778">
        <v>2.9518</v>
      </c>
      <c r="D4778">
        <f t="shared" si="148"/>
        <v>5.9366754617414051E-2</v>
      </c>
    </row>
    <row r="4779" spans="1:4" x14ac:dyDescent="0.3">
      <c r="A4779" s="1">
        <v>44958.497720636573</v>
      </c>
      <c r="B4779" s="2">
        <f t="shared" si="149"/>
        <v>6598</v>
      </c>
      <c r="C4779">
        <v>2.9518</v>
      </c>
      <c r="D4779">
        <f t="shared" si="148"/>
        <v>5.9366754617414051E-2</v>
      </c>
    </row>
    <row r="4780" spans="1:4" x14ac:dyDescent="0.3">
      <c r="A4780" s="1">
        <v>44958.49773638889</v>
      </c>
      <c r="B4780" s="2">
        <f t="shared" si="149"/>
        <v>6599</v>
      </c>
      <c r="C4780">
        <v>2.9518</v>
      </c>
      <c r="D4780">
        <f t="shared" si="148"/>
        <v>5.9366754617414051E-2</v>
      </c>
    </row>
    <row r="4781" spans="1:4" x14ac:dyDescent="0.3">
      <c r="A4781" s="1">
        <v>44958.497752303243</v>
      </c>
      <c r="B4781" s="2">
        <f t="shared" si="149"/>
        <v>6600</v>
      </c>
      <c r="C4781">
        <v>2.9518</v>
      </c>
      <c r="D4781">
        <f t="shared" si="148"/>
        <v>5.9366754617414051E-2</v>
      </c>
    </row>
    <row r="4782" spans="1:4" x14ac:dyDescent="0.3">
      <c r="A4782" s="1">
        <v>44958.497768576388</v>
      </c>
      <c r="B4782" s="2">
        <f t="shared" si="149"/>
        <v>6602</v>
      </c>
      <c r="C4782">
        <v>2.9518</v>
      </c>
      <c r="D4782">
        <f t="shared" si="148"/>
        <v>5.9366754617414051E-2</v>
      </c>
    </row>
    <row r="4783" spans="1:4" x14ac:dyDescent="0.3">
      <c r="A4783" s="1">
        <v>44958.497786678243</v>
      </c>
      <c r="B4783" s="2">
        <f t="shared" si="149"/>
        <v>6603</v>
      </c>
      <c r="C4783">
        <v>2.9518</v>
      </c>
      <c r="D4783">
        <f t="shared" si="148"/>
        <v>5.9366754617414051E-2</v>
      </c>
    </row>
    <row r="4784" spans="1:4" x14ac:dyDescent="0.3">
      <c r="A4784" s="1">
        <v>44958.497802418984</v>
      </c>
      <c r="B4784" s="2">
        <f t="shared" si="149"/>
        <v>6605</v>
      </c>
      <c r="C4784">
        <v>2.9518</v>
      </c>
      <c r="D4784">
        <f t="shared" si="148"/>
        <v>5.9366754617414051E-2</v>
      </c>
    </row>
    <row r="4785" spans="1:4" x14ac:dyDescent="0.3">
      <c r="A4785" s="1">
        <v>44958.497818541669</v>
      </c>
      <c r="B4785" s="2">
        <f t="shared" si="149"/>
        <v>6606</v>
      </c>
      <c r="C4785">
        <v>2.9518</v>
      </c>
      <c r="D4785">
        <f t="shared" si="148"/>
        <v>5.9366754617414051E-2</v>
      </c>
    </row>
    <row r="4786" spans="1:4" x14ac:dyDescent="0.3">
      <c r="A4786" s="1">
        <v>44958.497834479167</v>
      </c>
      <c r="B4786" s="2">
        <f t="shared" si="149"/>
        <v>6608</v>
      </c>
      <c r="C4786">
        <v>2.9518</v>
      </c>
      <c r="D4786">
        <f t="shared" si="148"/>
        <v>5.9366754617414051E-2</v>
      </c>
    </row>
    <row r="4787" spans="1:4" x14ac:dyDescent="0.3">
      <c r="A4787" s="1">
        <v>44958.49785039352</v>
      </c>
      <c r="B4787" s="2">
        <f t="shared" si="149"/>
        <v>6609</v>
      </c>
      <c r="C4787">
        <v>2.9518</v>
      </c>
      <c r="D4787">
        <f t="shared" si="148"/>
        <v>5.9366754617414051E-2</v>
      </c>
    </row>
    <row r="4788" spans="1:4" x14ac:dyDescent="0.3">
      <c r="A4788" s="1">
        <v>44958.497866319442</v>
      </c>
      <c r="B4788" s="2">
        <f t="shared" si="149"/>
        <v>6610</v>
      </c>
      <c r="C4788">
        <v>2.9518</v>
      </c>
      <c r="D4788">
        <f t="shared" si="148"/>
        <v>5.9366754617414051E-2</v>
      </c>
    </row>
    <row r="4789" spans="1:4" x14ac:dyDescent="0.3">
      <c r="A4789" s="1">
        <v>44958.49788224537</v>
      </c>
      <c r="B4789" s="2">
        <f t="shared" si="149"/>
        <v>6612</v>
      </c>
      <c r="C4789">
        <v>2.9518</v>
      </c>
      <c r="D4789">
        <f t="shared" si="148"/>
        <v>5.9366754617414051E-2</v>
      </c>
    </row>
    <row r="4790" spans="1:4" x14ac:dyDescent="0.3">
      <c r="A4790" s="1">
        <v>44958.497897997688</v>
      </c>
      <c r="B4790" s="2">
        <f t="shared" si="149"/>
        <v>6613</v>
      </c>
      <c r="C4790">
        <v>2.9518</v>
      </c>
      <c r="D4790">
        <f t="shared" si="148"/>
        <v>5.9366754617414051E-2</v>
      </c>
    </row>
    <row r="4791" spans="1:4" x14ac:dyDescent="0.3">
      <c r="A4791" s="1">
        <v>44958.497914097221</v>
      </c>
      <c r="B4791" s="2">
        <f t="shared" si="149"/>
        <v>6614</v>
      </c>
      <c r="C4791">
        <v>2.9518</v>
      </c>
      <c r="D4791">
        <f t="shared" si="148"/>
        <v>5.9366754617414051E-2</v>
      </c>
    </row>
    <row r="4792" spans="1:4" x14ac:dyDescent="0.3">
      <c r="A4792" s="1">
        <v>44958.497930011574</v>
      </c>
      <c r="B4792" s="2">
        <f t="shared" si="149"/>
        <v>6616</v>
      </c>
      <c r="C4792">
        <v>2.9518</v>
      </c>
      <c r="D4792">
        <f t="shared" si="148"/>
        <v>5.9366754617414051E-2</v>
      </c>
    </row>
    <row r="4793" spans="1:4" x14ac:dyDescent="0.3">
      <c r="A4793" s="1">
        <v>44958.497945949071</v>
      </c>
      <c r="B4793" s="2">
        <f t="shared" si="149"/>
        <v>6617</v>
      </c>
      <c r="C4793">
        <v>2.9518</v>
      </c>
      <c r="D4793">
        <f t="shared" si="148"/>
        <v>5.9366754617414051E-2</v>
      </c>
    </row>
    <row r="4794" spans="1:4" x14ac:dyDescent="0.3">
      <c r="A4794" s="1">
        <v>44958.497961875</v>
      </c>
      <c r="B4794" s="2">
        <f t="shared" si="149"/>
        <v>6619</v>
      </c>
      <c r="C4794">
        <v>2.9518</v>
      </c>
      <c r="D4794">
        <f t="shared" si="148"/>
        <v>5.9366754617414051E-2</v>
      </c>
    </row>
    <row r="4795" spans="1:4" x14ac:dyDescent="0.3">
      <c r="A4795" s="1">
        <v>44958.497977800929</v>
      </c>
      <c r="B4795" s="2">
        <f t="shared" si="149"/>
        <v>6620</v>
      </c>
      <c r="C4795">
        <v>2.9518</v>
      </c>
      <c r="D4795">
        <f t="shared" si="148"/>
        <v>5.9366754617414051E-2</v>
      </c>
    </row>
    <row r="4796" spans="1:4" x14ac:dyDescent="0.3">
      <c r="A4796" s="1">
        <v>44958.497993726851</v>
      </c>
      <c r="B4796" s="2">
        <f t="shared" si="149"/>
        <v>6621</v>
      </c>
      <c r="C4796">
        <v>2.9518</v>
      </c>
      <c r="D4796">
        <f t="shared" si="148"/>
        <v>5.9366754617414051E-2</v>
      </c>
    </row>
    <row r="4797" spans="1:4" x14ac:dyDescent="0.3">
      <c r="A4797" s="1">
        <v>44958.498009641204</v>
      </c>
      <c r="B4797" s="2">
        <f t="shared" si="149"/>
        <v>6623</v>
      </c>
      <c r="C4797">
        <v>2.9518</v>
      </c>
      <c r="D4797">
        <f t="shared" si="148"/>
        <v>5.9366754617414051E-2</v>
      </c>
    </row>
    <row r="4798" spans="1:4" x14ac:dyDescent="0.3">
      <c r="A4798" s="1">
        <v>44958.498025567133</v>
      </c>
      <c r="B4798" s="2">
        <f t="shared" si="149"/>
        <v>6624</v>
      </c>
      <c r="C4798">
        <v>2.9518</v>
      </c>
      <c r="D4798">
        <f t="shared" si="148"/>
        <v>5.9366754617414051E-2</v>
      </c>
    </row>
    <row r="4799" spans="1:4" x14ac:dyDescent="0.3">
      <c r="A4799" s="1">
        <v>44958.498041493054</v>
      </c>
      <c r="B4799" s="2">
        <f t="shared" si="149"/>
        <v>6625</v>
      </c>
      <c r="C4799">
        <v>2.9518</v>
      </c>
      <c r="D4799">
        <f t="shared" si="148"/>
        <v>5.9366754617414051E-2</v>
      </c>
    </row>
    <row r="4800" spans="1:4" x14ac:dyDescent="0.3">
      <c r="A4800" s="1">
        <v>44958.498057407407</v>
      </c>
      <c r="B4800" s="2">
        <f t="shared" si="149"/>
        <v>6627</v>
      </c>
      <c r="C4800">
        <v>2.9518</v>
      </c>
      <c r="D4800">
        <f t="shared" si="148"/>
        <v>5.9366754617414051E-2</v>
      </c>
    </row>
    <row r="4801" spans="1:4" x14ac:dyDescent="0.3">
      <c r="A4801" s="1">
        <v>44958.498073518516</v>
      </c>
      <c r="B4801" s="2">
        <f t="shared" si="149"/>
        <v>6628</v>
      </c>
      <c r="C4801">
        <v>2.9518</v>
      </c>
      <c r="D4801">
        <f t="shared" si="148"/>
        <v>5.9366754617414051E-2</v>
      </c>
    </row>
    <row r="4802" spans="1:4" x14ac:dyDescent="0.3">
      <c r="A4802" s="1">
        <v>44958.498091608795</v>
      </c>
      <c r="B4802" s="2">
        <f t="shared" si="149"/>
        <v>6630</v>
      </c>
      <c r="C4802">
        <v>2.9518</v>
      </c>
      <c r="D4802">
        <f t="shared" si="148"/>
        <v>5.9366754617414051E-2</v>
      </c>
    </row>
    <row r="4803" spans="1:4" x14ac:dyDescent="0.3">
      <c r="A4803" s="1">
        <v>44958.498107523148</v>
      </c>
      <c r="B4803" s="2">
        <f t="shared" si="149"/>
        <v>6631</v>
      </c>
      <c r="C4803">
        <v>2.9518</v>
      </c>
      <c r="D4803">
        <f t="shared" ref="D4803:D4866" si="150">(C4803-2.556-0.379+0.0057)/0.379</f>
        <v>5.9366754617414051E-2</v>
      </c>
    </row>
    <row r="4804" spans="1:4" x14ac:dyDescent="0.3">
      <c r="A4804" s="1">
        <v>44958.498123437501</v>
      </c>
      <c r="B4804" s="2">
        <f t="shared" ref="B4804:B4867" si="151">ROUND((A4804-$A$2)*24*3600, 0)</f>
        <v>6632</v>
      </c>
      <c r="C4804">
        <v>2.9518</v>
      </c>
      <c r="D4804">
        <f t="shared" si="150"/>
        <v>5.9366754617414051E-2</v>
      </c>
    </row>
    <row r="4805" spans="1:4" x14ac:dyDescent="0.3">
      <c r="A4805" s="1">
        <v>44958.498139363423</v>
      </c>
      <c r="B4805" s="2">
        <f t="shared" si="151"/>
        <v>6634</v>
      </c>
      <c r="C4805">
        <v>2.9518</v>
      </c>
      <c r="D4805">
        <f t="shared" si="150"/>
        <v>5.9366754617414051E-2</v>
      </c>
    </row>
    <row r="4806" spans="1:4" x14ac:dyDescent="0.3">
      <c r="A4806" s="1">
        <v>44958.498155277775</v>
      </c>
      <c r="B4806" s="2">
        <f t="shared" si="151"/>
        <v>6635</v>
      </c>
      <c r="C4806">
        <v>2.9518</v>
      </c>
      <c r="D4806">
        <f t="shared" si="150"/>
        <v>5.9366754617414051E-2</v>
      </c>
    </row>
    <row r="4807" spans="1:4" x14ac:dyDescent="0.3">
      <c r="A4807" s="1">
        <v>44958.498171192128</v>
      </c>
      <c r="B4807" s="2">
        <f t="shared" si="151"/>
        <v>6637</v>
      </c>
      <c r="C4807">
        <v>2.9518</v>
      </c>
      <c r="D4807">
        <f t="shared" si="150"/>
        <v>5.9366754617414051E-2</v>
      </c>
    </row>
    <row r="4808" spans="1:4" x14ac:dyDescent="0.3">
      <c r="A4808" s="1">
        <v>44958.498187118057</v>
      </c>
      <c r="B4808" s="2">
        <f t="shared" si="151"/>
        <v>6638</v>
      </c>
      <c r="C4808">
        <v>2.9518</v>
      </c>
      <c r="D4808">
        <f t="shared" si="150"/>
        <v>5.9366754617414051E-2</v>
      </c>
    </row>
    <row r="4809" spans="1:4" x14ac:dyDescent="0.3">
      <c r="A4809" s="1">
        <v>44958.498203043979</v>
      </c>
      <c r="B4809" s="2">
        <f t="shared" si="151"/>
        <v>6639</v>
      </c>
      <c r="C4809">
        <v>2.9518</v>
      </c>
      <c r="D4809">
        <f t="shared" si="150"/>
        <v>5.9366754617414051E-2</v>
      </c>
    </row>
    <row r="4810" spans="1:4" x14ac:dyDescent="0.3">
      <c r="A4810" s="1">
        <v>44958.498219143519</v>
      </c>
      <c r="B4810" s="2">
        <f t="shared" si="151"/>
        <v>6641</v>
      </c>
      <c r="C4810">
        <v>2.9518</v>
      </c>
      <c r="D4810">
        <f t="shared" si="150"/>
        <v>5.9366754617414051E-2</v>
      </c>
    </row>
    <row r="4811" spans="1:4" x14ac:dyDescent="0.3">
      <c r="A4811" s="1">
        <v>44958.498235057872</v>
      </c>
      <c r="B4811" s="2">
        <f t="shared" si="151"/>
        <v>6642</v>
      </c>
      <c r="C4811">
        <v>2.9518</v>
      </c>
      <c r="D4811">
        <f t="shared" si="150"/>
        <v>5.9366754617414051E-2</v>
      </c>
    </row>
    <row r="4812" spans="1:4" x14ac:dyDescent="0.3">
      <c r="A4812" s="1">
        <v>44958.498250787037</v>
      </c>
      <c r="B4812" s="2">
        <f t="shared" si="151"/>
        <v>6643</v>
      </c>
      <c r="C4812">
        <v>2.9518</v>
      </c>
      <c r="D4812">
        <f t="shared" si="150"/>
        <v>5.9366754617414051E-2</v>
      </c>
    </row>
    <row r="4813" spans="1:4" x14ac:dyDescent="0.3">
      <c r="A4813" s="1">
        <v>44958.49826688657</v>
      </c>
      <c r="B4813" s="2">
        <f t="shared" si="151"/>
        <v>6645</v>
      </c>
      <c r="C4813">
        <v>2.9518</v>
      </c>
      <c r="D4813">
        <f t="shared" si="150"/>
        <v>5.9366754617414051E-2</v>
      </c>
    </row>
    <row r="4814" spans="1:4" x14ac:dyDescent="0.3">
      <c r="A4814" s="1">
        <v>44958.498282627312</v>
      </c>
      <c r="B4814" s="2">
        <f t="shared" si="151"/>
        <v>6646</v>
      </c>
      <c r="C4814">
        <v>2.9518</v>
      </c>
      <c r="D4814">
        <f t="shared" si="150"/>
        <v>5.9366754617414051E-2</v>
      </c>
    </row>
    <row r="4815" spans="1:4" x14ac:dyDescent="0.3">
      <c r="A4815" s="1">
        <v>44958.498298541665</v>
      </c>
      <c r="B4815" s="2">
        <f t="shared" si="151"/>
        <v>6648</v>
      </c>
      <c r="C4815">
        <v>2.9518</v>
      </c>
      <c r="D4815">
        <f t="shared" si="150"/>
        <v>5.9366754617414051E-2</v>
      </c>
    </row>
    <row r="4816" spans="1:4" x14ac:dyDescent="0.3">
      <c r="A4816" s="1">
        <v>44958.498314467593</v>
      </c>
      <c r="B4816" s="2">
        <f t="shared" si="151"/>
        <v>6649</v>
      </c>
      <c r="C4816">
        <v>2.9518</v>
      </c>
      <c r="D4816">
        <f t="shared" si="150"/>
        <v>5.9366754617414051E-2</v>
      </c>
    </row>
    <row r="4817" spans="1:4" x14ac:dyDescent="0.3">
      <c r="A4817" s="1">
        <v>44958.498330381946</v>
      </c>
      <c r="B4817" s="2">
        <f t="shared" si="151"/>
        <v>6650</v>
      </c>
      <c r="C4817">
        <v>2.9518</v>
      </c>
      <c r="D4817">
        <f t="shared" si="150"/>
        <v>5.9366754617414051E-2</v>
      </c>
    </row>
    <row r="4818" spans="1:4" x14ac:dyDescent="0.3">
      <c r="A4818" s="1">
        <v>44958.49834648148</v>
      </c>
      <c r="B4818" s="2">
        <f t="shared" si="151"/>
        <v>6652</v>
      </c>
      <c r="C4818">
        <v>2.9518</v>
      </c>
      <c r="D4818">
        <f t="shared" si="150"/>
        <v>5.9366754617414051E-2</v>
      </c>
    </row>
    <row r="4819" spans="1:4" x14ac:dyDescent="0.3">
      <c r="A4819" s="1">
        <v>44958.498362210645</v>
      </c>
      <c r="B4819" s="2">
        <f t="shared" si="151"/>
        <v>6653</v>
      </c>
      <c r="C4819">
        <v>2.9518</v>
      </c>
      <c r="D4819">
        <f t="shared" si="150"/>
        <v>5.9366754617414051E-2</v>
      </c>
    </row>
    <row r="4820" spans="1:4" x14ac:dyDescent="0.3">
      <c r="A4820" s="1">
        <v>44958.498378321761</v>
      </c>
      <c r="B4820" s="2">
        <f t="shared" si="151"/>
        <v>6654</v>
      </c>
      <c r="C4820">
        <v>2.9518</v>
      </c>
      <c r="D4820">
        <f t="shared" si="150"/>
        <v>5.9366754617414051E-2</v>
      </c>
    </row>
    <row r="4821" spans="1:4" x14ac:dyDescent="0.3">
      <c r="A4821" s="1">
        <v>44958.49839641204</v>
      </c>
      <c r="B4821" s="2">
        <f t="shared" si="151"/>
        <v>6656</v>
      </c>
      <c r="C4821">
        <v>2.9518</v>
      </c>
      <c r="D4821">
        <f t="shared" si="150"/>
        <v>5.9366754617414051E-2</v>
      </c>
    </row>
    <row r="4822" spans="1:4" x14ac:dyDescent="0.3">
      <c r="A4822" s="1">
        <v>44958.498412337962</v>
      </c>
      <c r="B4822" s="2">
        <f t="shared" si="151"/>
        <v>6657</v>
      </c>
      <c r="C4822">
        <v>2.9518</v>
      </c>
      <c r="D4822">
        <f t="shared" si="150"/>
        <v>5.9366754617414051E-2</v>
      </c>
    </row>
    <row r="4823" spans="1:4" x14ac:dyDescent="0.3">
      <c r="A4823" s="1">
        <v>44958.498428449071</v>
      </c>
      <c r="B4823" s="2">
        <f t="shared" si="151"/>
        <v>6659</v>
      </c>
      <c r="C4823">
        <v>2.9518</v>
      </c>
      <c r="D4823">
        <f t="shared" si="150"/>
        <v>5.9366754617414051E-2</v>
      </c>
    </row>
    <row r="4824" spans="1:4" x14ac:dyDescent="0.3">
      <c r="A4824" s="1">
        <v>44958.498444189812</v>
      </c>
      <c r="B4824" s="2">
        <f t="shared" si="151"/>
        <v>6660</v>
      </c>
      <c r="C4824">
        <v>2.9518</v>
      </c>
      <c r="D4824">
        <f t="shared" si="150"/>
        <v>5.9366754617414051E-2</v>
      </c>
    </row>
    <row r="4825" spans="1:4" x14ac:dyDescent="0.3">
      <c r="A4825" s="1">
        <v>44958.498460104165</v>
      </c>
      <c r="B4825" s="2">
        <f t="shared" si="151"/>
        <v>6662</v>
      </c>
      <c r="C4825">
        <v>2.9518</v>
      </c>
      <c r="D4825">
        <f t="shared" si="150"/>
        <v>5.9366754617414051E-2</v>
      </c>
    </row>
    <row r="4826" spans="1:4" x14ac:dyDescent="0.3">
      <c r="A4826" s="1">
        <v>44958.498476018518</v>
      </c>
      <c r="B4826" s="2">
        <f t="shared" si="151"/>
        <v>6663</v>
      </c>
      <c r="C4826">
        <v>2.9518</v>
      </c>
      <c r="D4826">
        <f t="shared" si="150"/>
        <v>5.9366754617414051E-2</v>
      </c>
    </row>
    <row r="4827" spans="1:4" x14ac:dyDescent="0.3">
      <c r="A4827" s="1">
        <v>44958.498492129627</v>
      </c>
      <c r="B4827" s="2">
        <f t="shared" si="151"/>
        <v>6664</v>
      </c>
      <c r="C4827">
        <v>2.9518</v>
      </c>
      <c r="D4827">
        <f t="shared" si="150"/>
        <v>5.9366754617414051E-2</v>
      </c>
    </row>
    <row r="4828" spans="1:4" x14ac:dyDescent="0.3">
      <c r="A4828" s="1">
        <v>44958.49850804398</v>
      </c>
      <c r="B4828" s="2">
        <f t="shared" si="151"/>
        <v>6666</v>
      </c>
      <c r="C4828">
        <v>2.9518</v>
      </c>
      <c r="D4828">
        <f t="shared" si="150"/>
        <v>5.9366754617414051E-2</v>
      </c>
    </row>
    <row r="4829" spans="1:4" x14ac:dyDescent="0.3">
      <c r="A4829" s="1">
        <v>44958.498523784721</v>
      </c>
      <c r="B4829" s="2">
        <f t="shared" si="151"/>
        <v>6667</v>
      </c>
      <c r="C4829">
        <v>2.9518</v>
      </c>
      <c r="D4829">
        <f t="shared" si="150"/>
        <v>5.9366754617414051E-2</v>
      </c>
    </row>
    <row r="4830" spans="1:4" x14ac:dyDescent="0.3">
      <c r="A4830" s="1">
        <v>44958.498540057873</v>
      </c>
      <c r="B4830" s="2">
        <f t="shared" si="151"/>
        <v>6668</v>
      </c>
      <c r="C4830">
        <v>2.9518</v>
      </c>
      <c r="D4830">
        <f t="shared" si="150"/>
        <v>5.9366754617414051E-2</v>
      </c>
    </row>
    <row r="4831" spans="1:4" x14ac:dyDescent="0.3">
      <c r="A4831" s="1">
        <v>44958.498555625003</v>
      </c>
      <c r="B4831" s="2">
        <f t="shared" si="151"/>
        <v>6670</v>
      </c>
      <c r="C4831">
        <v>2.9518</v>
      </c>
      <c r="D4831">
        <f t="shared" si="150"/>
        <v>5.9366754617414051E-2</v>
      </c>
    </row>
    <row r="4832" spans="1:4" x14ac:dyDescent="0.3">
      <c r="A4832" s="1">
        <v>44958.498571736112</v>
      </c>
      <c r="B4832" s="2">
        <f t="shared" si="151"/>
        <v>6671</v>
      </c>
      <c r="C4832">
        <v>2.9518</v>
      </c>
      <c r="D4832">
        <f t="shared" si="150"/>
        <v>5.9366754617414051E-2</v>
      </c>
    </row>
    <row r="4833" spans="1:4" x14ac:dyDescent="0.3">
      <c r="A4833" s="1">
        <v>44958.498587650465</v>
      </c>
      <c r="B4833" s="2">
        <f t="shared" si="151"/>
        <v>6673</v>
      </c>
      <c r="C4833">
        <v>2.9518</v>
      </c>
      <c r="D4833">
        <f t="shared" si="150"/>
        <v>5.9366754617414051E-2</v>
      </c>
    </row>
    <row r="4834" spans="1:4" x14ac:dyDescent="0.3">
      <c r="A4834" s="1">
        <v>44958.498603564818</v>
      </c>
      <c r="B4834" s="2">
        <f t="shared" si="151"/>
        <v>6674</v>
      </c>
      <c r="C4834">
        <v>2.9518</v>
      </c>
      <c r="D4834">
        <f t="shared" si="150"/>
        <v>5.9366754617414051E-2</v>
      </c>
    </row>
    <row r="4835" spans="1:4" x14ac:dyDescent="0.3">
      <c r="A4835" s="1">
        <v>44958.49861949074</v>
      </c>
      <c r="B4835" s="2">
        <f t="shared" si="151"/>
        <v>6675</v>
      </c>
      <c r="C4835">
        <v>2.9518</v>
      </c>
      <c r="D4835">
        <f t="shared" si="150"/>
        <v>5.9366754617414051E-2</v>
      </c>
    </row>
    <row r="4836" spans="1:4" x14ac:dyDescent="0.3">
      <c r="A4836" s="1">
        <v>44958.498635405093</v>
      </c>
      <c r="B4836" s="2">
        <f t="shared" si="151"/>
        <v>6677</v>
      </c>
      <c r="C4836">
        <v>2.9518</v>
      </c>
      <c r="D4836">
        <f t="shared" si="150"/>
        <v>5.9366754617414051E-2</v>
      </c>
    </row>
    <row r="4837" spans="1:4" x14ac:dyDescent="0.3">
      <c r="A4837" s="1">
        <v>44958.498651331021</v>
      </c>
      <c r="B4837" s="2">
        <f t="shared" si="151"/>
        <v>6678</v>
      </c>
      <c r="C4837">
        <v>2.9518</v>
      </c>
      <c r="D4837">
        <f t="shared" si="150"/>
        <v>5.9366754617414051E-2</v>
      </c>
    </row>
    <row r="4838" spans="1:4" x14ac:dyDescent="0.3">
      <c r="A4838" s="1">
        <v>44958.498667430555</v>
      </c>
      <c r="B4838" s="2">
        <f t="shared" si="151"/>
        <v>6679</v>
      </c>
      <c r="C4838">
        <v>2.9518</v>
      </c>
      <c r="D4838">
        <f t="shared" si="150"/>
        <v>5.9366754617414051E-2</v>
      </c>
    </row>
    <row r="4839" spans="1:4" x14ac:dyDescent="0.3">
      <c r="A4839" s="1">
        <v>44958.498683171296</v>
      </c>
      <c r="B4839" s="2">
        <f t="shared" si="151"/>
        <v>6681</v>
      </c>
      <c r="C4839">
        <v>2.9518</v>
      </c>
      <c r="D4839">
        <f t="shared" si="150"/>
        <v>5.9366754617414051E-2</v>
      </c>
    </row>
    <row r="4840" spans="1:4" x14ac:dyDescent="0.3">
      <c r="A4840" s="1">
        <v>44958.498701261575</v>
      </c>
      <c r="B4840" s="2">
        <f t="shared" si="151"/>
        <v>6682</v>
      </c>
      <c r="C4840">
        <v>2.9518</v>
      </c>
      <c r="D4840">
        <f t="shared" si="150"/>
        <v>5.9366754617414051E-2</v>
      </c>
    </row>
    <row r="4841" spans="1:4" x14ac:dyDescent="0.3">
      <c r="A4841" s="1">
        <v>44958.498717372684</v>
      </c>
      <c r="B4841" s="2">
        <f t="shared" si="151"/>
        <v>6684</v>
      </c>
      <c r="C4841">
        <v>2.9518</v>
      </c>
      <c r="D4841">
        <f t="shared" si="150"/>
        <v>5.9366754617414051E-2</v>
      </c>
    </row>
    <row r="4842" spans="1:4" x14ac:dyDescent="0.3">
      <c r="A4842" s="1">
        <v>44958.498733472225</v>
      </c>
      <c r="B4842" s="2">
        <f t="shared" si="151"/>
        <v>6685</v>
      </c>
      <c r="C4842">
        <v>2.9518</v>
      </c>
      <c r="D4842">
        <f t="shared" si="150"/>
        <v>5.9366754617414051E-2</v>
      </c>
    </row>
    <row r="4843" spans="1:4" x14ac:dyDescent="0.3">
      <c r="A4843" s="1">
        <v>44958.498749224535</v>
      </c>
      <c r="B4843" s="2">
        <f t="shared" si="151"/>
        <v>6687</v>
      </c>
      <c r="C4843">
        <v>2.9518</v>
      </c>
      <c r="D4843">
        <f t="shared" si="150"/>
        <v>5.9366754617414051E-2</v>
      </c>
    </row>
    <row r="4844" spans="1:4" x14ac:dyDescent="0.3">
      <c r="A4844" s="1">
        <v>44958.498765138887</v>
      </c>
      <c r="B4844" s="2">
        <f t="shared" si="151"/>
        <v>6688</v>
      </c>
      <c r="C4844">
        <v>2.9518</v>
      </c>
      <c r="D4844">
        <f t="shared" si="150"/>
        <v>5.9366754617414051E-2</v>
      </c>
    </row>
    <row r="4845" spans="1:4" x14ac:dyDescent="0.3">
      <c r="A4845" s="1">
        <v>44958.498781087961</v>
      </c>
      <c r="B4845" s="2">
        <f t="shared" si="151"/>
        <v>6689</v>
      </c>
      <c r="C4845">
        <v>2.9518</v>
      </c>
      <c r="D4845">
        <f t="shared" si="150"/>
        <v>5.9366754617414051E-2</v>
      </c>
    </row>
    <row r="4846" spans="1:4" x14ac:dyDescent="0.3">
      <c r="A4846" s="1">
        <v>44958.49879701389</v>
      </c>
      <c r="B4846" s="2">
        <f t="shared" si="151"/>
        <v>6691</v>
      </c>
      <c r="C4846">
        <v>2.9518</v>
      </c>
      <c r="D4846">
        <f t="shared" si="150"/>
        <v>5.9366754617414051E-2</v>
      </c>
    </row>
    <row r="4847" spans="1:4" x14ac:dyDescent="0.3">
      <c r="A4847" s="1">
        <v>44958.498812928243</v>
      </c>
      <c r="B4847" s="2">
        <f t="shared" si="151"/>
        <v>6692</v>
      </c>
      <c r="C4847">
        <v>2.9518</v>
      </c>
      <c r="D4847">
        <f t="shared" si="150"/>
        <v>5.9366754617414051E-2</v>
      </c>
    </row>
    <row r="4848" spans="1:4" x14ac:dyDescent="0.3">
      <c r="A4848" s="1">
        <v>44958.498828680553</v>
      </c>
      <c r="B4848" s="2">
        <f t="shared" si="151"/>
        <v>6693</v>
      </c>
      <c r="C4848">
        <v>2.9518</v>
      </c>
      <c r="D4848">
        <f t="shared" si="150"/>
        <v>5.9366754617414051E-2</v>
      </c>
    </row>
    <row r="4849" spans="1:4" x14ac:dyDescent="0.3">
      <c r="A4849" s="1">
        <v>44958.498844953705</v>
      </c>
      <c r="B4849" s="2">
        <f t="shared" si="151"/>
        <v>6695</v>
      </c>
      <c r="C4849">
        <v>2.9518</v>
      </c>
      <c r="D4849">
        <f t="shared" si="150"/>
        <v>5.9366754617414051E-2</v>
      </c>
    </row>
    <row r="4850" spans="1:4" x14ac:dyDescent="0.3">
      <c r="A4850" s="1">
        <v>44958.498860694446</v>
      </c>
      <c r="B4850" s="2">
        <f t="shared" si="151"/>
        <v>6696</v>
      </c>
      <c r="C4850">
        <v>2.9518</v>
      </c>
      <c r="D4850">
        <f t="shared" si="150"/>
        <v>5.9366754617414051E-2</v>
      </c>
    </row>
    <row r="4851" spans="1:4" x14ac:dyDescent="0.3">
      <c r="A4851" s="1">
        <v>44958.498876620368</v>
      </c>
      <c r="B4851" s="2">
        <f t="shared" si="151"/>
        <v>6698</v>
      </c>
      <c r="C4851">
        <v>2.9518</v>
      </c>
      <c r="D4851">
        <f t="shared" si="150"/>
        <v>5.9366754617414051E-2</v>
      </c>
    </row>
    <row r="4852" spans="1:4" x14ac:dyDescent="0.3">
      <c r="A4852" s="1">
        <v>44958.498892546297</v>
      </c>
      <c r="B4852" s="2">
        <f t="shared" si="151"/>
        <v>6699</v>
      </c>
      <c r="C4852">
        <v>2.9518</v>
      </c>
      <c r="D4852">
        <f t="shared" si="150"/>
        <v>5.9366754617414051E-2</v>
      </c>
    </row>
    <row r="4853" spans="1:4" x14ac:dyDescent="0.3">
      <c r="A4853" s="1">
        <v>44958.49890846065</v>
      </c>
      <c r="B4853" s="2">
        <f t="shared" si="151"/>
        <v>6700</v>
      </c>
      <c r="C4853">
        <v>2.9518</v>
      </c>
      <c r="D4853">
        <f t="shared" si="150"/>
        <v>5.9366754617414051E-2</v>
      </c>
    </row>
    <row r="4854" spans="1:4" x14ac:dyDescent="0.3">
      <c r="A4854" s="1">
        <v>44958.498924560183</v>
      </c>
      <c r="B4854" s="2">
        <f t="shared" si="151"/>
        <v>6702</v>
      </c>
      <c r="C4854">
        <v>2.9518</v>
      </c>
      <c r="D4854">
        <f t="shared" si="150"/>
        <v>5.9366754617414051E-2</v>
      </c>
    </row>
    <row r="4855" spans="1:4" x14ac:dyDescent="0.3">
      <c r="A4855" s="1">
        <v>44958.498940474536</v>
      </c>
      <c r="B4855" s="2">
        <f t="shared" si="151"/>
        <v>6703</v>
      </c>
      <c r="C4855">
        <v>2.9518</v>
      </c>
      <c r="D4855">
        <f t="shared" si="150"/>
        <v>5.9366754617414051E-2</v>
      </c>
    </row>
    <row r="4856" spans="1:4" x14ac:dyDescent="0.3">
      <c r="A4856" s="1">
        <v>44958.498956226853</v>
      </c>
      <c r="B4856" s="2">
        <f t="shared" si="151"/>
        <v>6704</v>
      </c>
      <c r="C4856">
        <v>2.9518</v>
      </c>
      <c r="D4856">
        <f t="shared" si="150"/>
        <v>5.9366754617414051E-2</v>
      </c>
    </row>
    <row r="4857" spans="1:4" x14ac:dyDescent="0.3">
      <c r="A4857" s="1">
        <v>44958.498972326386</v>
      </c>
      <c r="B4857" s="2">
        <f t="shared" si="151"/>
        <v>6706</v>
      </c>
      <c r="C4857">
        <v>2.9518</v>
      </c>
      <c r="D4857">
        <f t="shared" si="150"/>
        <v>5.9366754617414051E-2</v>
      </c>
    </row>
    <row r="4858" spans="1:4" x14ac:dyDescent="0.3">
      <c r="A4858" s="1">
        <v>44958.498988055559</v>
      </c>
      <c r="B4858" s="2">
        <f t="shared" si="151"/>
        <v>6707</v>
      </c>
      <c r="C4858">
        <v>2.9518</v>
      </c>
      <c r="D4858">
        <f t="shared" si="150"/>
        <v>5.9366754617414051E-2</v>
      </c>
    </row>
    <row r="4859" spans="1:4" x14ac:dyDescent="0.3">
      <c r="A4859" s="1">
        <v>44958.499006331018</v>
      </c>
      <c r="B4859" s="2">
        <f t="shared" si="151"/>
        <v>6709</v>
      </c>
      <c r="C4859">
        <v>2.9518</v>
      </c>
      <c r="D4859">
        <f t="shared" si="150"/>
        <v>5.9366754617414051E-2</v>
      </c>
    </row>
    <row r="4860" spans="1:4" x14ac:dyDescent="0.3">
      <c r="A4860" s="1">
        <v>44958.499022256947</v>
      </c>
      <c r="B4860" s="2">
        <f t="shared" si="151"/>
        <v>6710</v>
      </c>
      <c r="C4860">
        <v>2.9518</v>
      </c>
      <c r="D4860">
        <f t="shared" si="150"/>
        <v>5.9366754617414051E-2</v>
      </c>
    </row>
    <row r="4861" spans="1:4" x14ac:dyDescent="0.3">
      <c r="A4861" s="1">
        <v>44958.499038182868</v>
      </c>
      <c r="B4861" s="2">
        <f t="shared" si="151"/>
        <v>6712</v>
      </c>
      <c r="C4861">
        <v>2.9518</v>
      </c>
      <c r="D4861">
        <f t="shared" si="150"/>
        <v>5.9366754617414051E-2</v>
      </c>
    </row>
    <row r="4862" spans="1:4" x14ac:dyDescent="0.3">
      <c r="A4862" s="1">
        <v>44958.499054097221</v>
      </c>
      <c r="B4862" s="2">
        <f t="shared" si="151"/>
        <v>6713</v>
      </c>
      <c r="C4862">
        <v>2.9518</v>
      </c>
      <c r="D4862">
        <f t="shared" si="150"/>
        <v>5.9366754617414051E-2</v>
      </c>
    </row>
    <row r="4863" spans="1:4" x14ac:dyDescent="0.3">
      <c r="A4863" s="1">
        <v>44958.499069849539</v>
      </c>
      <c r="B4863" s="2">
        <f t="shared" si="151"/>
        <v>6714</v>
      </c>
      <c r="C4863">
        <v>2.9518</v>
      </c>
      <c r="D4863">
        <f t="shared" si="150"/>
        <v>5.9366754617414051E-2</v>
      </c>
    </row>
    <row r="4864" spans="1:4" x14ac:dyDescent="0.3">
      <c r="A4864" s="1">
        <v>44958.4990859838</v>
      </c>
      <c r="B4864" s="2">
        <f t="shared" si="151"/>
        <v>6716</v>
      </c>
      <c r="C4864">
        <v>2.9518</v>
      </c>
      <c r="D4864">
        <f t="shared" si="150"/>
        <v>5.9366754617414051E-2</v>
      </c>
    </row>
    <row r="4865" spans="1:4" x14ac:dyDescent="0.3">
      <c r="A4865" s="1">
        <v>44958.499101932874</v>
      </c>
      <c r="B4865" s="2">
        <f t="shared" si="151"/>
        <v>6717</v>
      </c>
      <c r="C4865">
        <v>2.9518</v>
      </c>
      <c r="D4865">
        <f t="shared" si="150"/>
        <v>5.9366754617414051E-2</v>
      </c>
    </row>
    <row r="4866" spans="1:4" x14ac:dyDescent="0.3">
      <c r="A4866" s="1">
        <v>44958.499118043983</v>
      </c>
      <c r="B4866" s="2">
        <f t="shared" si="151"/>
        <v>6718</v>
      </c>
      <c r="C4866">
        <v>2.9518</v>
      </c>
      <c r="D4866">
        <f t="shared" si="150"/>
        <v>5.9366754617414051E-2</v>
      </c>
    </row>
    <row r="4867" spans="1:4" x14ac:dyDescent="0.3">
      <c r="A4867" s="1">
        <v>44958.499133796293</v>
      </c>
      <c r="B4867" s="2">
        <f t="shared" si="151"/>
        <v>6720</v>
      </c>
      <c r="C4867">
        <v>2.9518</v>
      </c>
      <c r="D4867">
        <f t="shared" ref="D4867:D4930" si="152">(C4867-2.556-0.379+0.0057)/0.379</f>
        <v>5.9366754617414051E-2</v>
      </c>
    </row>
    <row r="4868" spans="1:4" x14ac:dyDescent="0.3">
      <c r="A4868" s="1">
        <v>44958.499149722222</v>
      </c>
      <c r="B4868" s="2">
        <f t="shared" ref="B4868:B4931" si="153">ROUND((A4868-$A$2)*24*3600, 0)</f>
        <v>6721</v>
      </c>
      <c r="C4868">
        <v>2.9518</v>
      </c>
      <c r="D4868">
        <f t="shared" si="152"/>
        <v>5.9366754617414051E-2</v>
      </c>
    </row>
    <row r="4869" spans="1:4" x14ac:dyDescent="0.3">
      <c r="A4869" s="1">
        <v>44958.499165636575</v>
      </c>
      <c r="B4869" s="2">
        <f t="shared" si="153"/>
        <v>6723</v>
      </c>
      <c r="C4869">
        <v>2.9518</v>
      </c>
      <c r="D4869">
        <f t="shared" si="152"/>
        <v>5.9366754617414051E-2</v>
      </c>
    </row>
    <row r="4870" spans="1:4" x14ac:dyDescent="0.3">
      <c r="A4870" s="1">
        <v>44958.499181585648</v>
      </c>
      <c r="B4870" s="2">
        <f t="shared" si="153"/>
        <v>6724</v>
      </c>
      <c r="C4870">
        <v>2.9518</v>
      </c>
      <c r="D4870">
        <f t="shared" si="152"/>
        <v>5.9366754617414051E-2</v>
      </c>
    </row>
    <row r="4871" spans="1:4" x14ac:dyDescent="0.3">
      <c r="A4871" s="1">
        <v>44958.499197500001</v>
      </c>
      <c r="B4871" s="2">
        <f t="shared" si="153"/>
        <v>6725</v>
      </c>
      <c r="C4871">
        <v>2.9518</v>
      </c>
      <c r="D4871">
        <f t="shared" si="152"/>
        <v>5.9366754617414051E-2</v>
      </c>
    </row>
    <row r="4872" spans="1:4" x14ac:dyDescent="0.3">
      <c r="A4872" s="1">
        <v>44958.499213425923</v>
      </c>
      <c r="B4872" s="2">
        <f t="shared" si="153"/>
        <v>6727</v>
      </c>
      <c r="C4872">
        <v>2.9518</v>
      </c>
      <c r="D4872">
        <f t="shared" si="152"/>
        <v>5.9366754617414051E-2</v>
      </c>
    </row>
    <row r="4873" spans="1:4" x14ac:dyDescent="0.3">
      <c r="A4873" s="1">
        <v>44958.499229340276</v>
      </c>
      <c r="B4873" s="2">
        <f t="shared" si="153"/>
        <v>6728</v>
      </c>
      <c r="C4873">
        <v>2.9518</v>
      </c>
      <c r="D4873">
        <f t="shared" si="152"/>
        <v>5.9366754617414051E-2</v>
      </c>
    </row>
    <row r="4874" spans="1:4" x14ac:dyDescent="0.3">
      <c r="A4874" s="1">
        <v>44958.499245277781</v>
      </c>
      <c r="B4874" s="2">
        <f t="shared" si="153"/>
        <v>6729</v>
      </c>
      <c r="C4874">
        <v>2.9518</v>
      </c>
      <c r="D4874">
        <f t="shared" si="152"/>
        <v>5.9366754617414051E-2</v>
      </c>
    </row>
    <row r="4875" spans="1:4" x14ac:dyDescent="0.3">
      <c r="A4875" s="1">
        <v>44958.499261192126</v>
      </c>
      <c r="B4875" s="2">
        <f t="shared" si="153"/>
        <v>6731</v>
      </c>
      <c r="C4875">
        <v>2.9518</v>
      </c>
      <c r="D4875">
        <f t="shared" si="152"/>
        <v>5.9366754617414051E-2</v>
      </c>
    </row>
    <row r="4876" spans="1:4" x14ac:dyDescent="0.3">
      <c r="A4876" s="1">
        <v>44958.499277129631</v>
      </c>
      <c r="B4876" s="2">
        <f t="shared" si="153"/>
        <v>6732</v>
      </c>
      <c r="C4876">
        <v>2.9518</v>
      </c>
      <c r="D4876">
        <f t="shared" si="152"/>
        <v>5.9366754617414051E-2</v>
      </c>
    </row>
    <row r="4877" spans="1:4" x14ac:dyDescent="0.3">
      <c r="A4877" s="1">
        <v>44958.499293043984</v>
      </c>
      <c r="B4877" s="2">
        <f t="shared" si="153"/>
        <v>6734</v>
      </c>
      <c r="C4877">
        <v>2.9518</v>
      </c>
      <c r="D4877">
        <f t="shared" si="152"/>
        <v>5.9366754617414051E-2</v>
      </c>
    </row>
    <row r="4878" spans="1:4" x14ac:dyDescent="0.3">
      <c r="A4878" s="1">
        <v>44958.499311493055</v>
      </c>
      <c r="B4878" s="2">
        <f t="shared" si="153"/>
        <v>6735</v>
      </c>
      <c r="C4878">
        <v>2.9518</v>
      </c>
      <c r="D4878">
        <f t="shared" si="152"/>
        <v>5.9366754617414051E-2</v>
      </c>
    </row>
    <row r="4879" spans="1:4" x14ac:dyDescent="0.3">
      <c r="A4879" s="1">
        <v>44958.499327233796</v>
      </c>
      <c r="B4879" s="2">
        <f t="shared" si="153"/>
        <v>6736</v>
      </c>
      <c r="C4879">
        <v>2.9518</v>
      </c>
      <c r="D4879">
        <f t="shared" si="152"/>
        <v>5.9366754617414051E-2</v>
      </c>
    </row>
    <row r="4880" spans="1:4" x14ac:dyDescent="0.3">
      <c r="A4880" s="1">
        <v>44958.499343148149</v>
      </c>
      <c r="B4880" s="2">
        <f t="shared" si="153"/>
        <v>6738</v>
      </c>
      <c r="C4880">
        <v>2.9518</v>
      </c>
      <c r="D4880">
        <f t="shared" si="152"/>
        <v>5.9366754617414051E-2</v>
      </c>
    </row>
    <row r="4881" spans="1:4" x14ac:dyDescent="0.3">
      <c r="A4881" s="1">
        <v>44958.499359074071</v>
      </c>
      <c r="B4881" s="2">
        <f t="shared" si="153"/>
        <v>6739</v>
      </c>
      <c r="C4881">
        <v>2.9518</v>
      </c>
      <c r="D4881">
        <f t="shared" si="152"/>
        <v>5.9366754617414051E-2</v>
      </c>
    </row>
    <row r="4882" spans="1:4" x14ac:dyDescent="0.3">
      <c r="A4882" s="1">
        <v>44958.499374999999</v>
      </c>
      <c r="B4882" s="2">
        <f t="shared" si="153"/>
        <v>6741</v>
      </c>
      <c r="C4882">
        <v>2.9518</v>
      </c>
      <c r="D4882">
        <f t="shared" si="152"/>
        <v>5.9366754617414051E-2</v>
      </c>
    </row>
    <row r="4883" spans="1:4" x14ac:dyDescent="0.3">
      <c r="A4883" s="1">
        <v>44958.499390914352</v>
      </c>
      <c r="B4883" s="2">
        <f t="shared" si="153"/>
        <v>6742</v>
      </c>
      <c r="C4883">
        <v>2.9518</v>
      </c>
      <c r="D4883">
        <f t="shared" si="152"/>
        <v>5.9366754617414051E-2</v>
      </c>
    </row>
    <row r="4884" spans="1:4" x14ac:dyDescent="0.3">
      <c r="A4884" s="1">
        <v>44958.499406840281</v>
      </c>
      <c r="B4884" s="2">
        <f t="shared" si="153"/>
        <v>6743</v>
      </c>
      <c r="C4884">
        <v>2.9518</v>
      </c>
      <c r="D4884">
        <f t="shared" si="152"/>
        <v>5.9366754617414051E-2</v>
      </c>
    </row>
    <row r="4885" spans="1:4" x14ac:dyDescent="0.3">
      <c r="A4885" s="1">
        <v>44958.499422754627</v>
      </c>
      <c r="B4885" s="2">
        <f t="shared" si="153"/>
        <v>6745</v>
      </c>
      <c r="C4885">
        <v>2.9518</v>
      </c>
      <c r="D4885">
        <f t="shared" si="152"/>
        <v>5.9366754617414051E-2</v>
      </c>
    </row>
    <row r="4886" spans="1:4" x14ac:dyDescent="0.3">
      <c r="A4886" s="1">
        <v>44958.499441030093</v>
      </c>
      <c r="B4886" s="2">
        <f t="shared" si="153"/>
        <v>6746</v>
      </c>
      <c r="C4886">
        <v>2.9518</v>
      </c>
      <c r="D4886">
        <f t="shared" si="152"/>
        <v>5.9366754617414051E-2</v>
      </c>
    </row>
    <row r="4887" spans="1:4" x14ac:dyDescent="0.3">
      <c r="A4887" s="1">
        <v>44958.499456770835</v>
      </c>
      <c r="B4887" s="2">
        <f t="shared" si="153"/>
        <v>6748</v>
      </c>
      <c r="C4887">
        <v>2.9518</v>
      </c>
      <c r="D4887">
        <f t="shared" si="152"/>
        <v>5.9366754617414051E-2</v>
      </c>
    </row>
    <row r="4888" spans="1:4" x14ac:dyDescent="0.3">
      <c r="A4888" s="1">
        <v>44958.499472905096</v>
      </c>
      <c r="B4888" s="2">
        <f t="shared" si="153"/>
        <v>6749</v>
      </c>
      <c r="C4888">
        <v>2.9518</v>
      </c>
      <c r="D4888">
        <f t="shared" si="152"/>
        <v>5.9366754617414051E-2</v>
      </c>
    </row>
    <row r="4889" spans="1:4" x14ac:dyDescent="0.3">
      <c r="A4889" s="1">
        <v>44958.499488819441</v>
      </c>
      <c r="B4889" s="2">
        <f t="shared" si="153"/>
        <v>6750</v>
      </c>
      <c r="C4889">
        <v>2.9518</v>
      </c>
      <c r="D4889">
        <f t="shared" si="152"/>
        <v>5.9366754617414051E-2</v>
      </c>
    </row>
    <row r="4890" spans="1:4" x14ac:dyDescent="0.3">
      <c r="A4890" s="1">
        <v>44958.499504780091</v>
      </c>
      <c r="B4890" s="2">
        <f t="shared" si="153"/>
        <v>6752</v>
      </c>
      <c r="C4890">
        <v>2.9518</v>
      </c>
      <c r="D4890">
        <f t="shared" si="152"/>
        <v>5.9366754617414051E-2</v>
      </c>
    </row>
    <row r="4891" spans="1:4" x14ac:dyDescent="0.3">
      <c r="A4891" s="1">
        <v>44958.49952070602</v>
      </c>
      <c r="B4891" s="2">
        <f t="shared" si="153"/>
        <v>6753</v>
      </c>
      <c r="C4891">
        <v>2.9518</v>
      </c>
      <c r="D4891">
        <f t="shared" si="152"/>
        <v>5.9366754617414051E-2</v>
      </c>
    </row>
    <row r="4892" spans="1:4" x14ac:dyDescent="0.3">
      <c r="A4892" s="1">
        <v>44958.499536446761</v>
      </c>
      <c r="B4892" s="2">
        <f t="shared" si="153"/>
        <v>6755</v>
      </c>
      <c r="C4892">
        <v>2.9518</v>
      </c>
      <c r="D4892">
        <f t="shared" si="152"/>
        <v>5.9366754617414051E-2</v>
      </c>
    </row>
    <row r="4893" spans="1:4" x14ac:dyDescent="0.3">
      <c r="A4893" s="1">
        <v>44958.499552372683</v>
      </c>
      <c r="B4893" s="2">
        <f t="shared" si="153"/>
        <v>6756</v>
      </c>
      <c r="C4893">
        <v>2.9518</v>
      </c>
      <c r="D4893">
        <f t="shared" si="152"/>
        <v>5.9366754617414051E-2</v>
      </c>
    </row>
    <row r="4894" spans="1:4" x14ac:dyDescent="0.3">
      <c r="A4894" s="1">
        <v>44958.499568287036</v>
      </c>
      <c r="B4894" s="2">
        <f t="shared" si="153"/>
        <v>6757</v>
      </c>
      <c r="C4894">
        <v>2.9518</v>
      </c>
      <c r="D4894">
        <f t="shared" si="152"/>
        <v>5.9366754617414051E-2</v>
      </c>
    </row>
    <row r="4895" spans="1:4" x14ac:dyDescent="0.3">
      <c r="A4895" s="1">
        <v>44958.499584409721</v>
      </c>
      <c r="B4895" s="2">
        <f t="shared" si="153"/>
        <v>6759</v>
      </c>
      <c r="C4895">
        <v>2.9518</v>
      </c>
      <c r="D4895">
        <f t="shared" si="152"/>
        <v>5.9366754617414051E-2</v>
      </c>
    </row>
    <row r="4896" spans="1:4" x14ac:dyDescent="0.3">
      <c r="A4896" s="1">
        <v>44958.499600324074</v>
      </c>
      <c r="B4896" s="2">
        <f t="shared" si="153"/>
        <v>6760</v>
      </c>
      <c r="C4896">
        <v>2.9518</v>
      </c>
      <c r="D4896">
        <f t="shared" si="152"/>
        <v>5.9366754617414051E-2</v>
      </c>
    </row>
    <row r="4897" spans="1:4" x14ac:dyDescent="0.3">
      <c r="A4897" s="1">
        <v>44958.499618414353</v>
      </c>
      <c r="B4897" s="2">
        <f t="shared" si="153"/>
        <v>6762</v>
      </c>
      <c r="C4897">
        <v>2.9518</v>
      </c>
      <c r="D4897">
        <f t="shared" si="152"/>
        <v>5.9366754617414051E-2</v>
      </c>
    </row>
    <row r="4898" spans="1:4" x14ac:dyDescent="0.3">
      <c r="A4898" s="1">
        <v>44958.499634340274</v>
      </c>
      <c r="B4898" s="2">
        <f t="shared" si="153"/>
        <v>6763</v>
      </c>
      <c r="C4898">
        <v>2.9518</v>
      </c>
      <c r="D4898">
        <f t="shared" si="152"/>
        <v>5.9366754617414051E-2</v>
      </c>
    </row>
    <row r="4899" spans="1:4" x14ac:dyDescent="0.3">
      <c r="A4899" s="1">
        <v>44958.499650439815</v>
      </c>
      <c r="B4899" s="2">
        <f t="shared" si="153"/>
        <v>6764</v>
      </c>
      <c r="C4899">
        <v>2.9518</v>
      </c>
      <c r="D4899">
        <f t="shared" si="152"/>
        <v>5.9366754617414051E-2</v>
      </c>
    </row>
    <row r="4900" spans="1:4" x14ac:dyDescent="0.3">
      <c r="A4900" s="1">
        <v>44958.499666365744</v>
      </c>
      <c r="B4900" s="2">
        <f t="shared" si="153"/>
        <v>6766</v>
      </c>
      <c r="C4900">
        <v>2.9518</v>
      </c>
      <c r="D4900">
        <f t="shared" si="152"/>
        <v>5.9366754617414051E-2</v>
      </c>
    </row>
    <row r="4901" spans="1:4" x14ac:dyDescent="0.3">
      <c r="A4901" s="1">
        <v>44958.499684467592</v>
      </c>
      <c r="B4901" s="2">
        <f t="shared" si="153"/>
        <v>6767</v>
      </c>
      <c r="C4901">
        <v>2.9518</v>
      </c>
      <c r="D4901">
        <f t="shared" si="152"/>
        <v>5.9366754617414051E-2</v>
      </c>
    </row>
    <row r="4902" spans="1:4" x14ac:dyDescent="0.3">
      <c r="A4902" s="1">
        <v>44958.499700405089</v>
      </c>
      <c r="B4902" s="2">
        <f t="shared" si="153"/>
        <v>6769</v>
      </c>
      <c r="C4902">
        <v>2.9518</v>
      </c>
      <c r="D4902">
        <f t="shared" si="152"/>
        <v>5.9366754617414051E-2</v>
      </c>
    </row>
    <row r="4903" spans="1:4" x14ac:dyDescent="0.3">
      <c r="A4903" s="1">
        <v>44958.499716319442</v>
      </c>
      <c r="B4903" s="2">
        <f t="shared" si="153"/>
        <v>6770</v>
      </c>
      <c r="C4903">
        <v>2.9518</v>
      </c>
      <c r="D4903">
        <f t="shared" si="152"/>
        <v>5.9366754617414051E-2</v>
      </c>
    </row>
    <row r="4904" spans="1:4" x14ac:dyDescent="0.3">
      <c r="A4904" s="1">
        <v>44958.499732245371</v>
      </c>
      <c r="B4904" s="2">
        <f t="shared" si="153"/>
        <v>6771</v>
      </c>
      <c r="C4904">
        <v>2.9518</v>
      </c>
      <c r="D4904">
        <f t="shared" si="152"/>
        <v>5.9366754617414051E-2</v>
      </c>
    </row>
    <row r="4905" spans="1:4" x14ac:dyDescent="0.3">
      <c r="A4905" s="1">
        <v>44958.499748368056</v>
      </c>
      <c r="B4905" s="2">
        <f t="shared" si="153"/>
        <v>6773</v>
      </c>
      <c r="C4905">
        <v>2.9518</v>
      </c>
      <c r="D4905">
        <f t="shared" si="152"/>
        <v>5.9366754617414051E-2</v>
      </c>
    </row>
    <row r="4906" spans="1:4" x14ac:dyDescent="0.3">
      <c r="A4906" s="1">
        <v>44958.499764097221</v>
      </c>
      <c r="B4906" s="2">
        <f t="shared" si="153"/>
        <v>6774</v>
      </c>
      <c r="C4906">
        <v>2.9518</v>
      </c>
      <c r="D4906">
        <f t="shared" si="152"/>
        <v>5.9366754617414051E-2</v>
      </c>
    </row>
    <row r="4907" spans="1:4" x14ac:dyDescent="0.3">
      <c r="A4907" s="1">
        <v>44958.49978002315</v>
      </c>
      <c r="B4907" s="2">
        <f t="shared" si="153"/>
        <v>6776</v>
      </c>
      <c r="C4907">
        <v>2.9518</v>
      </c>
      <c r="D4907">
        <f t="shared" si="152"/>
        <v>5.9366754617414051E-2</v>
      </c>
    </row>
    <row r="4908" spans="1:4" x14ac:dyDescent="0.3">
      <c r="A4908" s="1">
        <v>44958.499795937503</v>
      </c>
      <c r="B4908" s="2">
        <f t="shared" si="153"/>
        <v>6777</v>
      </c>
      <c r="C4908">
        <v>2.9518</v>
      </c>
      <c r="D4908">
        <f t="shared" si="152"/>
        <v>5.9366754617414051E-2</v>
      </c>
    </row>
    <row r="4909" spans="1:4" x14ac:dyDescent="0.3">
      <c r="A4909" s="1">
        <v>44958.499811875001</v>
      </c>
      <c r="B4909" s="2">
        <f t="shared" si="153"/>
        <v>6778</v>
      </c>
      <c r="C4909">
        <v>2.9518</v>
      </c>
      <c r="D4909">
        <f t="shared" si="152"/>
        <v>5.9366754617414051E-2</v>
      </c>
    </row>
    <row r="4910" spans="1:4" x14ac:dyDescent="0.3">
      <c r="A4910" s="1">
        <v>44958.499827789354</v>
      </c>
      <c r="B4910" s="2">
        <f t="shared" si="153"/>
        <v>6780</v>
      </c>
      <c r="C4910">
        <v>2.9518</v>
      </c>
      <c r="D4910">
        <f t="shared" si="152"/>
        <v>5.9366754617414051E-2</v>
      </c>
    </row>
    <row r="4911" spans="1:4" x14ac:dyDescent="0.3">
      <c r="A4911" s="1">
        <v>44958.499843703707</v>
      </c>
      <c r="B4911" s="2">
        <f t="shared" si="153"/>
        <v>6781</v>
      </c>
      <c r="C4911">
        <v>2.9518</v>
      </c>
      <c r="D4911">
        <f t="shared" si="152"/>
        <v>5.9366754617414051E-2</v>
      </c>
    </row>
    <row r="4912" spans="1:4" x14ac:dyDescent="0.3">
      <c r="A4912" s="1">
        <v>44958.49985980324</v>
      </c>
      <c r="B4912" s="2">
        <f t="shared" si="153"/>
        <v>6782</v>
      </c>
      <c r="C4912">
        <v>2.9518</v>
      </c>
      <c r="D4912">
        <f t="shared" si="152"/>
        <v>5.9366754617414051E-2</v>
      </c>
    </row>
    <row r="4913" spans="1:4" x14ac:dyDescent="0.3">
      <c r="A4913" s="1">
        <v>44958.499875532405</v>
      </c>
      <c r="B4913" s="2">
        <f t="shared" si="153"/>
        <v>6784</v>
      </c>
      <c r="C4913">
        <v>2.9518</v>
      </c>
      <c r="D4913">
        <f t="shared" si="152"/>
        <v>5.9366754617414051E-2</v>
      </c>
    </row>
    <row r="4914" spans="1:4" x14ac:dyDescent="0.3">
      <c r="A4914" s="1">
        <v>44958.49989165509</v>
      </c>
      <c r="B4914" s="2">
        <f t="shared" si="153"/>
        <v>6785</v>
      </c>
      <c r="C4914">
        <v>2.9518</v>
      </c>
      <c r="D4914">
        <f t="shared" si="152"/>
        <v>5.9366754617414051E-2</v>
      </c>
    </row>
    <row r="4915" spans="1:4" x14ac:dyDescent="0.3">
      <c r="A4915" s="1">
        <v>44958.499907407408</v>
      </c>
      <c r="B4915" s="2">
        <f t="shared" si="153"/>
        <v>6787</v>
      </c>
      <c r="C4915">
        <v>2.9518</v>
      </c>
      <c r="D4915">
        <f t="shared" si="152"/>
        <v>5.9366754617414051E-2</v>
      </c>
    </row>
    <row r="4916" spans="1:4" x14ac:dyDescent="0.3">
      <c r="A4916" s="1">
        <v>44958.499925682867</v>
      </c>
      <c r="B4916" s="2">
        <f t="shared" si="153"/>
        <v>6788</v>
      </c>
      <c r="C4916">
        <v>2.9518</v>
      </c>
      <c r="D4916">
        <f t="shared" si="152"/>
        <v>5.9366754617414051E-2</v>
      </c>
    </row>
    <row r="4917" spans="1:4" x14ac:dyDescent="0.3">
      <c r="A4917" s="1">
        <v>44958.499941620372</v>
      </c>
      <c r="B4917" s="2">
        <f t="shared" si="153"/>
        <v>6790</v>
      </c>
      <c r="C4917">
        <v>2.9518</v>
      </c>
      <c r="D4917">
        <f t="shared" si="152"/>
        <v>5.9366754617414051E-2</v>
      </c>
    </row>
    <row r="4918" spans="1:4" x14ac:dyDescent="0.3">
      <c r="A4918" s="1">
        <v>44958.499959884262</v>
      </c>
      <c r="B4918" s="2">
        <f t="shared" si="153"/>
        <v>6791</v>
      </c>
      <c r="C4918">
        <v>2.9518</v>
      </c>
      <c r="D4918">
        <f t="shared" si="152"/>
        <v>5.9366754617414051E-2</v>
      </c>
    </row>
    <row r="4919" spans="1:4" x14ac:dyDescent="0.3">
      <c r="A4919" s="1">
        <v>44958.49997582176</v>
      </c>
      <c r="B4919" s="2">
        <f t="shared" si="153"/>
        <v>6793</v>
      </c>
      <c r="C4919">
        <v>2.9518</v>
      </c>
      <c r="D4919">
        <f t="shared" si="152"/>
        <v>5.9366754617414051E-2</v>
      </c>
    </row>
    <row r="4920" spans="1:4" x14ac:dyDescent="0.3">
      <c r="A4920" s="1">
        <v>44958.499991562501</v>
      </c>
      <c r="B4920" s="2">
        <f t="shared" si="153"/>
        <v>6794</v>
      </c>
      <c r="C4920">
        <v>2.9518</v>
      </c>
      <c r="D4920">
        <f t="shared" si="152"/>
        <v>5.9366754617414051E-2</v>
      </c>
    </row>
    <row r="4921" spans="1:4" x14ac:dyDescent="0.3">
      <c r="A4921" s="1">
        <v>44958.500007488423</v>
      </c>
      <c r="B4921" s="2">
        <f t="shared" si="153"/>
        <v>6795</v>
      </c>
      <c r="C4921">
        <v>2.9518</v>
      </c>
      <c r="D4921">
        <f t="shared" si="152"/>
        <v>5.9366754617414051E-2</v>
      </c>
    </row>
    <row r="4922" spans="1:4" x14ac:dyDescent="0.3">
      <c r="A4922" s="1">
        <v>44958.500023761575</v>
      </c>
      <c r="B4922" s="2">
        <f t="shared" si="153"/>
        <v>6797</v>
      </c>
      <c r="C4922">
        <v>2.9518</v>
      </c>
      <c r="D4922">
        <f t="shared" si="152"/>
        <v>5.9366754617414051E-2</v>
      </c>
    </row>
    <row r="4923" spans="1:4" x14ac:dyDescent="0.3">
      <c r="A4923" s="1">
        <v>44958.500039502316</v>
      </c>
      <c r="B4923" s="2">
        <f t="shared" si="153"/>
        <v>6798</v>
      </c>
      <c r="C4923">
        <v>2.9518</v>
      </c>
      <c r="D4923">
        <f t="shared" si="152"/>
        <v>5.9366754617414051E-2</v>
      </c>
    </row>
    <row r="4924" spans="1:4" x14ac:dyDescent="0.3">
      <c r="A4924" s="1">
        <v>44958.500055243057</v>
      </c>
      <c r="B4924" s="2">
        <f t="shared" si="153"/>
        <v>6799</v>
      </c>
      <c r="C4924">
        <v>2.9518</v>
      </c>
      <c r="D4924">
        <f t="shared" si="152"/>
        <v>5.9366754617414051E-2</v>
      </c>
    </row>
    <row r="4925" spans="1:4" x14ac:dyDescent="0.3">
      <c r="A4925" s="1">
        <v>44958.500071342591</v>
      </c>
      <c r="B4925" s="2">
        <f t="shared" si="153"/>
        <v>6801</v>
      </c>
      <c r="C4925">
        <v>2.9518</v>
      </c>
      <c r="D4925">
        <f t="shared" si="152"/>
        <v>5.9366754617414051E-2</v>
      </c>
    </row>
    <row r="4926" spans="1:4" x14ac:dyDescent="0.3">
      <c r="A4926" s="1">
        <v>44958.500087256944</v>
      </c>
      <c r="B4926" s="2">
        <f t="shared" si="153"/>
        <v>6802</v>
      </c>
      <c r="C4926">
        <v>2.9518</v>
      </c>
      <c r="D4926">
        <f t="shared" si="152"/>
        <v>5.9366754617414051E-2</v>
      </c>
    </row>
    <row r="4927" spans="1:4" x14ac:dyDescent="0.3">
      <c r="A4927" s="1">
        <v>44958.500103194441</v>
      </c>
      <c r="B4927" s="2">
        <f t="shared" si="153"/>
        <v>6804</v>
      </c>
      <c r="C4927">
        <v>2.9518</v>
      </c>
      <c r="D4927">
        <f t="shared" si="152"/>
        <v>5.9366754617414051E-2</v>
      </c>
    </row>
    <row r="4928" spans="1:4" x14ac:dyDescent="0.3">
      <c r="A4928" s="1">
        <v>44958.500119108794</v>
      </c>
      <c r="B4928" s="2">
        <f t="shared" si="153"/>
        <v>6805</v>
      </c>
      <c r="C4928">
        <v>2.9518</v>
      </c>
      <c r="D4928">
        <f t="shared" si="152"/>
        <v>5.9366754617414051E-2</v>
      </c>
    </row>
    <row r="4929" spans="1:4" x14ac:dyDescent="0.3">
      <c r="A4929" s="1">
        <v>44958.500135046299</v>
      </c>
      <c r="B4929" s="2">
        <f t="shared" si="153"/>
        <v>6806</v>
      </c>
      <c r="C4929">
        <v>2.9518</v>
      </c>
      <c r="D4929">
        <f t="shared" si="152"/>
        <v>5.9366754617414051E-2</v>
      </c>
    </row>
    <row r="4930" spans="1:4" x14ac:dyDescent="0.3">
      <c r="A4930" s="1">
        <v>44958.500150798609</v>
      </c>
      <c r="B4930" s="2">
        <f t="shared" si="153"/>
        <v>6808</v>
      </c>
      <c r="C4930">
        <v>2.9518</v>
      </c>
      <c r="D4930">
        <f t="shared" si="152"/>
        <v>5.9366754617414051E-2</v>
      </c>
    </row>
    <row r="4931" spans="1:4" x14ac:dyDescent="0.3">
      <c r="A4931" s="1">
        <v>44958.500166747683</v>
      </c>
      <c r="B4931" s="2">
        <f t="shared" si="153"/>
        <v>6809</v>
      </c>
      <c r="C4931">
        <v>2.9518</v>
      </c>
      <c r="D4931">
        <f t="shared" ref="D4931:D4994" si="154">(C4931-2.556-0.379+0.0057)/0.379</f>
        <v>5.9366754617414051E-2</v>
      </c>
    </row>
    <row r="4932" spans="1:4" x14ac:dyDescent="0.3">
      <c r="A4932" s="1">
        <v>44958.500182673612</v>
      </c>
      <c r="B4932" s="2">
        <f t="shared" ref="B4932:B4995" si="155">ROUND((A4932-$A$2)*24*3600, 0)</f>
        <v>6810</v>
      </c>
      <c r="C4932">
        <v>2.9518</v>
      </c>
      <c r="D4932">
        <f t="shared" si="154"/>
        <v>5.9366754617414051E-2</v>
      </c>
    </row>
    <row r="4933" spans="1:4" x14ac:dyDescent="0.3">
      <c r="A4933" s="1">
        <v>44958.50019859954</v>
      </c>
      <c r="B4933" s="2">
        <f t="shared" si="155"/>
        <v>6812</v>
      </c>
      <c r="C4933">
        <v>2.9518</v>
      </c>
      <c r="D4933">
        <f t="shared" si="154"/>
        <v>5.9366754617414051E-2</v>
      </c>
    </row>
    <row r="4934" spans="1:4" x14ac:dyDescent="0.3">
      <c r="A4934" s="1">
        <v>44958.500214699074</v>
      </c>
      <c r="B4934" s="2">
        <f t="shared" si="155"/>
        <v>6813</v>
      </c>
      <c r="C4934">
        <v>2.9518</v>
      </c>
      <c r="D4934">
        <f t="shared" si="154"/>
        <v>5.9366754617414051E-2</v>
      </c>
    </row>
    <row r="4935" spans="1:4" x14ac:dyDescent="0.3">
      <c r="A4935" s="1">
        <v>44958.50023297454</v>
      </c>
      <c r="B4935" s="2">
        <f t="shared" si="155"/>
        <v>6815</v>
      </c>
      <c r="C4935">
        <v>2.9518</v>
      </c>
      <c r="D4935">
        <f t="shared" si="154"/>
        <v>5.9366754617414051E-2</v>
      </c>
    </row>
    <row r="4936" spans="1:4" x14ac:dyDescent="0.3">
      <c r="A4936" s="1">
        <v>44958.500248900462</v>
      </c>
      <c r="B4936" s="2">
        <f t="shared" si="155"/>
        <v>6816</v>
      </c>
      <c r="C4936">
        <v>2.9518</v>
      </c>
      <c r="D4936">
        <f t="shared" si="154"/>
        <v>5.9366754617414051E-2</v>
      </c>
    </row>
    <row r="4937" spans="1:4" x14ac:dyDescent="0.3">
      <c r="A4937" s="1">
        <v>44958.500264629627</v>
      </c>
      <c r="B4937" s="2">
        <f t="shared" si="155"/>
        <v>6817</v>
      </c>
      <c r="C4937">
        <v>2.9518</v>
      </c>
      <c r="D4937">
        <f t="shared" si="154"/>
        <v>5.9366754617414051E-2</v>
      </c>
    </row>
    <row r="4938" spans="1:4" x14ac:dyDescent="0.3">
      <c r="A4938" s="1">
        <v>44958.500280567132</v>
      </c>
      <c r="B4938" s="2">
        <f t="shared" si="155"/>
        <v>6819</v>
      </c>
      <c r="C4938">
        <v>2.9518</v>
      </c>
      <c r="D4938">
        <f t="shared" si="154"/>
        <v>5.9366754617414051E-2</v>
      </c>
    </row>
    <row r="4939" spans="1:4" x14ac:dyDescent="0.3">
      <c r="A4939" s="1">
        <v>44958.500296666665</v>
      </c>
      <c r="B4939" s="2">
        <f t="shared" si="155"/>
        <v>6820</v>
      </c>
      <c r="C4939">
        <v>2.9518</v>
      </c>
      <c r="D4939">
        <f t="shared" si="154"/>
        <v>5.9366754617414051E-2</v>
      </c>
    </row>
    <row r="4940" spans="1:4" x14ac:dyDescent="0.3">
      <c r="A4940" s="1">
        <v>44958.500312407406</v>
      </c>
      <c r="B4940" s="2">
        <f t="shared" si="155"/>
        <v>6822</v>
      </c>
      <c r="C4940">
        <v>2.9518</v>
      </c>
      <c r="D4940">
        <f t="shared" si="154"/>
        <v>5.9366754617414051E-2</v>
      </c>
    </row>
    <row r="4941" spans="1:4" x14ac:dyDescent="0.3">
      <c r="A4941" s="1">
        <v>44958.500328530092</v>
      </c>
      <c r="B4941" s="2">
        <f t="shared" si="155"/>
        <v>6823</v>
      </c>
      <c r="C4941">
        <v>2.9518</v>
      </c>
      <c r="D4941">
        <f t="shared" si="154"/>
        <v>5.9366754617414051E-2</v>
      </c>
    </row>
    <row r="4942" spans="1:4" x14ac:dyDescent="0.3">
      <c r="A4942" s="1">
        <v>44958.500344270833</v>
      </c>
      <c r="B4942" s="2">
        <f t="shared" si="155"/>
        <v>6824</v>
      </c>
      <c r="C4942">
        <v>2.9518</v>
      </c>
      <c r="D4942">
        <f t="shared" si="154"/>
        <v>5.9366754617414051E-2</v>
      </c>
    </row>
    <row r="4943" spans="1:4" x14ac:dyDescent="0.3">
      <c r="A4943" s="1">
        <v>44958.500360196762</v>
      </c>
      <c r="B4943" s="2">
        <f t="shared" si="155"/>
        <v>6826</v>
      </c>
      <c r="C4943">
        <v>2.9518</v>
      </c>
      <c r="D4943">
        <f t="shared" si="154"/>
        <v>5.9366754617414051E-2</v>
      </c>
    </row>
    <row r="4944" spans="1:4" x14ac:dyDescent="0.3">
      <c r="A4944" s="1">
        <v>44958.500376296295</v>
      </c>
      <c r="B4944" s="2">
        <f t="shared" si="155"/>
        <v>6827</v>
      </c>
      <c r="C4944">
        <v>2.9518</v>
      </c>
      <c r="D4944">
        <f t="shared" si="154"/>
        <v>5.9366754617414051E-2</v>
      </c>
    </row>
    <row r="4945" spans="1:4" x14ac:dyDescent="0.3">
      <c r="A4945" s="1">
        <v>44958.500392048612</v>
      </c>
      <c r="B4945" s="2">
        <f t="shared" si="155"/>
        <v>6828</v>
      </c>
      <c r="C4945">
        <v>2.9518</v>
      </c>
      <c r="D4945">
        <f t="shared" si="154"/>
        <v>5.9366754617414051E-2</v>
      </c>
    </row>
    <row r="4946" spans="1:4" x14ac:dyDescent="0.3">
      <c r="A4946" s="1">
        <v>44958.500408148146</v>
      </c>
      <c r="B4946" s="2">
        <f t="shared" si="155"/>
        <v>6830</v>
      </c>
      <c r="C4946">
        <v>2.9518</v>
      </c>
      <c r="D4946">
        <f t="shared" si="154"/>
        <v>5.9366754617414051E-2</v>
      </c>
    </row>
    <row r="4947" spans="1:4" x14ac:dyDescent="0.3">
      <c r="A4947" s="1">
        <v>44958.500423877318</v>
      </c>
      <c r="B4947" s="2">
        <f t="shared" si="155"/>
        <v>6831</v>
      </c>
      <c r="C4947">
        <v>2.9518</v>
      </c>
      <c r="D4947">
        <f t="shared" si="154"/>
        <v>5.9366754617414051E-2</v>
      </c>
    </row>
    <row r="4948" spans="1:4" x14ac:dyDescent="0.3">
      <c r="A4948" s="1">
        <v>44958.500439988427</v>
      </c>
      <c r="B4948" s="2">
        <f t="shared" si="155"/>
        <v>6833</v>
      </c>
      <c r="C4948">
        <v>2.9518</v>
      </c>
      <c r="D4948">
        <f t="shared" si="154"/>
        <v>5.9366754617414051E-2</v>
      </c>
    </row>
    <row r="4949" spans="1:4" x14ac:dyDescent="0.3">
      <c r="A4949" s="1">
        <v>44958.500458078706</v>
      </c>
      <c r="B4949" s="2">
        <f t="shared" si="155"/>
        <v>6834</v>
      </c>
      <c r="C4949">
        <v>2.9518</v>
      </c>
      <c r="D4949">
        <f t="shared" si="154"/>
        <v>5.9366754617414051E-2</v>
      </c>
    </row>
    <row r="4950" spans="1:4" x14ac:dyDescent="0.3">
      <c r="A4950" s="1">
        <v>44958.50047417824</v>
      </c>
      <c r="B4950" s="2">
        <f t="shared" si="155"/>
        <v>6836</v>
      </c>
      <c r="C4950">
        <v>2.9518</v>
      </c>
      <c r="D4950">
        <f t="shared" si="154"/>
        <v>5.9366754617414051E-2</v>
      </c>
    </row>
    <row r="4951" spans="1:4" x14ac:dyDescent="0.3">
      <c r="A4951" s="1">
        <v>44958.500490092592</v>
      </c>
      <c r="B4951" s="2">
        <f t="shared" si="155"/>
        <v>6837</v>
      </c>
      <c r="C4951">
        <v>2.9518</v>
      </c>
      <c r="D4951">
        <f t="shared" si="154"/>
        <v>5.9366754617414051E-2</v>
      </c>
    </row>
    <row r="4952" spans="1:4" x14ac:dyDescent="0.3">
      <c r="A4952" s="1">
        <v>44958.50050584491</v>
      </c>
      <c r="B4952" s="2">
        <f t="shared" si="155"/>
        <v>6838</v>
      </c>
      <c r="C4952">
        <v>2.9518</v>
      </c>
      <c r="D4952">
        <f t="shared" si="154"/>
        <v>5.9366754617414051E-2</v>
      </c>
    </row>
    <row r="4953" spans="1:4" x14ac:dyDescent="0.3">
      <c r="A4953" s="1">
        <v>44958.500521759262</v>
      </c>
      <c r="B4953" s="2">
        <f t="shared" si="155"/>
        <v>6840</v>
      </c>
      <c r="C4953">
        <v>2.9518</v>
      </c>
      <c r="D4953">
        <f t="shared" si="154"/>
        <v>5.9366754617414051E-2</v>
      </c>
    </row>
    <row r="4954" spans="1:4" x14ac:dyDescent="0.3">
      <c r="A4954" s="1">
        <v>44958.500540034722</v>
      </c>
      <c r="B4954" s="2">
        <f t="shared" si="155"/>
        <v>6841</v>
      </c>
      <c r="C4954">
        <v>2.9518</v>
      </c>
      <c r="D4954">
        <f t="shared" si="154"/>
        <v>5.9366754617414051E-2</v>
      </c>
    </row>
    <row r="4955" spans="1:4" x14ac:dyDescent="0.3">
      <c r="A4955" s="1">
        <v>44958.500556134262</v>
      </c>
      <c r="B4955" s="2">
        <f t="shared" si="155"/>
        <v>6843</v>
      </c>
      <c r="C4955">
        <v>2.9518</v>
      </c>
      <c r="D4955">
        <f t="shared" si="154"/>
        <v>5.9366754617414051E-2</v>
      </c>
    </row>
    <row r="4956" spans="1:4" x14ac:dyDescent="0.3">
      <c r="A4956" s="1">
        <v>44958.500572048608</v>
      </c>
      <c r="B4956" s="2">
        <f t="shared" si="155"/>
        <v>6844</v>
      </c>
      <c r="C4956">
        <v>2.9518</v>
      </c>
      <c r="D4956">
        <f t="shared" si="154"/>
        <v>5.9366754617414051E-2</v>
      </c>
    </row>
    <row r="4957" spans="1:4" x14ac:dyDescent="0.3">
      <c r="A4957" s="1">
        <v>44958.500587789349</v>
      </c>
      <c r="B4957" s="2">
        <f t="shared" si="155"/>
        <v>6845</v>
      </c>
      <c r="C4957">
        <v>2.9518</v>
      </c>
      <c r="D4957">
        <f t="shared" si="154"/>
        <v>5.9366754617414051E-2</v>
      </c>
    </row>
    <row r="4958" spans="1:4" x14ac:dyDescent="0.3">
      <c r="A4958" s="1">
        <v>44958.500603900466</v>
      </c>
      <c r="B4958" s="2">
        <f t="shared" si="155"/>
        <v>6847</v>
      </c>
      <c r="C4958">
        <v>2.9518</v>
      </c>
      <c r="D4958">
        <f t="shared" si="154"/>
        <v>5.9366754617414051E-2</v>
      </c>
    </row>
    <row r="4959" spans="1:4" x14ac:dyDescent="0.3">
      <c r="A4959" s="1">
        <v>44958.500619641207</v>
      </c>
      <c r="B4959" s="2">
        <f t="shared" si="155"/>
        <v>6848</v>
      </c>
      <c r="C4959">
        <v>2.9517000000000002</v>
      </c>
      <c r="D4959">
        <f t="shared" si="154"/>
        <v>5.9102902374670606E-2</v>
      </c>
    </row>
    <row r="4960" spans="1:4" x14ac:dyDescent="0.3">
      <c r="A4960" s="1">
        <v>44958.500635752316</v>
      </c>
      <c r="B4960" s="2">
        <f t="shared" si="155"/>
        <v>6850</v>
      </c>
      <c r="C4960">
        <v>2.9517000000000002</v>
      </c>
      <c r="D4960">
        <f t="shared" si="154"/>
        <v>5.9102902374670606E-2</v>
      </c>
    </row>
    <row r="4961" spans="1:4" x14ac:dyDescent="0.3">
      <c r="A4961" s="1">
        <v>44958.500651481481</v>
      </c>
      <c r="B4961" s="2">
        <f t="shared" si="155"/>
        <v>6851</v>
      </c>
      <c r="C4961">
        <v>2.9517000000000002</v>
      </c>
      <c r="D4961">
        <f t="shared" si="154"/>
        <v>5.9102902374670606E-2</v>
      </c>
    </row>
    <row r="4962" spans="1:4" x14ac:dyDescent="0.3">
      <c r="A4962" s="1">
        <v>44958.500667430555</v>
      </c>
      <c r="B4962" s="2">
        <f t="shared" si="155"/>
        <v>6852</v>
      </c>
      <c r="C4962">
        <v>2.9517000000000002</v>
      </c>
      <c r="D4962">
        <f t="shared" si="154"/>
        <v>5.9102902374670606E-2</v>
      </c>
    </row>
    <row r="4963" spans="1:4" x14ac:dyDescent="0.3">
      <c r="A4963" s="1">
        <v>44958.500683530096</v>
      </c>
      <c r="B4963" s="2">
        <f t="shared" si="155"/>
        <v>6854</v>
      </c>
      <c r="C4963">
        <v>2.9517000000000002</v>
      </c>
      <c r="D4963">
        <f t="shared" si="154"/>
        <v>5.9102902374670606E-2</v>
      </c>
    </row>
    <row r="4964" spans="1:4" x14ac:dyDescent="0.3">
      <c r="A4964" s="1">
        <v>44958.500699456017</v>
      </c>
      <c r="B4964" s="2">
        <f t="shared" si="155"/>
        <v>6855</v>
      </c>
      <c r="C4964">
        <v>2.9518</v>
      </c>
      <c r="D4964">
        <f t="shared" si="154"/>
        <v>5.9366754617414051E-2</v>
      </c>
    </row>
    <row r="4965" spans="1:4" x14ac:dyDescent="0.3">
      <c r="A4965" s="1">
        <v>44958.50071537037</v>
      </c>
      <c r="B4965" s="2">
        <f t="shared" si="155"/>
        <v>6856</v>
      </c>
      <c r="C4965">
        <v>2.9518</v>
      </c>
      <c r="D4965">
        <f t="shared" si="154"/>
        <v>5.9366754617414051E-2</v>
      </c>
    </row>
    <row r="4966" spans="1:4" x14ac:dyDescent="0.3">
      <c r="A4966" s="1">
        <v>44958.500731122687</v>
      </c>
      <c r="B4966" s="2">
        <f t="shared" si="155"/>
        <v>6858</v>
      </c>
      <c r="C4966">
        <v>2.9518</v>
      </c>
      <c r="D4966">
        <f t="shared" si="154"/>
        <v>5.9366754617414051E-2</v>
      </c>
    </row>
    <row r="4967" spans="1:4" x14ac:dyDescent="0.3">
      <c r="A4967" s="1">
        <v>44958.500747222221</v>
      </c>
      <c r="B4967" s="2">
        <f t="shared" si="155"/>
        <v>6859</v>
      </c>
      <c r="C4967">
        <v>2.9517000000000002</v>
      </c>
      <c r="D4967">
        <f t="shared" si="154"/>
        <v>5.9102902374670606E-2</v>
      </c>
    </row>
    <row r="4968" spans="1:4" x14ac:dyDescent="0.3">
      <c r="A4968" s="1">
        <v>44958.500763136573</v>
      </c>
      <c r="B4968" s="2">
        <f t="shared" si="155"/>
        <v>6861</v>
      </c>
      <c r="C4968">
        <v>2.9517000000000002</v>
      </c>
      <c r="D4968">
        <f t="shared" si="154"/>
        <v>5.9102902374670606E-2</v>
      </c>
    </row>
    <row r="4969" spans="1:4" x14ac:dyDescent="0.3">
      <c r="A4969" s="1">
        <v>44958.500778877315</v>
      </c>
      <c r="B4969" s="2">
        <f t="shared" si="155"/>
        <v>6862</v>
      </c>
      <c r="C4969">
        <v>2.9517000000000002</v>
      </c>
      <c r="D4969">
        <f t="shared" si="154"/>
        <v>5.9102902374670606E-2</v>
      </c>
    </row>
    <row r="4970" spans="1:4" x14ac:dyDescent="0.3">
      <c r="A4970" s="1">
        <v>44958.500794988424</v>
      </c>
      <c r="B4970" s="2">
        <f t="shared" si="155"/>
        <v>6863</v>
      </c>
      <c r="C4970">
        <v>2.9517000000000002</v>
      </c>
      <c r="D4970">
        <f t="shared" si="154"/>
        <v>5.9102902374670606E-2</v>
      </c>
    </row>
    <row r="4971" spans="1:4" x14ac:dyDescent="0.3">
      <c r="A4971" s="1">
        <v>44958.500810902777</v>
      </c>
      <c r="B4971" s="2">
        <f t="shared" si="155"/>
        <v>6865</v>
      </c>
      <c r="C4971">
        <v>2.9517000000000002</v>
      </c>
      <c r="D4971">
        <f t="shared" si="154"/>
        <v>5.9102902374670606E-2</v>
      </c>
    </row>
    <row r="4972" spans="1:4" x14ac:dyDescent="0.3">
      <c r="A4972" s="1">
        <v>44958.500827013886</v>
      </c>
      <c r="B4972" s="2">
        <f t="shared" si="155"/>
        <v>6866</v>
      </c>
      <c r="C4972">
        <v>2.9517000000000002</v>
      </c>
      <c r="D4972">
        <f t="shared" si="154"/>
        <v>5.9102902374670606E-2</v>
      </c>
    </row>
    <row r="4973" spans="1:4" x14ac:dyDescent="0.3">
      <c r="A4973" s="1">
        <v>44958.500845115741</v>
      </c>
      <c r="B4973" s="2">
        <f t="shared" si="155"/>
        <v>6868</v>
      </c>
      <c r="C4973">
        <v>2.9518</v>
      </c>
      <c r="D4973">
        <f t="shared" si="154"/>
        <v>5.9366754617414051E-2</v>
      </c>
    </row>
    <row r="4974" spans="1:4" x14ac:dyDescent="0.3">
      <c r="A4974" s="1">
        <v>44958.50086104167</v>
      </c>
      <c r="B4974" s="2">
        <f t="shared" si="155"/>
        <v>6869</v>
      </c>
      <c r="C4974">
        <v>2.9518</v>
      </c>
      <c r="D4974">
        <f t="shared" si="154"/>
        <v>5.9366754617414051E-2</v>
      </c>
    </row>
    <row r="4975" spans="1:4" x14ac:dyDescent="0.3">
      <c r="A4975" s="1">
        <v>44958.500876956015</v>
      </c>
      <c r="B4975" s="2">
        <f t="shared" si="155"/>
        <v>6870</v>
      </c>
      <c r="C4975">
        <v>2.9518</v>
      </c>
      <c r="D4975">
        <f t="shared" si="154"/>
        <v>5.9366754617414051E-2</v>
      </c>
    </row>
    <row r="4976" spans="1:4" x14ac:dyDescent="0.3">
      <c r="A4976" s="1">
        <v>44958.500892870368</v>
      </c>
      <c r="B4976" s="2">
        <f t="shared" si="155"/>
        <v>6872</v>
      </c>
      <c r="C4976">
        <v>2.9518</v>
      </c>
      <c r="D4976">
        <f t="shared" si="154"/>
        <v>5.9366754617414051E-2</v>
      </c>
    </row>
    <row r="4977" spans="1:4" x14ac:dyDescent="0.3">
      <c r="A4977" s="1">
        <v>44958.500908796297</v>
      </c>
      <c r="B4977" s="2">
        <f t="shared" si="155"/>
        <v>6873</v>
      </c>
      <c r="C4977">
        <v>2.9518</v>
      </c>
      <c r="D4977">
        <f t="shared" si="154"/>
        <v>5.9366754617414051E-2</v>
      </c>
    </row>
    <row r="4978" spans="1:4" x14ac:dyDescent="0.3">
      <c r="A4978" s="1">
        <v>44958.500924537038</v>
      </c>
      <c r="B4978" s="2">
        <f t="shared" si="155"/>
        <v>6874</v>
      </c>
      <c r="C4978">
        <v>2.9518</v>
      </c>
      <c r="D4978">
        <f t="shared" si="154"/>
        <v>5.9366754617414051E-2</v>
      </c>
    </row>
    <row r="4979" spans="1:4" x14ac:dyDescent="0.3">
      <c r="A4979" s="1">
        <v>44958.500940451391</v>
      </c>
      <c r="B4979" s="2">
        <f t="shared" si="155"/>
        <v>6876</v>
      </c>
      <c r="C4979">
        <v>2.9518</v>
      </c>
      <c r="D4979">
        <f t="shared" si="154"/>
        <v>5.9366754617414051E-2</v>
      </c>
    </row>
    <row r="4980" spans="1:4" x14ac:dyDescent="0.3">
      <c r="A4980" s="1">
        <v>44958.500956562501</v>
      </c>
      <c r="B4980" s="2">
        <f t="shared" si="155"/>
        <v>6877</v>
      </c>
      <c r="C4980">
        <v>2.9518</v>
      </c>
      <c r="D4980">
        <f t="shared" si="154"/>
        <v>5.9366754617414051E-2</v>
      </c>
    </row>
    <row r="4981" spans="1:4" x14ac:dyDescent="0.3">
      <c r="A4981" s="1">
        <v>44958.500972488429</v>
      </c>
      <c r="B4981" s="2">
        <f t="shared" si="155"/>
        <v>6879</v>
      </c>
      <c r="C4981">
        <v>2.9518</v>
      </c>
      <c r="D4981">
        <f t="shared" si="154"/>
        <v>5.9366754617414051E-2</v>
      </c>
    </row>
    <row r="4982" spans="1:4" x14ac:dyDescent="0.3">
      <c r="A4982" s="1">
        <v>44958.500988414351</v>
      </c>
      <c r="B4982" s="2">
        <f t="shared" si="155"/>
        <v>6880</v>
      </c>
      <c r="C4982">
        <v>2.9518</v>
      </c>
      <c r="D4982">
        <f t="shared" si="154"/>
        <v>5.9366754617414051E-2</v>
      </c>
    </row>
    <row r="4983" spans="1:4" x14ac:dyDescent="0.3">
      <c r="A4983" s="1">
        <v>44958.501004178244</v>
      </c>
      <c r="B4983" s="2">
        <f t="shared" si="155"/>
        <v>6881</v>
      </c>
      <c r="C4983">
        <v>2.9518</v>
      </c>
      <c r="D4983">
        <f t="shared" si="154"/>
        <v>5.9366754617414051E-2</v>
      </c>
    </row>
    <row r="4984" spans="1:4" x14ac:dyDescent="0.3">
      <c r="A4984" s="1">
        <v>44958.501020277778</v>
      </c>
      <c r="B4984" s="2">
        <f t="shared" si="155"/>
        <v>6883</v>
      </c>
      <c r="C4984">
        <v>2.9518</v>
      </c>
      <c r="D4984">
        <f t="shared" si="154"/>
        <v>5.9366754617414051E-2</v>
      </c>
    </row>
    <row r="4985" spans="1:4" x14ac:dyDescent="0.3">
      <c r="A4985" s="1">
        <v>44958.501036203706</v>
      </c>
      <c r="B4985" s="2">
        <f t="shared" si="155"/>
        <v>6884</v>
      </c>
      <c r="C4985">
        <v>2.9518</v>
      </c>
      <c r="D4985">
        <f t="shared" si="154"/>
        <v>5.9366754617414051E-2</v>
      </c>
    </row>
    <row r="4986" spans="1:4" x14ac:dyDescent="0.3">
      <c r="A4986" s="1">
        <v>44958.501051956016</v>
      </c>
      <c r="B4986" s="2">
        <f t="shared" si="155"/>
        <v>6885</v>
      </c>
      <c r="C4986">
        <v>2.9518</v>
      </c>
      <c r="D4986">
        <f t="shared" si="154"/>
        <v>5.9366754617414051E-2</v>
      </c>
    </row>
    <row r="4987" spans="1:4" x14ac:dyDescent="0.3">
      <c r="A4987" s="1">
        <v>44958.501068055557</v>
      </c>
      <c r="B4987" s="2">
        <f t="shared" si="155"/>
        <v>6887</v>
      </c>
      <c r="C4987">
        <v>2.9518</v>
      </c>
      <c r="D4987">
        <f t="shared" si="154"/>
        <v>5.9366754617414051E-2</v>
      </c>
    </row>
    <row r="4988" spans="1:4" x14ac:dyDescent="0.3">
      <c r="A4988" s="1">
        <v>44958.50108396991</v>
      </c>
      <c r="B4988" s="2">
        <f t="shared" si="155"/>
        <v>6888</v>
      </c>
      <c r="C4988">
        <v>2.9518</v>
      </c>
      <c r="D4988">
        <f t="shared" si="154"/>
        <v>5.9366754617414051E-2</v>
      </c>
    </row>
    <row r="4989" spans="1:4" x14ac:dyDescent="0.3">
      <c r="A4989" s="1">
        <v>44958.501099895831</v>
      </c>
      <c r="B4989" s="2">
        <f t="shared" si="155"/>
        <v>6890</v>
      </c>
      <c r="C4989">
        <v>2.9518</v>
      </c>
      <c r="D4989">
        <f t="shared" si="154"/>
        <v>5.9366754617414051E-2</v>
      </c>
    </row>
    <row r="4990" spans="1:4" x14ac:dyDescent="0.3">
      <c r="A4990" s="1">
        <v>44958.50111582176</v>
      </c>
      <c r="B4990" s="2">
        <f t="shared" si="155"/>
        <v>6891</v>
      </c>
      <c r="C4990">
        <v>2.9518</v>
      </c>
      <c r="D4990">
        <f t="shared" si="154"/>
        <v>5.9366754617414051E-2</v>
      </c>
    </row>
    <row r="4991" spans="1:4" x14ac:dyDescent="0.3">
      <c r="A4991" s="1">
        <v>44958.501131736113</v>
      </c>
      <c r="B4991" s="2">
        <f t="shared" si="155"/>
        <v>6892</v>
      </c>
      <c r="C4991">
        <v>2.9518</v>
      </c>
      <c r="D4991">
        <f t="shared" si="154"/>
        <v>5.9366754617414051E-2</v>
      </c>
    </row>
    <row r="4992" spans="1:4" x14ac:dyDescent="0.3">
      <c r="A4992" s="1">
        <v>44958.501150011572</v>
      </c>
      <c r="B4992" s="2">
        <f t="shared" si="155"/>
        <v>6894</v>
      </c>
      <c r="C4992">
        <v>2.9518</v>
      </c>
      <c r="D4992">
        <f t="shared" si="154"/>
        <v>5.9366754617414051E-2</v>
      </c>
    </row>
    <row r="4993" spans="1:4" x14ac:dyDescent="0.3">
      <c r="A4993" s="1">
        <v>44958.501165752314</v>
      </c>
      <c r="B4993" s="2">
        <f t="shared" si="155"/>
        <v>6895</v>
      </c>
      <c r="C4993">
        <v>2.9518</v>
      </c>
      <c r="D4993">
        <f t="shared" si="154"/>
        <v>5.9366754617414051E-2</v>
      </c>
    </row>
    <row r="4994" spans="1:4" x14ac:dyDescent="0.3">
      <c r="A4994" s="1">
        <v>44958.501181863423</v>
      </c>
      <c r="B4994" s="2">
        <f t="shared" si="155"/>
        <v>6897</v>
      </c>
      <c r="C4994">
        <v>2.9518</v>
      </c>
      <c r="D4994">
        <f t="shared" si="154"/>
        <v>5.9366754617414051E-2</v>
      </c>
    </row>
    <row r="4995" spans="1:4" x14ac:dyDescent="0.3">
      <c r="A4995" s="1">
        <v>44958.50119761574</v>
      </c>
      <c r="B4995" s="2">
        <f t="shared" si="155"/>
        <v>6898</v>
      </c>
      <c r="C4995">
        <v>2.9518</v>
      </c>
      <c r="D4995">
        <f t="shared" ref="D4995:D5058" si="156">(C4995-2.556-0.379+0.0057)/0.379</f>
        <v>5.9366754617414051E-2</v>
      </c>
    </row>
    <row r="4996" spans="1:4" x14ac:dyDescent="0.3">
      <c r="A4996" s="1">
        <v>44958.50121372685</v>
      </c>
      <c r="B4996" s="2">
        <f t="shared" ref="B4996:B5059" si="157">ROUND((A4996-$A$2)*24*3600, 0)</f>
        <v>6899</v>
      </c>
      <c r="C4996">
        <v>2.9518</v>
      </c>
      <c r="D4996">
        <f t="shared" si="156"/>
        <v>5.9366754617414051E-2</v>
      </c>
    </row>
    <row r="4997" spans="1:4" x14ac:dyDescent="0.3">
      <c r="A4997" s="1">
        <v>44958.501229641202</v>
      </c>
      <c r="B4997" s="2">
        <f t="shared" si="157"/>
        <v>6901</v>
      </c>
      <c r="C4997">
        <v>2.9518</v>
      </c>
      <c r="D4997">
        <f t="shared" si="156"/>
        <v>5.9366754617414051E-2</v>
      </c>
    </row>
    <row r="4998" spans="1:4" x14ac:dyDescent="0.3">
      <c r="A4998" s="1">
        <v>44958.501245381944</v>
      </c>
      <c r="B4998" s="2">
        <f t="shared" si="157"/>
        <v>6902</v>
      </c>
      <c r="C4998">
        <v>2.9518</v>
      </c>
      <c r="D4998">
        <f t="shared" si="156"/>
        <v>5.9366754617414051E-2</v>
      </c>
    </row>
    <row r="4999" spans="1:4" x14ac:dyDescent="0.3">
      <c r="A4999" s="1">
        <v>44958.501261493053</v>
      </c>
      <c r="B4999" s="2">
        <f t="shared" si="157"/>
        <v>6904</v>
      </c>
      <c r="C4999">
        <v>2.9518</v>
      </c>
      <c r="D4999">
        <f t="shared" si="156"/>
        <v>5.9366754617414051E-2</v>
      </c>
    </row>
    <row r="5000" spans="1:4" x14ac:dyDescent="0.3">
      <c r="A5000" s="1">
        <v>44958.501277407406</v>
      </c>
      <c r="B5000" s="2">
        <f t="shared" si="157"/>
        <v>6905</v>
      </c>
      <c r="C5000">
        <v>2.9518</v>
      </c>
      <c r="D5000">
        <f t="shared" si="156"/>
        <v>5.9366754617414051E-2</v>
      </c>
    </row>
    <row r="5001" spans="1:4" x14ac:dyDescent="0.3">
      <c r="A5001" s="1">
        <v>44958.501293344911</v>
      </c>
      <c r="B5001" s="2">
        <f t="shared" si="157"/>
        <v>6906</v>
      </c>
      <c r="C5001">
        <v>2.9518</v>
      </c>
      <c r="D5001">
        <f t="shared" si="156"/>
        <v>5.9366754617414051E-2</v>
      </c>
    </row>
    <row r="5002" spans="1:4" x14ac:dyDescent="0.3">
      <c r="A5002" s="1">
        <v>44958.501309270832</v>
      </c>
      <c r="B5002" s="2">
        <f t="shared" si="157"/>
        <v>6908</v>
      </c>
      <c r="C5002">
        <v>2.9518</v>
      </c>
      <c r="D5002">
        <f t="shared" si="156"/>
        <v>5.9366754617414051E-2</v>
      </c>
    </row>
    <row r="5003" spans="1:4" x14ac:dyDescent="0.3">
      <c r="A5003" s="1">
        <v>44958.501325196761</v>
      </c>
      <c r="B5003" s="2">
        <f t="shared" si="157"/>
        <v>6909</v>
      </c>
      <c r="C5003">
        <v>2.9518</v>
      </c>
      <c r="D5003">
        <f t="shared" si="156"/>
        <v>5.9366754617414051E-2</v>
      </c>
    </row>
    <row r="5004" spans="1:4" x14ac:dyDescent="0.3">
      <c r="A5004" s="1">
        <v>44958.501341122683</v>
      </c>
      <c r="B5004" s="2">
        <f t="shared" si="157"/>
        <v>6910</v>
      </c>
      <c r="C5004">
        <v>2.9518</v>
      </c>
      <c r="D5004">
        <f t="shared" si="156"/>
        <v>5.9366754617414051E-2</v>
      </c>
    </row>
    <row r="5005" spans="1:4" x14ac:dyDescent="0.3">
      <c r="A5005" s="1">
        <v>44958.501357048612</v>
      </c>
      <c r="B5005" s="2">
        <f t="shared" si="157"/>
        <v>6912</v>
      </c>
      <c r="C5005">
        <v>2.9518</v>
      </c>
      <c r="D5005">
        <f t="shared" si="156"/>
        <v>5.9366754617414051E-2</v>
      </c>
    </row>
    <row r="5006" spans="1:4" x14ac:dyDescent="0.3">
      <c r="A5006" s="1">
        <v>44958.501375324071</v>
      </c>
      <c r="B5006" s="2">
        <f t="shared" si="157"/>
        <v>6913</v>
      </c>
      <c r="C5006">
        <v>2.9518</v>
      </c>
      <c r="D5006">
        <f t="shared" si="156"/>
        <v>5.9366754617414051E-2</v>
      </c>
    </row>
    <row r="5007" spans="1:4" x14ac:dyDescent="0.3">
      <c r="A5007" s="1">
        <v>44958.50139125</v>
      </c>
      <c r="B5007" s="2">
        <f t="shared" si="157"/>
        <v>6915</v>
      </c>
      <c r="C5007">
        <v>2.9518</v>
      </c>
      <c r="D5007">
        <f t="shared" si="156"/>
        <v>5.9366754617414051E-2</v>
      </c>
    </row>
    <row r="5008" spans="1:4" x14ac:dyDescent="0.3">
      <c r="A5008" s="1">
        <v>44958.501407002317</v>
      </c>
      <c r="B5008" s="2">
        <f t="shared" si="157"/>
        <v>6916</v>
      </c>
      <c r="C5008">
        <v>2.9518</v>
      </c>
      <c r="D5008">
        <f t="shared" si="156"/>
        <v>5.9366754617414051E-2</v>
      </c>
    </row>
    <row r="5009" spans="1:4" x14ac:dyDescent="0.3">
      <c r="A5009" s="1">
        <v>44958.501422928239</v>
      </c>
      <c r="B5009" s="2">
        <f t="shared" si="157"/>
        <v>6918</v>
      </c>
      <c r="C5009">
        <v>2.9518</v>
      </c>
      <c r="D5009">
        <f t="shared" si="156"/>
        <v>5.9366754617414051E-2</v>
      </c>
    </row>
    <row r="5010" spans="1:4" x14ac:dyDescent="0.3">
      <c r="A5010" s="1">
        <v>44958.501439027779</v>
      </c>
      <c r="B5010" s="2">
        <f t="shared" si="157"/>
        <v>6919</v>
      </c>
      <c r="C5010">
        <v>2.9518</v>
      </c>
      <c r="D5010">
        <f t="shared" si="156"/>
        <v>5.9366754617414051E-2</v>
      </c>
    </row>
    <row r="5011" spans="1:4" x14ac:dyDescent="0.3">
      <c r="A5011" s="1">
        <v>44958.501457129627</v>
      </c>
      <c r="B5011" s="2">
        <f t="shared" si="157"/>
        <v>6921</v>
      </c>
      <c r="C5011">
        <v>2.9518</v>
      </c>
      <c r="D5011">
        <f t="shared" si="156"/>
        <v>5.9366754617414051E-2</v>
      </c>
    </row>
    <row r="5012" spans="1:4" x14ac:dyDescent="0.3">
      <c r="A5012" s="1">
        <v>44958.501473055556</v>
      </c>
      <c r="B5012" s="2">
        <f t="shared" si="157"/>
        <v>6922</v>
      </c>
      <c r="C5012">
        <v>2.9518</v>
      </c>
      <c r="D5012">
        <f t="shared" si="156"/>
        <v>5.9366754617414051E-2</v>
      </c>
    </row>
    <row r="5013" spans="1:4" x14ac:dyDescent="0.3">
      <c r="A5013" s="1">
        <v>44958.501489155089</v>
      </c>
      <c r="B5013" s="2">
        <f t="shared" si="157"/>
        <v>6923</v>
      </c>
      <c r="C5013">
        <v>2.9518</v>
      </c>
      <c r="D5013">
        <f t="shared" si="156"/>
        <v>5.9366754617414051E-2</v>
      </c>
    </row>
    <row r="5014" spans="1:4" x14ac:dyDescent="0.3">
      <c r="A5014" s="1">
        <v>44958.50150489583</v>
      </c>
      <c r="B5014" s="2">
        <f t="shared" si="157"/>
        <v>6925</v>
      </c>
      <c r="C5014">
        <v>2.9518</v>
      </c>
      <c r="D5014">
        <f t="shared" si="156"/>
        <v>5.9366754617414051E-2</v>
      </c>
    </row>
    <row r="5015" spans="1:4" x14ac:dyDescent="0.3">
      <c r="A5015" s="1">
        <v>44958.501520821759</v>
      </c>
      <c r="B5015" s="2">
        <f t="shared" si="157"/>
        <v>6926</v>
      </c>
      <c r="C5015">
        <v>2.9518</v>
      </c>
      <c r="D5015">
        <f t="shared" si="156"/>
        <v>5.9366754617414051E-2</v>
      </c>
    </row>
    <row r="5016" spans="1:4" x14ac:dyDescent="0.3">
      <c r="A5016" s="1">
        <v>44958.501536747688</v>
      </c>
      <c r="B5016" s="2">
        <f t="shared" si="157"/>
        <v>6927</v>
      </c>
      <c r="C5016">
        <v>2.9518</v>
      </c>
      <c r="D5016">
        <f t="shared" si="156"/>
        <v>5.9366754617414051E-2</v>
      </c>
    </row>
    <row r="5017" spans="1:4" x14ac:dyDescent="0.3">
      <c r="A5017" s="1">
        <v>44958.501552662034</v>
      </c>
      <c r="B5017" s="2">
        <f t="shared" si="157"/>
        <v>6929</v>
      </c>
      <c r="C5017">
        <v>2.9518</v>
      </c>
      <c r="D5017">
        <f t="shared" si="156"/>
        <v>5.9366754617414051E-2</v>
      </c>
    </row>
    <row r="5018" spans="1:4" x14ac:dyDescent="0.3">
      <c r="A5018" s="1">
        <v>44958.501568761574</v>
      </c>
      <c r="B5018" s="2">
        <f t="shared" si="157"/>
        <v>6930</v>
      </c>
      <c r="C5018">
        <v>2.9518</v>
      </c>
      <c r="D5018">
        <f t="shared" si="156"/>
        <v>5.9366754617414051E-2</v>
      </c>
    </row>
    <row r="5019" spans="1:4" x14ac:dyDescent="0.3">
      <c r="A5019" s="1">
        <v>44958.501584675927</v>
      </c>
      <c r="B5019" s="2">
        <f t="shared" si="157"/>
        <v>6932</v>
      </c>
      <c r="C5019">
        <v>2.9518</v>
      </c>
      <c r="D5019">
        <f t="shared" si="156"/>
        <v>5.9366754617414051E-2</v>
      </c>
    </row>
    <row r="5020" spans="1:4" x14ac:dyDescent="0.3">
      <c r="A5020" s="1">
        <v>44958.501600601849</v>
      </c>
      <c r="B5020" s="2">
        <f t="shared" si="157"/>
        <v>6933</v>
      </c>
      <c r="C5020">
        <v>2.9518</v>
      </c>
      <c r="D5020">
        <f t="shared" si="156"/>
        <v>5.9366754617414051E-2</v>
      </c>
    </row>
    <row r="5021" spans="1:4" x14ac:dyDescent="0.3">
      <c r="A5021" s="1">
        <v>44958.501616527778</v>
      </c>
      <c r="B5021" s="2">
        <f t="shared" si="157"/>
        <v>6934</v>
      </c>
      <c r="C5021">
        <v>2.9518</v>
      </c>
      <c r="D5021">
        <f t="shared" si="156"/>
        <v>5.9366754617414051E-2</v>
      </c>
    </row>
    <row r="5022" spans="1:4" x14ac:dyDescent="0.3">
      <c r="A5022" s="1">
        <v>44958.501632256943</v>
      </c>
      <c r="B5022" s="2">
        <f t="shared" si="157"/>
        <v>6936</v>
      </c>
      <c r="C5022">
        <v>2.9518</v>
      </c>
      <c r="D5022">
        <f t="shared" si="156"/>
        <v>5.9366754617414051E-2</v>
      </c>
    </row>
    <row r="5023" spans="1:4" x14ac:dyDescent="0.3">
      <c r="A5023" s="1">
        <v>44958.501648368052</v>
      </c>
      <c r="B5023" s="2">
        <f t="shared" si="157"/>
        <v>6937</v>
      </c>
      <c r="C5023">
        <v>2.9518</v>
      </c>
      <c r="D5023">
        <f t="shared" si="156"/>
        <v>5.9366754617414051E-2</v>
      </c>
    </row>
    <row r="5024" spans="1:4" x14ac:dyDescent="0.3">
      <c r="A5024" s="1">
        <v>44958.501664282405</v>
      </c>
      <c r="B5024" s="2">
        <f t="shared" si="157"/>
        <v>6938</v>
      </c>
      <c r="C5024">
        <v>2.9518</v>
      </c>
      <c r="D5024">
        <f t="shared" si="156"/>
        <v>5.9366754617414051E-2</v>
      </c>
    </row>
    <row r="5025" spans="1:4" x14ac:dyDescent="0.3">
      <c r="A5025" s="1">
        <v>44958.501680196758</v>
      </c>
      <c r="B5025" s="2">
        <f t="shared" si="157"/>
        <v>6940</v>
      </c>
      <c r="C5025">
        <v>2.9518</v>
      </c>
      <c r="D5025">
        <f t="shared" si="156"/>
        <v>5.9366754617414051E-2</v>
      </c>
    </row>
    <row r="5026" spans="1:4" x14ac:dyDescent="0.3">
      <c r="A5026" s="1">
        <v>44958.501696122687</v>
      </c>
      <c r="B5026" s="2">
        <f t="shared" si="157"/>
        <v>6941</v>
      </c>
      <c r="C5026">
        <v>2.9518</v>
      </c>
      <c r="D5026">
        <f t="shared" si="156"/>
        <v>5.9366754617414051E-2</v>
      </c>
    </row>
    <row r="5027" spans="1:4" x14ac:dyDescent="0.3">
      <c r="A5027" s="1">
        <v>44958.501712048608</v>
      </c>
      <c r="B5027" s="2">
        <f t="shared" si="157"/>
        <v>6943</v>
      </c>
      <c r="C5027">
        <v>2.9518</v>
      </c>
      <c r="D5027">
        <f t="shared" si="156"/>
        <v>5.9366754617414051E-2</v>
      </c>
    </row>
    <row r="5028" spans="1:4" x14ac:dyDescent="0.3">
      <c r="A5028" s="1">
        <v>44958.501727962961</v>
      </c>
      <c r="B5028" s="2">
        <f t="shared" si="157"/>
        <v>6944</v>
      </c>
      <c r="C5028">
        <v>2.9518</v>
      </c>
      <c r="D5028">
        <f t="shared" si="156"/>
        <v>5.9366754617414051E-2</v>
      </c>
    </row>
    <row r="5029" spans="1:4" x14ac:dyDescent="0.3">
      <c r="A5029" s="1">
        <v>44958.50174388889</v>
      </c>
      <c r="B5029" s="2">
        <f t="shared" si="157"/>
        <v>6945</v>
      </c>
      <c r="C5029">
        <v>2.9518</v>
      </c>
      <c r="D5029">
        <f t="shared" si="156"/>
        <v>5.9366754617414051E-2</v>
      </c>
    </row>
    <row r="5030" spans="1:4" x14ac:dyDescent="0.3">
      <c r="A5030" s="1">
        <v>44958.501759803243</v>
      </c>
      <c r="B5030" s="2">
        <f t="shared" si="157"/>
        <v>6947</v>
      </c>
      <c r="C5030">
        <v>2.9518</v>
      </c>
      <c r="D5030">
        <f t="shared" si="156"/>
        <v>5.9366754617414051E-2</v>
      </c>
    </row>
    <row r="5031" spans="1:4" x14ac:dyDescent="0.3">
      <c r="A5031" s="1">
        <v>44958.50177574074</v>
      </c>
      <c r="B5031" s="2">
        <f t="shared" si="157"/>
        <v>6948</v>
      </c>
      <c r="C5031">
        <v>2.9518</v>
      </c>
      <c r="D5031">
        <f t="shared" si="156"/>
        <v>5.9366754617414051E-2</v>
      </c>
    </row>
    <row r="5032" spans="1:4" x14ac:dyDescent="0.3">
      <c r="A5032" s="1">
        <v>44958.501791828705</v>
      </c>
      <c r="B5032" s="2">
        <f t="shared" si="157"/>
        <v>6949</v>
      </c>
      <c r="C5032">
        <v>2.9518</v>
      </c>
      <c r="D5032">
        <f t="shared" si="156"/>
        <v>5.9366754617414051E-2</v>
      </c>
    </row>
    <row r="5033" spans="1:4" x14ac:dyDescent="0.3">
      <c r="A5033" s="1">
        <v>44958.501807581022</v>
      </c>
      <c r="B5033" s="2">
        <f t="shared" si="157"/>
        <v>6951</v>
      </c>
      <c r="C5033">
        <v>2.9518</v>
      </c>
      <c r="D5033">
        <f t="shared" si="156"/>
        <v>5.9366754617414051E-2</v>
      </c>
    </row>
    <row r="5034" spans="1:4" x14ac:dyDescent="0.3">
      <c r="A5034" s="1">
        <v>44958.50182351852</v>
      </c>
      <c r="B5034" s="2">
        <f t="shared" si="157"/>
        <v>6952</v>
      </c>
      <c r="C5034">
        <v>2.9518</v>
      </c>
      <c r="D5034">
        <f t="shared" si="156"/>
        <v>5.9366754617414051E-2</v>
      </c>
    </row>
    <row r="5035" spans="1:4" x14ac:dyDescent="0.3">
      <c r="A5035" s="1">
        <v>44958.501839432873</v>
      </c>
      <c r="B5035" s="2">
        <f t="shared" si="157"/>
        <v>6954</v>
      </c>
      <c r="C5035">
        <v>2.9518</v>
      </c>
      <c r="D5035">
        <f t="shared" si="156"/>
        <v>5.9366754617414051E-2</v>
      </c>
    </row>
    <row r="5036" spans="1:4" x14ac:dyDescent="0.3">
      <c r="A5036" s="1">
        <v>44958.501855358794</v>
      </c>
      <c r="B5036" s="2">
        <f t="shared" si="157"/>
        <v>6955</v>
      </c>
      <c r="C5036">
        <v>2.9518</v>
      </c>
      <c r="D5036">
        <f t="shared" si="156"/>
        <v>5.9366754617414051E-2</v>
      </c>
    </row>
    <row r="5037" spans="1:4" x14ac:dyDescent="0.3">
      <c r="A5037" s="1">
        <v>44958.501871458335</v>
      </c>
      <c r="B5037" s="2">
        <f t="shared" si="157"/>
        <v>6956</v>
      </c>
      <c r="C5037">
        <v>2.9518</v>
      </c>
      <c r="D5037">
        <f t="shared" si="156"/>
        <v>5.9366754617414051E-2</v>
      </c>
    </row>
    <row r="5038" spans="1:4" x14ac:dyDescent="0.3">
      <c r="A5038" s="1">
        <v>44958.501887372688</v>
      </c>
      <c r="B5038" s="2">
        <f t="shared" si="157"/>
        <v>6958</v>
      </c>
      <c r="C5038">
        <v>2.9518</v>
      </c>
      <c r="D5038">
        <f t="shared" si="156"/>
        <v>5.9366754617414051E-2</v>
      </c>
    </row>
    <row r="5039" spans="1:4" x14ac:dyDescent="0.3">
      <c r="A5039" s="1">
        <v>44958.501903298609</v>
      </c>
      <c r="B5039" s="2">
        <f t="shared" si="157"/>
        <v>6959</v>
      </c>
      <c r="C5039">
        <v>2.9518</v>
      </c>
      <c r="D5039">
        <f t="shared" si="156"/>
        <v>5.9366754617414051E-2</v>
      </c>
    </row>
    <row r="5040" spans="1:4" x14ac:dyDescent="0.3">
      <c r="A5040" s="1">
        <v>44958.501919050927</v>
      </c>
      <c r="B5040" s="2">
        <f t="shared" si="157"/>
        <v>6960</v>
      </c>
      <c r="C5040">
        <v>2.9518</v>
      </c>
      <c r="D5040">
        <f t="shared" si="156"/>
        <v>5.9366754617414051E-2</v>
      </c>
    </row>
    <row r="5041" spans="1:4" x14ac:dyDescent="0.3">
      <c r="A5041" s="1">
        <v>44958.501934965279</v>
      </c>
      <c r="B5041" s="2">
        <f t="shared" si="157"/>
        <v>6962</v>
      </c>
      <c r="C5041">
        <v>2.9518</v>
      </c>
      <c r="D5041">
        <f t="shared" si="156"/>
        <v>5.9366754617414051E-2</v>
      </c>
    </row>
    <row r="5042" spans="1:4" x14ac:dyDescent="0.3">
      <c r="A5042" s="1">
        <v>44958.501951076389</v>
      </c>
      <c r="B5042" s="2">
        <f t="shared" si="157"/>
        <v>6963</v>
      </c>
      <c r="C5042">
        <v>2.9518</v>
      </c>
      <c r="D5042">
        <f t="shared" si="156"/>
        <v>5.9366754617414051E-2</v>
      </c>
    </row>
    <row r="5043" spans="1:4" x14ac:dyDescent="0.3">
      <c r="A5043" s="1">
        <v>44958.501966990741</v>
      </c>
      <c r="B5043" s="2">
        <f t="shared" si="157"/>
        <v>6965</v>
      </c>
      <c r="C5043">
        <v>2.9518</v>
      </c>
      <c r="D5043">
        <f t="shared" si="156"/>
        <v>5.9366754617414051E-2</v>
      </c>
    </row>
    <row r="5044" spans="1:4" x14ac:dyDescent="0.3">
      <c r="A5044" s="1">
        <v>44958.501982916663</v>
      </c>
      <c r="B5044" s="2">
        <f t="shared" si="157"/>
        <v>6966</v>
      </c>
      <c r="C5044">
        <v>2.9518</v>
      </c>
      <c r="D5044">
        <f t="shared" si="156"/>
        <v>5.9366754617414051E-2</v>
      </c>
    </row>
    <row r="5045" spans="1:4" x14ac:dyDescent="0.3">
      <c r="A5045" s="1">
        <v>44958.502001006942</v>
      </c>
      <c r="B5045" s="2">
        <f t="shared" si="157"/>
        <v>6967</v>
      </c>
      <c r="C5045">
        <v>2.9518</v>
      </c>
      <c r="D5045">
        <f t="shared" si="156"/>
        <v>5.9366754617414051E-2</v>
      </c>
    </row>
    <row r="5046" spans="1:4" x14ac:dyDescent="0.3">
      <c r="A5046" s="1">
        <v>44958.502016921295</v>
      </c>
      <c r="B5046" s="2">
        <f t="shared" si="157"/>
        <v>6969</v>
      </c>
      <c r="C5046">
        <v>2.9518</v>
      </c>
      <c r="D5046">
        <f t="shared" si="156"/>
        <v>5.9366754617414051E-2</v>
      </c>
    </row>
    <row r="5047" spans="1:4" x14ac:dyDescent="0.3">
      <c r="A5047" s="1">
        <v>44958.502032847224</v>
      </c>
      <c r="B5047" s="2">
        <f t="shared" si="157"/>
        <v>6970</v>
      </c>
      <c r="C5047">
        <v>2.9518</v>
      </c>
      <c r="D5047">
        <f t="shared" si="156"/>
        <v>5.9366754617414051E-2</v>
      </c>
    </row>
    <row r="5048" spans="1:4" x14ac:dyDescent="0.3">
      <c r="A5048" s="1">
        <v>44958.502048761577</v>
      </c>
      <c r="B5048" s="2">
        <f t="shared" si="157"/>
        <v>6972</v>
      </c>
      <c r="C5048">
        <v>2.9518</v>
      </c>
      <c r="D5048">
        <f t="shared" si="156"/>
        <v>5.9366754617414051E-2</v>
      </c>
    </row>
    <row r="5049" spans="1:4" x14ac:dyDescent="0.3">
      <c r="A5049" s="1">
        <v>44958.502067222224</v>
      </c>
      <c r="B5049" s="2">
        <f t="shared" si="157"/>
        <v>6973</v>
      </c>
      <c r="C5049">
        <v>2.9518</v>
      </c>
      <c r="D5049">
        <f t="shared" si="156"/>
        <v>5.9366754617414051E-2</v>
      </c>
    </row>
    <row r="5050" spans="1:4" x14ac:dyDescent="0.3">
      <c r="A5050" s="1">
        <v>44958.502082962965</v>
      </c>
      <c r="B5050" s="2">
        <f t="shared" si="157"/>
        <v>6975</v>
      </c>
      <c r="C5050">
        <v>2.9518</v>
      </c>
      <c r="D5050">
        <f t="shared" si="156"/>
        <v>5.9366754617414051E-2</v>
      </c>
    </row>
    <row r="5051" spans="1:4" x14ac:dyDescent="0.3">
      <c r="A5051" s="1">
        <v>44958.502098888886</v>
      </c>
      <c r="B5051" s="2">
        <f t="shared" si="157"/>
        <v>6976</v>
      </c>
      <c r="C5051">
        <v>2.9518</v>
      </c>
      <c r="D5051">
        <f t="shared" si="156"/>
        <v>5.9366754617414051E-2</v>
      </c>
    </row>
    <row r="5052" spans="1:4" x14ac:dyDescent="0.3">
      <c r="A5052" s="1">
        <v>44958.502114803239</v>
      </c>
      <c r="B5052" s="2">
        <f t="shared" si="157"/>
        <v>6977</v>
      </c>
      <c r="C5052">
        <v>2.9518</v>
      </c>
      <c r="D5052">
        <f t="shared" si="156"/>
        <v>5.9366754617414051E-2</v>
      </c>
    </row>
    <row r="5053" spans="1:4" x14ac:dyDescent="0.3">
      <c r="A5053" s="1">
        <v>44958.502130729168</v>
      </c>
      <c r="B5053" s="2">
        <f t="shared" si="157"/>
        <v>6979</v>
      </c>
      <c r="C5053">
        <v>2.9518</v>
      </c>
      <c r="D5053">
        <f t="shared" si="156"/>
        <v>5.9366754617414051E-2</v>
      </c>
    </row>
    <row r="5054" spans="1:4" x14ac:dyDescent="0.3">
      <c r="A5054" s="1">
        <v>44958.502146817133</v>
      </c>
      <c r="B5054" s="2">
        <f t="shared" si="157"/>
        <v>6980</v>
      </c>
      <c r="C5054">
        <v>2.9518</v>
      </c>
      <c r="D5054">
        <f t="shared" si="156"/>
        <v>5.9366754617414051E-2</v>
      </c>
    </row>
    <row r="5055" spans="1:4" x14ac:dyDescent="0.3">
      <c r="A5055" s="1">
        <v>44958.502162546298</v>
      </c>
      <c r="B5055" s="2">
        <f t="shared" si="157"/>
        <v>6981</v>
      </c>
      <c r="C5055">
        <v>2.9518</v>
      </c>
      <c r="D5055">
        <f t="shared" si="156"/>
        <v>5.9366754617414051E-2</v>
      </c>
    </row>
    <row r="5056" spans="1:4" x14ac:dyDescent="0.3">
      <c r="A5056" s="1">
        <v>44958.502178657407</v>
      </c>
      <c r="B5056" s="2">
        <f t="shared" si="157"/>
        <v>6983</v>
      </c>
      <c r="C5056">
        <v>2.9518</v>
      </c>
      <c r="D5056">
        <f t="shared" si="156"/>
        <v>5.9366754617414051E-2</v>
      </c>
    </row>
    <row r="5057" spans="1:4" x14ac:dyDescent="0.3">
      <c r="A5057" s="1">
        <v>44958.502194409724</v>
      </c>
      <c r="B5057" s="2">
        <f t="shared" si="157"/>
        <v>6984</v>
      </c>
      <c r="C5057">
        <v>2.9518</v>
      </c>
      <c r="D5057">
        <f t="shared" si="156"/>
        <v>5.9366754617414051E-2</v>
      </c>
    </row>
    <row r="5058" spans="1:4" x14ac:dyDescent="0.3">
      <c r="A5058" s="1">
        <v>44958.502210497689</v>
      </c>
      <c r="B5058" s="2">
        <f t="shared" si="157"/>
        <v>6986</v>
      </c>
      <c r="C5058">
        <v>2.9518</v>
      </c>
      <c r="D5058">
        <f t="shared" si="156"/>
        <v>5.9366754617414051E-2</v>
      </c>
    </row>
    <row r="5059" spans="1:4" x14ac:dyDescent="0.3">
      <c r="A5059" s="1">
        <v>44958.502226249999</v>
      </c>
      <c r="B5059" s="2">
        <f t="shared" si="157"/>
        <v>6987</v>
      </c>
      <c r="C5059">
        <v>2.9518</v>
      </c>
      <c r="D5059">
        <f t="shared" ref="D5059:D5122" si="158">(C5059-2.556-0.379+0.0057)/0.379</f>
        <v>5.9366754617414051E-2</v>
      </c>
    </row>
    <row r="5060" spans="1:4" x14ac:dyDescent="0.3">
      <c r="A5060" s="1">
        <v>44958.502242337963</v>
      </c>
      <c r="B5060" s="2">
        <f t="shared" ref="B5060:B5123" si="159">ROUND((A5060-$A$2)*24*3600, 0)</f>
        <v>6988</v>
      </c>
      <c r="C5060">
        <v>2.9518</v>
      </c>
      <c r="D5060">
        <f t="shared" si="158"/>
        <v>5.9366754617414051E-2</v>
      </c>
    </row>
    <row r="5061" spans="1:4" x14ac:dyDescent="0.3">
      <c r="A5061" s="1">
        <v>44958.502258078704</v>
      </c>
      <c r="B5061" s="2">
        <f t="shared" si="159"/>
        <v>6990</v>
      </c>
      <c r="C5061">
        <v>2.9518</v>
      </c>
      <c r="D5061">
        <f t="shared" si="158"/>
        <v>5.9366754617414051E-2</v>
      </c>
    </row>
    <row r="5062" spans="1:4" x14ac:dyDescent="0.3">
      <c r="A5062" s="1">
        <v>44958.502274189814</v>
      </c>
      <c r="B5062" s="2">
        <f t="shared" si="159"/>
        <v>6991</v>
      </c>
      <c r="C5062">
        <v>2.9518</v>
      </c>
      <c r="D5062">
        <f t="shared" si="158"/>
        <v>5.9366754617414051E-2</v>
      </c>
    </row>
    <row r="5063" spans="1:4" x14ac:dyDescent="0.3">
      <c r="A5063" s="1">
        <v>44958.502290115743</v>
      </c>
      <c r="B5063" s="2">
        <f t="shared" si="159"/>
        <v>6992</v>
      </c>
      <c r="C5063">
        <v>2.9518</v>
      </c>
      <c r="D5063">
        <f t="shared" si="158"/>
        <v>5.9366754617414051E-2</v>
      </c>
    </row>
    <row r="5064" spans="1:4" x14ac:dyDescent="0.3">
      <c r="A5064" s="1">
        <v>44958.502306030095</v>
      </c>
      <c r="B5064" s="2">
        <f t="shared" si="159"/>
        <v>6994</v>
      </c>
      <c r="C5064">
        <v>2.9518</v>
      </c>
      <c r="D5064">
        <f t="shared" si="158"/>
        <v>5.9366754617414051E-2</v>
      </c>
    </row>
    <row r="5065" spans="1:4" x14ac:dyDescent="0.3">
      <c r="A5065" s="1">
        <v>44958.502321956017</v>
      </c>
      <c r="B5065" s="2">
        <f t="shared" si="159"/>
        <v>6995</v>
      </c>
      <c r="C5065">
        <v>2.9518</v>
      </c>
      <c r="D5065">
        <f t="shared" si="158"/>
        <v>5.9366754617414051E-2</v>
      </c>
    </row>
    <row r="5066" spans="1:4" x14ac:dyDescent="0.3">
      <c r="A5066" s="1">
        <v>44958.50233787037</v>
      </c>
      <c r="B5066" s="2">
        <f t="shared" si="159"/>
        <v>6997</v>
      </c>
      <c r="C5066">
        <v>2.9518</v>
      </c>
      <c r="D5066">
        <f t="shared" si="158"/>
        <v>5.9366754617414051E-2</v>
      </c>
    </row>
    <row r="5067" spans="1:4" x14ac:dyDescent="0.3">
      <c r="A5067" s="1">
        <v>44958.502353611111</v>
      </c>
      <c r="B5067" s="2">
        <f t="shared" si="159"/>
        <v>6998</v>
      </c>
      <c r="C5067">
        <v>2.9518</v>
      </c>
      <c r="D5067">
        <f t="shared" si="158"/>
        <v>5.9366754617414051E-2</v>
      </c>
    </row>
    <row r="5068" spans="1:4" x14ac:dyDescent="0.3">
      <c r="A5068" s="1">
        <v>44958.502372060182</v>
      </c>
      <c r="B5068" s="2">
        <f t="shared" si="159"/>
        <v>7000</v>
      </c>
      <c r="C5068">
        <v>2.9518</v>
      </c>
      <c r="D5068">
        <f t="shared" si="158"/>
        <v>5.9366754617414051E-2</v>
      </c>
    </row>
    <row r="5069" spans="1:4" x14ac:dyDescent="0.3">
      <c r="A5069" s="1">
        <v>44958.502387986111</v>
      </c>
      <c r="B5069" s="2">
        <f t="shared" si="159"/>
        <v>7001</v>
      </c>
      <c r="C5069">
        <v>2.9518</v>
      </c>
      <c r="D5069">
        <f t="shared" si="158"/>
        <v>5.9366754617414051E-2</v>
      </c>
    </row>
    <row r="5070" spans="1:4" x14ac:dyDescent="0.3">
      <c r="A5070" s="1">
        <v>44958.50240391204</v>
      </c>
      <c r="B5070" s="2">
        <f t="shared" si="159"/>
        <v>7002</v>
      </c>
      <c r="C5070">
        <v>2.9518</v>
      </c>
      <c r="D5070">
        <f t="shared" si="158"/>
        <v>5.9366754617414051E-2</v>
      </c>
    </row>
    <row r="5071" spans="1:4" x14ac:dyDescent="0.3">
      <c r="A5071" s="1">
        <v>44958.502419814817</v>
      </c>
      <c r="B5071" s="2">
        <f t="shared" si="159"/>
        <v>7004</v>
      </c>
      <c r="C5071">
        <v>2.9518</v>
      </c>
      <c r="D5071">
        <f t="shared" si="158"/>
        <v>5.9366754617414051E-2</v>
      </c>
    </row>
    <row r="5072" spans="1:4" x14ac:dyDescent="0.3">
      <c r="A5072" s="1">
        <v>44958.502435740738</v>
      </c>
      <c r="B5072" s="2">
        <f t="shared" si="159"/>
        <v>7005</v>
      </c>
      <c r="C5072">
        <v>2.9518</v>
      </c>
      <c r="D5072">
        <f t="shared" si="158"/>
        <v>5.9366754617414051E-2</v>
      </c>
    </row>
    <row r="5073" spans="1:4" x14ac:dyDescent="0.3">
      <c r="A5073" s="1">
        <v>44958.502451469911</v>
      </c>
      <c r="B5073" s="2">
        <f t="shared" si="159"/>
        <v>7006</v>
      </c>
      <c r="C5073">
        <v>2.9518</v>
      </c>
      <c r="D5073">
        <f t="shared" si="158"/>
        <v>5.9366754617414051E-2</v>
      </c>
    </row>
    <row r="5074" spans="1:4" x14ac:dyDescent="0.3">
      <c r="A5074" s="1">
        <v>44958.502467395832</v>
      </c>
      <c r="B5074" s="2">
        <f t="shared" si="159"/>
        <v>7008</v>
      </c>
      <c r="C5074">
        <v>2.9518</v>
      </c>
      <c r="D5074">
        <f t="shared" si="158"/>
        <v>5.9366754617414051E-2</v>
      </c>
    </row>
    <row r="5075" spans="1:4" x14ac:dyDescent="0.3">
      <c r="A5075" s="1">
        <v>44958.502483495373</v>
      </c>
      <c r="B5075" s="2">
        <f t="shared" si="159"/>
        <v>7009</v>
      </c>
      <c r="C5075">
        <v>2.9518</v>
      </c>
      <c r="D5075">
        <f t="shared" si="158"/>
        <v>5.9366754617414051E-2</v>
      </c>
    </row>
    <row r="5076" spans="1:4" x14ac:dyDescent="0.3">
      <c r="A5076" s="1">
        <v>44958.502499421294</v>
      </c>
      <c r="B5076" s="2">
        <f t="shared" si="159"/>
        <v>7011</v>
      </c>
      <c r="C5076">
        <v>2.9518</v>
      </c>
      <c r="D5076">
        <f t="shared" si="158"/>
        <v>5.9366754617414051E-2</v>
      </c>
    </row>
    <row r="5077" spans="1:4" x14ac:dyDescent="0.3">
      <c r="A5077" s="1">
        <v>44958.502515162036</v>
      </c>
      <c r="B5077" s="2">
        <f t="shared" si="159"/>
        <v>7012</v>
      </c>
      <c r="C5077">
        <v>2.9518</v>
      </c>
      <c r="D5077">
        <f t="shared" si="158"/>
        <v>5.9366754617414051E-2</v>
      </c>
    </row>
    <row r="5078" spans="1:4" x14ac:dyDescent="0.3">
      <c r="A5078" s="1">
        <v>44958.502531261576</v>
      </c>
      <c r="B5078" s="2">
        <f t="shared" si="159"/>
        <v>7013</v>
      </c>
      <c r="C5078">
        <v>2.9518</v>
      </c>
      <c r="D5078">
        <f t="shared" si="158"/>
        <v>5.9366754617414051E-2</v>
      </c>
    </row>
    <row r="5079" spans="1:4" x14ac:dyDescent="0.3">
      <c r="A5079" s="1">
        <v>44958.502547187498</v>
      </c>
      <c r="B5079" s="2">
        <f t="shared" si="159"/>
        <v>7015</v>
      </c>
      <c r="C5079">
        <v>2.9518</v>
      </c>
      <c r="D5079">
        <f t="shared" si="158"/>
        <v>5.9366754617414051E-2</v>
      </c>
    </row>
    <row r="5080" spans="1:4" x14ac:dyDescent="0.3">
      <c r="A5080" s="1">
        <v>44958.502565462964</v>
      </c>
      <c r="B5080" s="2">
        <f t="shared" si="159"/>
        <v>7016</v>
      </c>
      <c r="C5080">
        <v>2.9518</v>
      </c>
      <c r="D5080">
        <f t="shared" si="158"/>
        <v>5.9366754617414051E-2</v>
      </c>
    </row>
    <row r="5081" spans="1:4" x14ac:dyDescent="0.3">
      <c r="A5081" s="1">
        <v>44958.502581203706</v>
      </c>
      <c r="B5081" s="2">
        <f t="shared" si="159"/>
        <v>7018</v>
      </c>
      <c r="C5081">
        <v>2.9518</v>
      </c>
      <c r="D5081">
        <f t="shared" si="158"/>
        <v>5.9366754617414051E-2</v>
      </c>
    </row>
    <row r="5082" spans="1:4" x14ac:dyDescent="0.3">
      <c r="A5082" s="1">
        <v>44958.502597303239</v>
      </c>
      <c r="B5082" s="2">
        <f t="shared" si="159"/>
        <v>7019</v>
      </c>
      <c r="C5082">
        <v>2.9518</v>
      </c>
      <c r="D5082">
        <f t="shared" si="158"/>
        <v>5.9366754617414051E-2</v>
      </c>
    </row>
    <row r="5083" spans="1:4" x14ac:dyDescent="0.3">
      <c r="A5083" s="1">
        <v>44958.502613229168</v>
      </c>
      <c r="B5083" s="2">
        <f t="shared" si="159"/>
        <v>7020</v>
      </c>
      <c r="C5083">
        <v>2.9518</v>
      </c>
      <c r="D5083">
        <f t="shared" si="158"/>
        <v>5.9366754617414051E-2</v>
      </c>
    </row>
    <row r="5084" spans="1:4" x14ac:dyDescent="0.3">
      <c r="A5084" s="1">
        <v>44958.502628958333</v>
      </c>
      <c r="B5084" s="2">
        <f t="shared" si="159"/>
        <v>7022</v>
      </c>
      <c r="C5084">
        <v>2.9518</v>
      </c>
      <c r="D5084">
        <f t="shared" si="158"/>
        <v>5.9366754617414051E-2</v>
      </c>
    </row>
    <row r="5085" spans="1:4" x14ac:dyDescent="0.3">
      <c r="A5085" s="1">
        <v>44958.502645057873</v>
      </c>
      <c r="B5085" s="2">
        <f t="shared" si="159"/>
        <v>7023</v>
      </c>
      <c r="C5085">
        <v>2.9518</v>
      </c>
      <c r="D5085">
        <f t="shared" si="158"/>
        <v>5.9366754617414051E-2</v>
      </c>
    </row>
    <row r="5086" spans="1:4" x14ac:dyDescent="0.3">
      <c r="A5086" s="1">
        <v>44958.502660983795</v>
      </c>
      <c r="B5086" s="2">
        <f t="shared" si="159"/>
        <v>7025</v>
      </c>
      <c r="C5086">
        <v>2.9518</v>
      </c>
      <c r="D5086">
        <f t="shared" si="158"/>
        <v>5.9366754617414051E-2</v>
      </c>
    </row>
    <row r="5087" spans="1:4" x14ac:dyDescent="0.3">
      <c r="A5087" s="1">
        <v>44958.502679247686</v>
      </c>
      <c r="B5087" s="2">
        <f t="shared" si="159"/>
        <v>7026</v>
      </c>
      <c r="C5087">
        <v>2.9518</v>
      </c>
      <c r="D5087">
        <f t="shared" si="158"/>
        <v>5.9366754617414051E-2</v>
      </c>
    </row>
    <row r="5088" spans="1:4" x14ac:dyDescent="0.3">
      <c r="A5088" s="1">
        <v>44958.502695000003</v>
      </c>
      <c r="B5088" s="2">
        <f t="shared" si="159"/>
        <v>7027</v>
      </c>
      <c r="C5088">
        <v>2.9518</v>
      </c>
      <c r="D5088">
        <f t="shared" si="158"/>
        <v>5.9366754617414051E-2</v>
      </c>
    </row>
    <row r="5089" spans="1:4" x14ac:dyDescent="0.3">
      <c r="A5089" s="1">
        <v>44958.502710925924</v>
      </c>
      <c r="B5089" s="2">
        <f t="shared" si="159"/>
        <v>7029</v>
      </c>
      <c r="C5089">
        <v>2.9518</v>
      </c>
      <c r="D5089">
        <f t="shared" si="158"/>
        <v>5.9366754617414051E-2</v>
      </c>
    </row>
    <row r="5090" spans="1:4" x14ac:dyDescent="0.3">
      <c r="A5090" s="1">
        <v>44958.502726851853</v>
      </c>
      <c r="B5090" s="2">
        <f t="shared" si="159"/>
        <v>7030</v>
      </c>
      <c r="C5090">
        <v>2.9518</v>
      </c>
      <c r="D5090">
        <f t="shared" si="158"/>
        <v>5.9366754617414051E-2</v>
      </c>
    </row>
    <row r="5091" spans="1:4" x14ac:dyDescent="0.3">
      <c r="A5091" s="1">
        <v>44958.502742777775</v>
      </c>
      <c r="B5091" s="2">
        <f t="shared" si="159"/>
        <v>7032</v>
      </c>
      <c r="C5091">
        <v>2.9518</v>
      </c>
      <c r="D5091">
        <f t="shared" si="158"/>
        <v>5.9366754617414051E-2</v>
      </c>
    </row>
    <row r="5092" spans="1:4" x14ac:dyDescent="0.3">
      <c r="A5092" s="1">
        <v>44958.502758877316</v>
      </c>
      <c r="B5092" s="2">
        <f t="shared" si="159"/>
        <v>7033</v>
      </c>
      <c r="C5092">
        <v>2.9518</v>
      </c>
      <c r="D5092">
        <f t="shared" si="158"/>
        <v>5.9366754617414051E-2</v>
      </c>
    </row>
    <row r="5093" spans="1:4" x14ac:dyDescent="0.3">
      <c r="A5093" s="1">
        <v>44958.502774618057</v>
      </c>
      <c r="B5093" s="2">
        <f t="shared" si="159"/>
        <v>7034</v>
      </c>
      <c r="C5093">
        <v>2.9518</v>
      </c>
      <c r="D5093">
        <f t="shared" si="158"/>
        <v>5.9366754617414051E-2</v>
      </c>
    </row>
    <row r="5094" spans="1:4" x14ac:dyDescent="0.3">
      <c r="A5094" s="1">
        <v>44958.502790543978</v>
      </c>
      <c r="B5094" s="2">
        <f t="shared" si="159"/>
        <v>7036</v>
      </c>
      <c r="C5094">
        <v>2.9518</v>
      </c>
      <c r="D5094">
        <f t="shared" si="158"/>
        <v>5.9366754617414051E-2</v>
      </c>
    </row>
    <row r="5095" spans="1:4" x14ac:dyDescent="0.3">
      <c r="A5095" s="1">
        <v>44958.502806469907</v>
      </c>
      <c r="B5095" s="2">
        <f t="shared" si="159"/>
        <v>7037</v>
      </c>
      <c r="C5095">
        <v>2.9518</v>
      </c>
      <c r="D5095">
        <f t="shared" si="158"/>
        <v>5.9366754617414051E-2</v>
      </c>
    </row>
    <row r="5096" spans="1:4" x14ac:dyDescent="0.3">
      <c r="A5096" s="1">
        <v>44958.50282238426</v>
      </c>
      <c r="B5096" s="2">
        <f t="shared" si="159"/>
        <v>7038</v>
      </c>
      <c r="C5096">
        <v>2.9518</v>
      </c>
      <c r="D5096">
        <f t="shared" si="158"/>
        <v>5.9366754617414051E-2</v>
      </c>
    </row>
    <row r="5097" spans="1:4" x14ac:dyDescent="0.3">
      <c r="A5097" s="1">
        <v>44958.502838298613</v>
      </c>
      <c r="B5097" s="2">
        <f t="shared" si="159"/>
        <v>7040</v>
      </c>
      <c r="C5097">
        <v>2.9518</v>
      </c>
      <c r="D5097">
        <f t="shared" si="158"/>
        <v>5.9366754617414051E-2</v>
      </c>
    </row>
    <row r="5098" spans="1:4" x14ac:dyDescent="0.3">
      <c r="A5098" s="1">
        <v>44958.502854398146</v>
      </c>
      <c r="B5098" s="2">
        <f t="shared" si="159"/>
        <v>7041</v>
      </c>
      <c r="C5098">
        <v>2.9518</v>
      </c>
      <c r="D5098">
        <f t="shared" si="158"/>
        <v>5.9366754617414051E-2</v>
      </c>
    </row>
    <row r="5099" spans="1:4" x14ac:dyDescent="0.3">
      <c r="A5099" s="1">
        <v>44958.502870497687</v>
      </c>
      <c r="B5099" s="2">
        <f t="shared" si="159"/>
        <v>7043</v>
      </c>
      <c r="C5099">
        <v>2.9518</v>
      </c>
      <c r="D5099">
        <f t="shared" si="158"/>
        <v>5.9366754617414051E-2</v>
      </c>
    </row>
    <row r="5100" spans="1:4" x14ac:dyDescent="0.3">
      <c r="A5100" s="1">
        <v>44958.50288605324</v>
      </c>
      <c r="B5100" s="2">
        <f t="shared" si="159"/>
        <v>7044</v>
      </c>
      <c r="C5100">
        <v>2.9518</v>
      </c>
      <c r="D5100">
        <f t="shared" si="158"/>
        <v>5.9366754617414051E-2</v>
      </c>
    </row>
    <row r="5101" spans="1:4" x14ac:dyDescent="0.3">
      <c r="A5101" s="1">
        <v>44958.502902152781</v>
      </c>
      <c r="B5101" s="2">
        <f t="shared" si="159"/>
        <v>7045</v>
      </c>
      <c r="C5101">
        <v>2.9518</v>
      </c>
      <c r="D5101">
        <f t="shared" si="158"/>
        <v>5.9366754617414051E-2</v>
      </c>
    </row>
    <row r="5102" spans="1:4" x14ac:dyDescent="0.3">
      <c r="A5102" s="1">
        <v>44958.502918090278</v>
      </c>
      <c r="B5102" s="2">
        <f t="shared" si="159"/>
        <v>7047</v>
      </c>
      <c r="C5102">
        <v>2.9518</v>
      </c>
      <c r="D5102">
        <f t="shared" si="158"/>
        <v>5.9366754617414051E-2</v>
      </c>
    </row>
    <row r="5103" spans="1:4" x14ac:dyDescent="0.3">
      <c r="A5103" s="1">
        <v>44958.502934027776</v>
      </c>
      <c r="B5103" s="2">
        <f t="shared" si="159"/>
        <v>7048</v>
      </c>
      <c r="C5103">
        <v>2.9518</v>
      </c>
      <c r="D5103">
        <f t="shared" si="158"/>
        <v>5.9366754617414051E-2</v>
      </c>
    </row>
    <row r="5104" spans="1:4" x14ac:dyDescent="0.3">
      <c r="A5104" s="1">
        <v>44958.502949942129</v>
      </c>
      <c r="B5104" s="2">
        <f t="shared" si="159"/>
        <v>7049</v>
      </c>
      <c r="C5104">
        <v>2.9518</v>
      </c>
      <c r="D5104">
        <f t="shared" si="158"/>
        <v>5.9366754617414051E-2</v>
      </c>
    </row>
    <row r="5105" spans="1:4" x14ac:dyDescent="0.3">
      <c r="A5105" s="1">
        <v>44958.502965856482</v>
      </c>
      <c r="B5105" s="2">
        <f t="shared" si="159"/>
        <v>7051</v>
      </c>
      <c r="C5105">
        <v>2.9518</v>
      </c>
      <c r="D5105">
        <f t="shared" si="158"/>
        <v>5.9366754617414051E-2</v>
      </c>
    </row>
    <row r="5106" spans="1:4" x14ac:dyDescent="0.3">
      <c r="A5106" s="1">
        <v>44958.502984131941</v>
      </c>
      <c r="B5106" s="2">
        <f t="shared" si="159"/>
        <v>7052</v>
      </c>
      <c r="C5106">
        <v>2.9518</v>
      </c>
      <c r="D5106">
        <f t="shared" si="158"/>
        <v>5.9366754617414051E-2</v>
      </c>
    </row>
    <row r="5107" spans="1:4" x14ac:dyDescent="0.3">
      <c r="A5107" s="1">
        <v>44958.503000046294</v>
      </c>
      <c r="B5107" s="2">
        <f t="shared" si="159"/>
        <v>7054</v>
      </c>
      <c r="C5107">
        <v>2.9518</v>
      </c>
      <c r="D5107">
        <f t="shared" si="158"/>
        <v>5.9366754617414051E-2</v>
      </c>
    </row>
    <row r="5108" spans="1:4" x14ac:dyDescent="0.3">
      <c r="A5108" s="1">
        <v>44958.503015972223</v>
      </c>
      <c r="B5108" s="2">
        <f t="shared" si="159"/>
        <v>7055</v>
      </c>
      <c r="C5108">
        <v>2.9518</v>
      </c>
      <c r="D5108">
        <f t="shared" si="158"/>
        <v>5.9366754617414051E-2</v>
      </c>
    </row>
    <row r="5109" spans="1:4" x14ac:dyDescent="0.3">
      <c r="A5109" s="1">
        <v>44958.503031898152</v>
      </c>
      <c r="B5109" s="2">
        <f t="shared" si="159"/>
        <v>7057</v>
      </c>
      <c r="C5109">
        <v>2.9518</v>
      </c>
      <c r="D5109">
        <f t="shared" si="158"/>
        <v>5.9366754617414051E-2</v>
      </c>
    </row>
    <row r="5110" spans="1:4" x14ac:dyDescent="0.3">
      <c r="A5110" s="1">
        <v>44958.503047847225</v>
      </c>
      <c r="B5110" s="2">
        <f t="shared" si="159"/>
        <v>7058</v>
      </c>
      <c r="C5110">
        <v>2.9518</v>
      </c>
      <c r="D5110">
        <f t="shared" si="158"/>
        <v>5.9366754617414051E-2</v>
      </c>
    </row>
    <row r="5111" spans="1:4" x14ac:dyDescent="0.3">
      <c r="A5111" s="1">
        <v>44958.503063958335</v>
      </c>
      <c r="B5111" s="2">
        <f t="shared" si="159"/>
        <v>7059</v>
      </c>
      <c r="C5111">
        <v>2.9518</v>
      </c>
      <c r="D5111">
        <f t="shared" si="158"/>
        <v>5.9366754617414051E-2</v>
      </c>
    </row>
    <row r="5112" spans="1:4" x14ac:dyDescent="0.3">
      <c r="A5112" s="1">
        <v>44958.503079699076</v>
      </c>
      <c r="B5112" s="2">
        <f t="shared" si="159"/>
        <v>7061</v>
      </c>
      <c r="C5112">
        <v>2.9518</v>
      </c>
      <c r="D5112">
        <f t="shared" si="158"/>
        <v>5.9366754617414051E-2</v>
      </c>
    </row>
    <row r="5113" spans="1:4" x14ac:dyDescent="0.3">
      <c r="A5113" s="1">
        <v>44958.503095624998</v>
      </c>
      <c r="B5113" s="2">
        <f t="shared" si="159"/>
        <v>7062</v>
      </c>
      <c r="C5113">
        <v>2.9518</v>
      </c>
      <c r="D5113">
        <f t="shared" si="158"/>
        <v>5.9366754617414051E-2</v>
      </c>
    </row>
    <row r="5114" spans="1:4" x14ac:dyDescent="0.3">
      <c r="A5114" s="1">
        <v>44958.50311153935</v>
      </c>
      <c r="B5114" s="2">
        <f t="shared" si="159"/>
        <v>7063</v>
      </c>
      <c r="C5114">
        <v>2.9518</v>
      </c>
      <c r="D5114">
        <f t="shared" si="158"/>
        <v>5.9366754617414051E-2</v>
      </c>
    </row>
    <row r="5115" spans="1:4" x14ac:dyDescent="0.3">
      <c r="A5115" s="1">
        <v>44958.503127465279</v>
      </c>
      <c r="B5115" s="2">
        <f t="shared" si="159"/>
        <v>7065</v>
      </c>
      <c r="C5115">
        <v>2.9518</v>
      </c>
      <c r="D5115">
        <f t="shared" si="158"/>
        <v>5.9366754617414051E-2</v>
      </c>
    </row>
    <row r="5116" spans="1:4" x14ac:dyDescent="0.3">
      <c r="A5116" s="1">
        <v>44958.503143391201</v>
      </c>
      <c r="B5116" s="2">
        <f t="shared" si="159"/>
        <v>7066</v>
      </c>
      <c r="C5116">
        <v>2.9518</v>
      </c>
      <c r="D5116">
        <f t="shared" si="158"/>
        <v>5.9366754617414051E-2</v>
      </c>
    </row>
    <row r="5117" spans="1:4" x14ac:dyDescent="0.3">
      <c r="A5117" s="1">
        <v>44958.503159305554</v>
      </c>
      <c r="B5117" s="2">
        <f t="shared" si="159"/>
        <v>7068</v>
      </c>
      <c r="C5117">
        <v>2.9518</v>
      </c>
      <c r="D5117">
        <f t="shared" si="158"/>
        <v>5.9366754617414051E-2</v>
      </c>
    </row>
    <row r="5118" spans="1:4" x14ac:dyDescent="0.3">
      <c r="A5118" s="1">
        <v>44958.503175219907</v>
      </c>
      <c r="B5118" s="2">
        <f t="shared" si="159"/>
        <v>7069</v>
      </c>
      <c r="C5118">
        <v>2.9518</v>
      </c>
      <c r="D5118">
        <f t="shared" si="158"/>
        <v>5.9366754617414051E-2</v>
      </c>
    </row>
    <row r="5119" spans="1:4" x14ac:dyDescent="0.3">
      <c r="A5119" s="1">
        <v>44958.50319116898</v>
      </c>
      <c r="B5119" s="2">
        <f t="shared" si="159"/>
        <v>7070</v>
      </c>
      <c r="C5119">
        <v>2.9518</v>
      </c>
      <c r="D5119">
        <f t="shared" si="158"/>
        <v>5.9366754617414051E-2</v>
      </c>
    </row>
    <row r="5120" spans="1:4" x14ac:dyDescent="0.3">
      <c r="A5120" s="1">
        <v>44958.503207106478</v>
      </c>
      <c r="B5120" s="2">
        <f t="shared" si="159"/>
        <v>7072</v>
      </c>
      <c r="C5120">
        <v>2.9518</v>
      </c>
      <c r="D5120">
        <f t="shared" si="158"/>
        <v>5.9366754617414051E-2</v>
      </c>
    </row>
    <row r="5121" spans="1:4" x14ac:dyDescent="0.3">
      <c r="A5121" s="1">
        <v>44958.503223032407</v>
      </c>
      <c r="B5121" s="2">
        <f t="shared" si="159"/>
        <v>7073</v>
      </c>
      <c r="C5121">
        <v>2.9518</v>
      </c>
      <c r="D5121">
        <f t="shared" si="158"/>
        <v>5.9366754617414051E-2</v>
      </c>
    </row>
    <row r="5122" spans="1:4" x14ac:dyDescent="0.3">
      <c r="A5122" s="1">
        <v>44958.503238958336</v>
      </c>
      <c r="B5122" s="2">
        <f t="shared" si="159"/>
        <v>7074</v>
      </c>
      <c r="C5122">
        <v>2.9518</v>
      </c>
      <c r="D5122">
        <f t="shared" si="158"/>
        <v>5.9366754617414051E-2</v>
      </c>
    </row>
    <row r="5123" spans="1:4" x14ac:dyDescent="0.3">
      <c r="A5123" s="1">
        <v>44958.503254872689</v>
      </c>
      <c r="B5123" s="2">
        <f t="shared" si="159"/>
        <v>7076</v>
      </c>
      <c r="C5123">
        <v>2.9518</v>
      </c>
      <c r="D5123">
        <f t="shared" ref="D5123:D5186" si="160">(C5123-2.556-0.379+0.0057)/0.379</f>
        <v>5.9366754617414051E-2</v>
      </c>
    </row>
    <row r="5124" spans="1:4" x14ac:dyDescent="0.3">
      <c r="A5124" s="1">
        <v>44958.503270810186</v>
      </c>
      <c r="B5124" s="2">
        <f t="shared" ref="B5124:B5187" si="161">ROUND((A5124-$A$2)*24*3600, 0)</f>
        <v>7077</v>
      </c>
      <c r="C5124">
        <v>2.9518</v>
      </c>
      <c r="D5124">
        <f t="shared" si="160"/>
        <v>5.9366754617414051E-2</v>
      </c>
    </row>
    <row r="5125" spans="1:4" x14ac:dyDescent="0.3">
      <c r="A5125" s="1">
        <v>44958.503289085646</v>
      </c>
      <c r="B5125" s="2">
        <f t="shared" si="161"/>
        <v>7079</v>
      </c>
      <c r="C5125">
        <v>2.9518</v>
      </c>
      <c r="D5125">
        <f t="shared" si="160"/>
        <v>5.9366754617414051E-2</v>
      </c>
    </row>
    <row r="5126" spans="1:4" x14ac:dyDescent="0.3">
      <c r="A5126" s="1">
        <v>44958.503304826387</v>
      </c>
      <c r="B5126" s="2">
        <f t="shared" si="161"/>
        <v>7080</v>
      </c>
      <c r="C5126">
        <v>2.9518</v>
      </c>
      <c r="D5126">
        <f t="shared" si="160"/>
        <v>5.9366754617414051E-2</v>
      </c>
    </row>
    <row r="5127" spans="1:4" x14ac:dyDescent="0.3">
      <c r="A5127" s="1">
        <v>44958.503320752316</v>
      </c>
      <c r="B5127" s="2">
        <f t="shared" si="161"/>
        <v>7082</v>
      </c>
      <c r="C5127">
        <v>2.9518</v>
      </c>
      <c r="D5127">
        <f t="shared" si="160"/>
        <v>5.9366754617414051E-2</v>
      </c>
    </row>
    <row r="5128" spans="1:4" x14ac:dyDescent="0.3">
      <c r="A5128" s="1">
        <v>44958.503336666668</v>
      </c>
      <c r="B5128" s="2">
        <f t="shared" si="161"/>
        <v>7083</v>
      </c>
      <c r="C5128">
        <v>2.9518</v>
      </c>
      <c r="D5128">
        <f t="shared" si="160"/>
        <v>5.9366754617414051E-2</v>
      </c>
    </row>
    <row r="5129" spans="1:4" x14ac:dyDescent="0.3">
      <c r="A5129" s="1">
        <v>44958.50335259259</v>
      </c>
      <c r="B5129" s="2">
        <f t="shared" si="161"/>
        <v>7084</v>
      </c>
      <c r="C5129">
        <v>2.9518</v>
      </c>
      <c r="D5129">
        <f t="shared" si="160"/>
        <v>5.9366754617414051E-2</v>
      </c>
    </row>
    <row r="5130" spans="1:4" x14ac:dyDescent="0.3">
      <c r="A5130" s="1">
        <v>44958.503368692131</v>
      </c>
      <c r="B5130" s="2">
        <f t="shared" si="161"/>
        <v>7086</v>
      </c>
      <c r="C5130">
        <v>2.9518</v>
      </c>
      <c r="D5130">
        <f t="shared" si="160"/>
        <v>5.9366754617414051E-2</v>
      </c>
    </row>
    <row r="5131" spans="1:4" x14ac:dyDescent="0.3">
      <c r="A5131" s="1">
        <v>44958.503384606483</v>
      </c>
      <c r="B5131" s="2">
        <f t="shared" si="161"/>
        <v>7087</v>
      </c>
      <c r="C5131">
        <v>2.9518</v>
      </c>
      <c r="D5131">
        <f t="shared" si="160"/>
        <v>5.9366754617414051E-2</v>
      </c>
    </row>
    <row r="5132" spans="1:4" x14ac:dyDescent="0.3">
      <c r="A5132" s="1">
        <v>44958.503400717593</v>
      </c>
      <c r="B5132" s="2">
        <f t="shared" si="161"/>
        <v>7088</v>
      </c>
      <c r="C5132">
        <v>2.9518</v>
      </c>
      <c r="D5132">
        <f t="shared" si="160"/>
        <v>5.9366754617414051E-2</v>
      </c>
    </row>
    <row r="5133" spans="1:4" x14ac:dyDescent="0.3">
      <c r="A5133" s="1">
        <v>44958.503418645836</v>
      </c>
      <c r="B5133" s="2">
        <f t="shared" si="161"/>
        <v>7090</v>
      </c>
      <c r="C5133">
        <v>2.9518</v>
      </c>
      <c r="D5133">
        <f t="shared" si="160"/>
        <v>5.9366754617414051E-2</v>
      </c>
    </row>
    <row r="5134" spans="1:4" x14ac:dyDescent="0.3">
      <c r="A5134" s="1">
        <v>44958.503434583334</v>
      </c>
      <c r="B5134" s="2">
        <f t="shared" si="161"/>
        <v>7091</v>
      </c>
      <c r="C5134">
        <v>2.9519000000000002</v>
      </c>
      <c r="D5134">
        <f t="shared" si="160"/>
        <v>5.9630606860158676E-2</v>
      </c>
    </row>
    <row r="5135" spans="1:4" x14ac:dyDescent="0.3">
      <c r="A5135" s="1">
        <v>44958.503450509263</v>
      </c>
      <c r="B5135" s="2">
        <f t="shared" si="161"/>
        <v>7093</v>
      </c>
      <c r="C5135">
        <v>2.9519000000000002</v>
      </c>
      <c r="D5135">
        <f t="shared" si="160"/>
        <v>5.9630606860158676E-2</v>
      </c>
    </row>
    <row r="5136" spans="1:4" x14ac:dyDescent="0.3">
      <c r="A5136" s="1">
        <v>44958.503466423608</v>
      </c>
      <c r="B5136" s="2">
        <f t="shared" si="161"/>
        <v>7094</v>
      </c>
      <c r="C5136">
        <v>2.9519000000000002</v>
      </c>
      <c r="D5136">
        <f t="shared" si="160"/>
        <v>5.9630606860158676E-2</v>
      </c>
    </row>
    <row r="5137" spans="1:4" x14ac:dyDescent="0.3">
      <c r="A5137" s="1">
        <v>44958.503482523149</v>
      </c>
      <c r="B5137" s="2">
        <f t="shared" si="161"/>
        <v>7095</v>
      </c>
      <c r="C5137">
        <v>2.9519000000000002</v>
      </c>
      <c r="D5137">
        <f t="shared" si="160"/>
        <v>5.9630606860158676E-2</v>
      </c>
    </row>
    <row r="5138" spans="1:4" x14ac:dyDescent="0.3">
      <c r="A5138" s="1">
        <v>44958.503498449078</v>
      </c>
      <c r="B5138" s="2">
        <f t="shared" si="161"/>
        <v>7097</v>
      </c>
      <c r="C5138">
        <v>2.9519000000000002</v>
      </c>
      <c r="D5138">
        <f t="shared" si="160"/>
        <v>5.9630606860158676E-2</v>
      </c>
    </row>
    <row r="5139" spans="1:4" x14ac:dyDescent="0.3">
      <c r="A5139" s="1">
        <v>44958.503514363423</v>
      </c>
      <c r="B5139" s="2">
        <f t="shared" si="161"/>
        <v>7098</v>
      </c>
      <c r="C5139">
        <v>2.9519000000000002</v>
      </c>
      <c r="D5139">
        <f t="shared" si="160"/>
        <v>5.9630606860158676E-2</v>
      </c>
    </row>
    <row r="5140" spans="1:4" x14ac:dyDescent="0.3">
      <c r="A5140" s="1">
        <v>44958.50353011574</v>
      </c>
      <c r="B5140" s="2">
        <f t="shared" si="161"/>
        <v>7100</v>
      </c>
      <c r="C5140">
        <v>2.9519000000000002</v>
      </c>
      <c r="D5140">
        <f t="shared" si="160"/>
        <v>5.9630606860158676E-2</v>
      </c>
    </row>
    <row r="5141" spans="1:4" x14ac:dyDescent="0.3">
      <c r="A5141" s="1">
        <v>44958.503546053238</v>
      </c>
      <c r="B5141" s="2">
        <f t="shared" si="161"/>
        <v>7101</v>
      </c>
      <c r="C5141">
        <v>2.9519000000000002</v>
      </c>
      <c r="D5141">
        <f t="shared" si="160"/>
        <v>5.9630606860158676E-2</v>
      </c>
    </row>
    <row r="5142" spans="1:4" x14ac:dyDescent="0.3">
      <c r="A5142" s="1">
        <v>44958.503562152779</v>
      </c>
      <c r="B5142" s="2">
        <f t="shared" si="161"/>
        <v>7102</v>
      </c>
      <c r="C5142">
        <v>2.9519000000000002</v>
      </c>
      <c r="D5142">
        <f t="shared" si="160"/>
        <v>5.9630606860158676E-2</v>
      </c>
    </row>
    <row r="5143" spans="1:4" x14ac:dyDescent="0.3">
      <c r="A5143" s="1">
        <v>44958.503577881944</v>
      </c>
      <c r="B5143" s="2">
        <f t="shared" si="161"/>
        <v>7104</v>
      </c>
      <c r="C5143">
        <v>2.9519000000000002</v>
      </c>
      <c r="D5143">
        <f t="shared" si="160"/>
        <v>5.9630606860158676E-2</v>
      </c>
    </row>
    <row r="5144" spans="1:4" x14ac:dyDescent="0.3">
      <c r="A5144" s="1">
        <v>44958.503596145834</v>
      </c>
      <c r="B5144" s="2">
        <f t="shared" si="161"/>
        <v>7105</v>
      </c>
      <c r="C5144">
        <v>2.9519000000000002</v>
      </c>
      <c r="D5144">
        <f t="shared" si="160"/>
        <v>5.9630606860158676E-2</v>
      </c>
    </row>
    <row r="5145" spans="1:4" x14ac:dyDescent="0.3">
      <c r="A5145" s="1">
        <v>44958.503612280096</v>
      </c>
      <c r="B5145" s="2">
        <f t="shared" si="161"/>
        <v>7107</v>
      </c>
      <c r="C5145">
        <v>2.9519000000000002</v>
      </c>
      <c r="D5145">
        <f t="shared" si="160"/>
        <v>5.9630606860158676E-2</v>
      </c>
    </row>
    <row r="5146" spans="1:4" x14ac:dyDescent="0.3">
      <c r="A5146" s="1">
        <v>44958.503628020837</v>
      </c>
      <c r="B5146" s="2">
        <f t="shared" si="161"/>
        <v>7108</v>
      </c>
      <c r="C5146">
        <v>2.9518</v>
      </c>
      <c r="D5146">
        <f t="shared" si="160"/>
        <v>5.9366754617414051E-2</v>
      </c>
    </row>
    <row r="5147" spans="1:4" x14ac:dyDescent="0.3">
      <c r="A5147" s="1">
        <v>44958.503643935182</v>
      </c>
      <c r="B5147" s="2">
        <f t="shared" si="161"/>
        <v>7109</v>
      </c>
      <c r="C5147">
        <v>2.9518</v>
      </c>
      <c r="D5147">
        <f t="shared" si="160"/>
        <v>5.9366754617414051E-2</v>
      </c>
    </row>
    <row r="5148" spans="1:4" x14ac:dyDescent="0.3">
      <c r="A5148" s="1">
        <v>44958.503659849535</v>
      </c>
      <c r="B5148" s="2">
        <f t="shared" si="161"/>
        <v>7111</v>
      </c>
      <c r="C5148">
        <v>2.9518</v>
      </c>
      <c r="D5148">
        <f t="shared" si="160"/>
        <v>5.9366754617414051E-2</v>
      </c>
    </row>
    <row r="5149" spans="1:4" x14ac:dyDescent="0.3">
      <c r="A5149" s="1">
        <v>44958.503675960645</v>
      </c>
      <c r="B5149" s="2">
        <f t="shared" si="161"/>
        <v>7112</v>
      </c>
      <c r="C5149">
        <v>2.9518</v>
      </c>
      <c r="D5149">
        <f t="shared" si="160"/>
        <v>5.9366754617414051E-2</v>
      </c>
    </row>
    <row r="5150" spans="1:4" x14ac:dyDescent="0.3">
      <c r="A5150" s="1">
        <v>44958.503691689817</v>
      </c>
      <c r="B5150" s="2">
        <f t="shared" si="161"/>
        <v>7114</v>
      </c>
      <c r="C5150">
        <v>2.9518</v>
      </c>
      <c r="D5150">
        <f t="shared" si="160"/>
        <v>5.9366754617414051E-2</v>
      </c>
    </row>
    <row r="5151" spans="1:4" x14ac:dyDescent="0.3">
      <c r="A5151" s="1">
        <v>44958.503707615739</v>
      </c>
      <c r="B5151" s="2">
        <f t="shared" si="161"/>
        <v>7115</v>
      </c>
      <c r="C5151">
        <v>2.9518</v>
      </c>
      <c r="D5151">
        <f t="shared" si="160"/>
        <v>5.9366754617414051E-2</v>
      </c>
    </row>
    <row r="5152" spans="1:4" x14ac:dyDescent="0.3">
      <c r="A5152" s="1">
        <v>44958.503723530092</v>
      </c>
      <c r="B5152" s="2">
        <f t="shared" si="161"/>
        <v>7116</v>
      </c>
      <c r="C5152">
        <v>2.9518</v>
      </c>
      <c r="D5152">
        <f t="shared" si="160"/>
        <v>5.9366754617414051E-2</v>
      </c>
    </row>
    <row r="5153" spans="1:4" x14ac:dyDescent="0.3">
      <c r="A5153" s="1">
        <v>44958.503739467589</v>
      </c>
      <c r="B5153" s="2">
        <f t="shared" si="161"/>
        <v>7118</v>
      </c>
      <c r="C5153">
        <v>2.9519000000000002</v>
      </c>
      <c r="D5153">
        <f t="shared" si="160"/>
        <v>5.9630606860158676E-2</v>
      </c>
    </row>
    <row r="5154" spans="1:4" x14ac:dyDescent="0.3">
      <c r="A5154" s="1">
        <v>44958.50375556713</v>
      </c>
      <c r="B5154" s="2">
        <f t="shared" si="161"/>
        <v>7119</v>
      </c>
      <c r="C5154">
        <v>2.9519000000000002</v>
      </c>
      <c r="D5154">
        <f t="shared" si="160"/>
        <v>5.9630606860158676E-2</v>
      </c>
    </row>
    <row r="5155" spans="1:4" x14ac:dyDescent="0.3">
      <c r="A5155" s="1">
        <v>44958.503771493059</v>
      </c>
      <c r="B5155" s="2">
        <f t="shared" si="161"/>
        <v>7120</v>
      </c>
      <c r="C5155">
        <v>2.9519000000000002</v>
      </c>
      <c r="D5155">
        <f t="shared" si="160"/>
        <v>5.9630606860158676E-2</v>
      </c>
    </row>
    <row r="5156" spans="1:4" x14ac:dyDescent="0.3">
      <c r="A5156" s="1">
        <v>44958.5037872338</v>
      </c>
      <c r="B5156" s="2">
        <f t="shared" si="161"/>
        <v>7122</v>
      </c>
      <c r="C5156">
        <v>2.9519000000000002</v>
      </c>
      <c r="D5156">
        <f t="shared" si="160"/>
        <v>5.9630606860158676E-2</v>
      </c>
    </row>
    <row r="5157" spans="1:4" x14ac:dyDescent="0.3">
      <c r="A5157" s="1">
        <v>44958.503803333333</v>
      </c>
      <c r="B5157" s="2">
        <f t="shared" si="161"/>
        <v>7123</v>
      </c>
      <c r="C5157">
        <v>2.9519000000000002</v>
      </c>
      <c r="D5157">
        <f t="shared" si="160"/>
        <v>5.9630606860158676E-2</v>
      </c>
    </row>
    <row r="5158" spans="1:4" x14ac:dyDescent="0.3">
      <c r="A5158" s="1">
        <v>44958.503819247686</v>
      </c>
      <c r="B5158" s="2">
        <f t="shared" si="161"/>
        <v>7125</v>
      </c>
      <c r="C5158">
        <v>2.9519000000000002</v>
      </c>
      <c r="D5158">
        <f t="shared" si="160"/>
        <v>5.9630606860158676E-2</v>
      </c>
    </row>
    <row r="5159" spans="1:4" x14ac:dyDescent="0.3">
      <c r="A5159" s="1">
        <v>44958.503835173608</v>
      </c>
      <c r="B5159" s="2">
        <f t="shared" si="161"/>
        <v>7126</v>
      </c>
      <c r="C5159">
        <v>2.9519000000000002</v>
      </c>
      <c r="D5159">
        <f t="shared" si="160"/>
        <v>5.9630606860158676E-2</v>
      </c>
    </row>
    <row r="5160" spans="1:4" x14ac:dyDescent="0.3">
      <c r="A5160" s="1">
        <v>44958.503851111112</v>
      </c>
      <c r="B5160" s="2">
        <f t="shared" si="161"/>
        <v>7127</v>
      </c>
      <c r="C5160">
        <v>2.9519000000000002</v>
      </c>
      <c r="D5160">
        <f t="shared" si="160"/>
        <v>5.9630606860158676E-2</v>
      </c>
    </row>
    <row r="5161" spans="1:4" x14ac:dyDescent="0.3">
      <c r="A5161" s="1">
        <v>44958.503867037034</v>
      </c>
      <c r="B5161" s="2">
        <f t="shared" si="161"/>
        <v>7129</v>
      </c>
      <c r="C5161">
        <v>2.9519000000000002</v>
      </c>
      <c r="D5161">
        <f t="shared" si="160"/>
        <v>5.9630606860158676E-2</v>
      </c>
    </row>
    <row r="5162" spans="1:4" x14ac:dyDescent="0.3">
      <c r="A5162" s="1">
        <v>44958.503882951387</v>
      </c>
      <c r="B5162" s="2">
        <f t="shared" si="161"/>
        <v>7130</v>
      </c>
      <c r="C5162">
        <v>2.9519000000000002</v>
      </c>
      <c r="D5162">
        <f t="shared" si="160"/>
        <v>5.9630606860158676E-2</v>
      </c>
    </row>
    <row r="5163" spans="1:4" x14ac:dyDescent="0.3">
      <c r="A5163" s="1">
        <v>44958.50390103009</v>
      </c>
      <c r="B5163" s="2">
        <f t="shared" si="161"/>
        <v>7132</v>
      </c>
      <c r="C5163">
        <v>2.9519000000000002</v>
      </c>
      <c r="D5163">
        <f t="shared" si="160"/>
        <v>5.9630606860158676E-2</v>
      </c>
    </row>
    <row r="5164" spans="1:4" x14ac:dyDescent="0.3">
      <c r="A5164" s="1">
        <v>44958.50391712963</v>
      </c>
      <c r="B5164" s="2">
        <f t="shared" si="161"/>
        <v>7133</v>
      </c>
      <c r="C5164">
        <v>2.9519000000000002</v>
      </c>
      <c r="D5164">
        <f t="shared" si="160"/>
        <v>5.9630606860158676E-2</v>
      </c>
    </row>
    <row r="5165" spans="1:4" x14ac:dyDescent="0.3">
      <c r="A5165" s="1">
        <v>44958.503933043983</v>
      </c>
      <c r="B5165" s="2">
        <f t="shared" si="161"/>
        <v>7134</v>
      </c>
      <c r="C5165">
        <v>2.9519000000000002</v>
      </c>
      <c r="D5165">
        <f t="shared" si="160"/>
        <v>5.9630606860158676E-2</v>
      </c>
    </row>
    <row r="5166" spans="1:4" x14ac:dyDescent="0.3">
      <c r="A5166" s="1">
        <v>44958.503948969905</v>
      </c>
      <c r="B5166" s="2">
        <f t="shared" si="161"/>
        <v>7136</v>
      </c>
      <c r="C5166">
        <v>2.9519000000000002</v>
      </c>
      <c r="D5166">
        <f t="shared" si="160"/>
        <v>5.9630606860158676E-2</v>
      </c>
    </row>
    <row r="5167" spans="1:4" x14ac:dyDescent="0.3">
      <c r="A5167" s="1">
        <v>44958.503964884258</v>
      </c>
      <c r="B5167" s="2">
        <f t="shared" si="161"/>
        <v>7137</v>
      </c>
      <c r="C5167">
        <v>2.9519000000000002</v>
      </c>
      <c r="D5167">
        <f t="shared" si="160"/>
        <v>5.9630606860158676E-2</v>
      </c>
    </row>
    <row r="5168" spans="1:4" x14ac:dyDescent="0.3">
      <c r="A5168" s="1">
        <v>44958.503980810186</v>
      </c>
      <c r="B5168" s="2">
        <f t="shared" si="161"/>
        <v>7139</v>
      </c>
      <c r="C5168">
        <v>2.9519000000000002</v>
      </c>
      <c r="D5168">
        <f t="shared" si="160"/>
        <v>5.9630606860158676E-2</v>
      </c>
    </row>
    <row r="5169" spans="1:4" x14ac:dyDescent="0.3">
      <c r="A5169" s="1">
        <v>44958.503996736108</v>
      </c>
      <c r="B5169" s="2">
        <f t="shared" si="161"/>
        <v>7140</v>
      </c>
      <c r="C5169">
        <v>2.9519000000000002</v>
      </c>
      <c r="D5169">
        <f t="shared" si="160"/>
        <v>5.9630606860158676E-2</v>
      </c>
    </row>
    <row r="5170" spans="1:4" x14ac:dyDescent="0.3">
      <c r="A5170" s="1">
        <v>44958.504012650461</v>
      </c>
      <c r="B5170" s="2">
        <f t="shared" si="161"/>
        <v>7141</v>
      </c>
      <c r="C5170">
        <v>2.9519000000000002</v>
      </c>
      <c r="D5170">
        <f t="shared" si="160"/>
        <v>5.9630606860158676E-2</v>
      </c>
    </row>
    <row r="5171" spans="1:4" x14ac:dyDescent="0.3">
      <c r="A5171" s="1">
        <v>44958.50402857639</v>
      </c>
      <c r="B5171" s="2">
        <f t="shared" si="161"/>
        <v>7143</v>
      </c>
      <c r="C5171">
        <v>2.9519000000000002</v>
      </c>
      <c r="D5171">
        <f t="shared" si="160"/>
        <v>5.9630606860158676E-2</v>
      </c>
    </row>
    <row r="5172" spans="1:4" x14ac:dyDescent="0.3">
      <c r="A5172" s="1">
        <v>44958.504044513887</v>
      </c>
      <c r="B5172" s="2">
        <f t="shared" si="161"/>
        <v>7144</v>
      </c>
      <c r="C5172">
        <v>2.9519000000000002</v>
      </c>
      <c r="D5172">
        <f t="shared" si="160"/>
        <v>5.9630606860158676E-2</v>
      </c>
    </row>
    <row r="5173" spans="1:4" x14ac:dyDescent="0.3">
      <c r="A5173" s="1">
        <v>44958.504062615742</v>
      </c>
      <c r="B5173" s="2">
        <f t="shared" si="161"/>
        <v>7146</v>
      </c>
      <c r="C5173">
        <v>2.9519000000000002</v>
      </c>
      <c r="D5173">
        <f t="shared" si="160"/>
        <v>5.9630606860158676E-2</v>
      </c>
    </row>
    <row r="5174" spans="1:4" x14ac:dyDescent="0.3">
      <c r="A5174" s="1">
        <v>44958.504078715276</v>
      </c>
      <c r="B5174" s="2">
        <f t="shared" si="161"/>
        <v>7147</v>
      </c>
      <c r="C5174">
        <v>2.9519000000000002</v>
      </c>
      <c r="D5174">
        <f t="shared" si="160"/>
        <v>5.9630606860158676E-2</v>
      </c>
    </row>
    <row r="5175" spans="1:4" x14ac:dyDescent="0.3">
      <c r="A5175" s="1">
        <v>44958.504094652781</v>
      </c>
      <c r="B5175" s="2">
        <f t="shared" si="161"/>
        <v>7148</v>
      </c>
      <c r="C5175">
        <v>2.9519000000000002</v>
      </c>
      <c r="D5175">
        <f t="shared" si="160"/>
        <v>5.9630606860158676E-2</v>
      </c>
    </row>
    <row r="5176" spans="1:4" x14ac:dyDescent="0.3">
      <c r="A5176" s="1">
        <v>44958.504110590278</v>
      </c>
      <c r="B5176" s="2">
        <f t="shared" si="161"/>
        <v>7150</v>
      </c>
      <c r="C5176">
        <v>2.9519000000000002</v>
      </c>
      <c r="D5176">
        <f t="shared" si="160"/>
        <v>5.9630606860158676E-2</v>
      </c>
    </row>
    <row r="5177" spans="1:4" x14ac:dyDescent="0.3">
      <c r="A5177" s="1">
        <v>44958.504128680557</v>
      </c>
      <c r="B5177" s="2">
        <f t="shared" si="161"/>
        <v>7151</v>
      </c>
      <c r="C5177">
        <v>2.9519000000000002</v>
      </c>
      <c r="D5177">
        <f t="shared" si="160"/>
        <v>5.9630606860158676E-2</v>
      </c>
    </row>
    <row r="5178" spans="1:4" x14ac:dyDescent="0.3">
      <c r="A5178" s="1">
        <v>44958.504144606479</v>
      </c>
      <c r="B5178" s="2">
        <f t="shared" si="161"/>
        <v>7153</v>
      </c>
      <c r="C5178">
        <v>2.9519000000000002</v>
      </c>
      <c r="D5178">
        <f t="shared" si="160"/>
        <v>5.9630606860158676E-2</v>
      </c>
    </row>
    <row r="5179" spans="1:4" x14ac:dyDescent="0.3">
      <c r="A5179" s="1">
        <v>44958.504160532408</v>
      </c>
      <c r="B5179" s="2">
        <f t="shared" si="161"/>
        <v>7154</v>
      </c>
      <c r="C5179">
        <v>2.9519000000000002</v>
      </c>
      <c r="D5179">
        <f t="shared" si="160"/>
        <v>5.9630606860158676E-2</v>
      </c>
    </row>
    <row r="5180" spans="1:4" x14ac:dyDescent="0.3">
      <c r="A5180" s="1">
        <v>44958.504176458337</v>
      </c>
      <c r="B5180" s="2">
        <f t="shared" si="161"/>
        <v>7155</v>
      </c>
      <c r="C5180">
        <v>2.9519000000000002</v>
      </c>
      <c r="D5180">
        <f t="shared" si="160"/>
        <v>5.9630606860158676E-2</v>
      </c>
    </row>
    <row r="5181" spans="1:4" x14ac:dyDescent="0.3">
      <c r="A5181" s="1">
        <v>44958.504192372682</v>
      </c>
      <c r="B5181" s="2">
        <f t="shared" si="161"/>
        <v>7157</v>
      </c>
      <c r="C5181">
        <v>2.9519000000000002</v>
      </c>
      <c r="D5181">
        <f t="shared" si="160"/>
        <v>5.9630606860158676E-2</v>
      </c>
    </row>
    <row r="5182" spans="1:4" x14ac:dyDescent="0.3">
      <c r="A5182" s="1">
        <v>44958.504210648149</v>
      </c>
      <c r="B5182" s="2">
        <f t="shared" si="161"/>
        <v>7158</v>
      </c>
      <c r="C5182">
        <v>2.9519000000000002</v>
      </c>
      <c r="D5182">
        <f t="shared" si="160"/>
        <v>5.9630606860158676E-2</v>
      </c>
    </row>
    <row r="5183" spans="1:4" x14ac:dyDescent="0.3">
      <c r="A5183" s="1">
        <v>44958.504226400466</v>
      </c>
      <c r="B5183" s="2">
        <f t="shared" si="161"/>
        <v>7160</v>
      </c>
      <c r="C5183">
        <v>2.9519000000000002</v>
      </c>
      <c r="D5183">
        <f t="shared" si="160"/>
        <v>5.9630606860158676E-2</v>
      </c>
    </row>
    <row r="5184" spans="1:4" x14ac:dyDescent="0.3">
      <c r="A5184" s="1">
        <v>44958.504242499999</v>
      </c>
      <c r="B5184" s="2">
        <f t="shared" si="161"/>
        <v>7161</v>
      </c>
      <c r="C5184">
        <v>2.9519000000000002</v>
      </c>
      <c r="D5184">
        <f t="shared" si="160"/>
        <v>5.9630606860158676E-2</v>
      </c>
    </row>
    <row r="5185" spans="1:4" x14ac:dyDescent="0.3">
      <c r="A5185" s="1">
        <v>44958.504258414352</v>
      </c>
      <c r="B5185" s="2">
        <f t="shared" si="161"/>
        <v>7163</v>
      </c>
      <c r="C5185">
        <v>2.9519000000000002</v>
      </c>
      <c r="D5185">
        <f t="shared" si="160"/>
        <v>5.9630606860158676E-2</v>
      </c>
    </row>
    <row r="5186" spans="1:4" x14ac:dyDescent="0.3">
      <c r="A5186" s="1">
        <v>44958.504274328705</v>
      </c>
      <c r="B5186" s="2">
        <f t="shared" si="161"/>
        <v>7164</v>
      </c>
      <c r="C5186">
        <v>2.9519000000000002</v>
      </c>
      <c r="D5186">
        <f t="shared" si="160"/>
        <v>5.9630606860158676E-2</v>
      </c>
    </row>
    <row r="5187" spans="1:4" x14ac:dyDescent="0.3">
      <c r="A5187" s="1">
        <v>44958.504290254627</v>
      </c>
      <c r="B5187" s="2">
        <f t="shared" si="161"/>
        <v>7165</v>
      </c>
      <c r="C5187">
        <v>2.9519000000000002</v>
      </c>
      <c r="D5187">
        <f t="shared" ref="D5187:D5250" si="162">(C5187-2.556-0.379+0.0057)/0.379</f>
        <v>5.9630606860158676E-2</v>
      </c>
    </row>
    <row r="5188" spans="1:4" x14ac:dyDescent="0.3">
      <c r="A5188" s="1">
        <v>44958.504306354167</v>
      </c>
      <c r="B5188" s="2">
        <f t="shared" ref="B5188:B5251" si="163">ROUND((A5188-$A$2)*24*3600, 0)</f>
        <v>7167</v>
      </c>
      <c r="C5188">
        <v>2.9519000000000002</v>
      </c>
      <c r="D5188">
        <f t="shared" si="162"/>
        <v>5.9630606860158676E-2</v>
      </c>
    </row>
    <row r="5189" spans="1:4" x14ac:dyDescent="0.3">
      <c r="A5189" s="1">
        <v>44958.504322106484</v>
      </c>
      <c r="B5189" s="2">
        <f t="shared" si="163"/>
        <v>7168</v>
      </c>
      <c r="C5189">
        <v>2.9519000000000002</v>
      </c>
      <c r="D5189">
        <f t="shared" si="162"/>
        <v>5.9630606860158676E-2</v>
      </c>
    </row>
    <row r="5190" spans="1:4" x14ac:dyDescent="0.3">
      <c r="A5190" s="1">
        <v>44958.504338125</v>
      </c>
      <c r="B5190" s="2">
        <f t="shared" si="163"/>
        <v>7169</v>
      </c>
      <c r="C5190">
        <v>2.9518</v>
      </c>
      <c r="D5190">
        <f t="shared" si="162"/>
        <v>5.9366754617414051E-2</v>
      </c>
    </row>
    <row r="5191" spans="1:4" x14ac:dyDescent="0.3">
      <c r="A5191" s="1">
        <v>44958.504354050929</v>
      </c>
      <c r="B5191" s="2">
        <f t="shared" si="163"/>
        <v>7171</v>
      </c>
      <c r="C5191">
        <v>2.9518</v>
      </c>
      <c r="D5191">
        <f t="shared" si="162"/>
        <v>5.9366754617414051E-2</v>
      </c>
    </row>
    <row r="5192" spans="1:4" x14ac:dyDescent="0.3">
      <c r="A5192" s="1">
        <v>44958.504372152776</v>
      </c>
      <c r="B5192" s="2">
        <f t="shared" si="163"/>
        <v>7172</v>
      </c>
      <c r="C5192">
        <v>2.9518</v>
      </c>
      <c r="D5192">
        <f t="shared" si="162"/>
        <v>5.9366754617414051E-2</v>
      </c>
    </row>
    <row r="5193" spans="1:4" x14ac:dyDescent="0.3">
      <c r="A5193" s="1">
        <v>44958.504388113426</v>
      </c>
      <c r="B5193" s="2">
        <f t="shared" si="163"/>
        <v>7174</v>
      </c>
      <c r="C5193">
        <v>2.9518</v>
      </c>
      <c r="D5193">
        <f t="shared" si="162"/>
        <v>5.9366754617414051E-2</v>
      </c>
    </row>
    <row r="5194" spans="1:4" x14ac:dyDescent="0.3">
      <c r="A5194" s="1">
        <v>44958.5044040625</v>
      </c>
      <c r="B5194" s="2">
        <f t="shared" si="163"/>
        <v>7175</v>
      </c>
      <c r="C5194">
        <v>2.9519000000000002</v>
      </c>
      <c r="D5194">
        <f t="shared" si="162"/>
        <v>5.9630606860158676E-2</v>
      </c>
    </row>
    <row r="5195" spans="1:4" x14ac:dyDescent="0.3">
      <c r="A5195" s="1">
        <v>44958.504422152779</v>
      </c>
      <c r="B5195" s="2">
        <f t="shared" si="163"/>
        <v>7177</v>
      </c>
      <c r="C5195">
        <v>2.9519000000000002</v>
      </c>
      <c r="D5195">
        <f t="shared" si="162"/>
        <v>5.9630606860158676E-2</v>
      </c>
    </row>
    <row r="5196" spans="1:4" x14ac:dyDescent="0.3">
      <c r="A5196" s="1">
        <v>44958.5044380787</v>
      </c>
      <c r="B5196" s="2">
        <f t="shared" si="163"/>
        <v>7178</v>
      </c>
      <c r="C5196">
        <v>2.9519000000000002</v>
      </c>
      <c r="D5196">
        <f t="shared" si="162"/>
        <v>5.9630606860158676E-2</v>
      </c>
    </row>
    <row r="5197" spans="1:4" x14ac:dyDescent="0.3">
      <c r="A5197" s="1">
        <v>44958.504454004629</v>
      </c>
      <c r="B5197" s="2">
        <f t="shared" si="163"/>
        <v>7179</v>
      </c>
      <c r="C5197">
        <v>2.9519000000000002</v>
      </c>
      <c r="D5197">
        <f t="shared" si="162"/>
        <v>5.9630606860158676E-2</v>
      </c>
    </row>
    <row r="5198" spans="1:4" x14ac:dyDescent="0.3">
      <c r="A5198" s="1">
        <v>44958.504470092594</v>
      </c>
      <c r="B5198" s="2">
        <f t="shared" si="163"/>
        <v>7181</v>
      </c>
      <c r="C5198">
        <v>2.9518</v>
      </c>
      <c r="D5198">
        <f t="shared" si="162"/>
        <v>5.9366754617414051E-2</v>
      </c>
    </row>
    <row r="5199" spans="1:4" x14ac:dyDescent="0.3">
      <c r="A5199" s="1">
        <v>44958.504485833335</v>
      </c>
      <c r="B5199" s="2">
        <f t="shared" si="163"/>
        <v>7182</v>
      </c>
      <c r="C5199">
        <v>2.9518</v>
      </c>
      <c r="D5199">
        <f t="shared" si="162"/>
        <v>5.9366754617414051E-2</v>
      </c>
    </row>
    <row r="5200" spans="1:4" x14ac:dyDescent="0.3">
      <c r="A5200" s="1">
        <v>44958.504501932868</v>
      </c>
      <c r="B5200" s="2">
        <f t="shared" si="163"/>
        <v>7184</v>
      </c>
      <c r="C5200">
        <v>2.9518</v>
      </c>
      <c r="D5200">
        <f t="shared" si="162"/>
        <v>5.9366754617414051E-2</v>
      </c>
    </row>
    <row r="5201" spans="1:4" x14ac:dyDescent="0.3">
      <c r="A5201" s="1">
        <v>44958.504520034723</v>
      </c>
      <c r="B5201" s="2">
        <f t="shared" si="163"/>
        <v>7185</v>
      </c>
      <c r="C5201">
        <v>2.9519000000000002</v>
      </c>
      <c r="D5201">
        <f t="shared" si="162"/>
        <v>5.9630606860158676E-2</v>
      </c>
    </row>
    <row r="5202" spans="1:4" x14ac:dyDescent="0.3">
      <c r="A5202" s="1">
        <v>44958.504536134256</v>
      </c>
      <c r="B5202" s="2">
        <f t="shared" si="163"/>
        <v>7187</v>
      </c>
      <c r="C5202">
        <v>2.9519000000000002</v>
      </c>
      <c r="D5202">
        <f t="shared" si="162"/>
        <v>5.9630606860158676E-2</v>
      </c>
    </row>
    <row r="5203" spans="1:4" x14ac:dyDescent="0.3">
      <c r="A5203" s="1">
        <v>44958.504552071761</v>
      </c>
      <c r="B5203" s="2">
        <f t="shared" si="163"/>
        <v>7188</v>
      </c>
      <c r="C5203">
        <v>2.9519000000000002</v>
      </c>
      <c r="D5203">
        <f t="shared" si="162"/>
        <v>5.9630606860158676E-2</v>
      </c>
    </row>
    <row r="5204" spans="1:4" x14ac:dyDescent="0.3">
      <c r="A5204" s="1">
        <v>44958.504567800926</v>
      </c>
      <c r="B5204" s="2">
        <f t="shared" si="163"/>
        <v>7189</v>
      </c>
      <c r="C5204">
        <v>2.9519000000000002</v>
      </c>
      <c r="D5204">
        <f t="shared" si="162"/>
        <v>5.9630606860158676E-2</v>
      </c>
    </row>
    <row r="5205" spans="1:4" x14ac:dyDescent="0.3">
      <c r="A5205" s="1">
        <v>44958.504583726855</v>
      </c>
      <c r="B5205" s="2">
        <f t="shared" si="163"/>
        <v>7191</v>
      </c>
      <c r="C5205">
        <v>2.9519000000000002</v>
      </c>
      <c r="D5205">
        <f t="shared" si="162"/>
        <v>5.9630606860158676E-2</v>
      </c>
    </row>
    <row r="5206" spans="1:4" x14ac:dyDescent="0.3">
      <c r="A5206" s="1">
        <v>44958.504599641201</v>
      </c>
      <c r="B5206" s="2">
        <f t="shared" si="163"/>
        <v>7192</v>
      </c>
      <c r="C5206">
        <v>2.9519000000000002</v>
      </c>
      <c r="D5206">
        <f t="shared" si="162"/>
        <v>5.9630606860158676E-2</v>
      </c>
    </row>
    <row r="5207" spans="1:4" x14ac:dyDescent="0.3">
      <c r="A5207" s="1">
        <v>44958.50461556713</v>
      </c>
      <c r="B5207" s="2">
        <f t="shared" si="163"/>
        <v>7193</v>
      </c>
      <c r="C5207">
        <v>2.9519000000000002</v>
      </c>
      <c r="D5207">
        <f t="shared" si="162"/>
        <v>5.9630606860158676E-2</v>
      </c>
    </row>
    <row r="5208" spans="1:4" x14ac:dyDescent="0.3">
      <c r="A5208" s="1">
        <v>44958.504631493059</v>
      </c>
      <c r="B5208" s="2">
        <f t="shared" si="163"/>
        <v>7195</v>
      </c>
      <c r="C5208">
        <v>2.9519000000000002</v>
      </c>
      <c r="D5208">
        <f t="shared" si="162"/>
        <v>5.9630606860158676E-2</v>
      </c>
    </row>
    <row r="5209" spans="1:4" x14ac:dyDescent="0.3">
      <c r="A5209" s="1">
        <v>44958.504647592592</v>
      </c>
      <c r="B5209" s="2">
        <f t="shared" si="163"/>
        <v>7196</v>
      </c>
      <c r="C5209">
        <v>2.9519000000000002</v>
      </c>
      <c r="D5209">
        <f t="shared" si="162"/>
        <v>5.9630606860158676E-2</v>
      </c>
    </row>
    <row r="5210" spans="1:4" x14ac:dyDescent="0.3">
      <c r="A5210" s="1">
        <v>44958.504663518521</v>
      </c>
      <c r="B5210" s="2">
        <f t="shared" si="163"/>
        <v>7198</v>
      </c>
      <c r="C5210">
        <v>2.9519000000000002</v>
      </c>
      <c r="D5210">
        <f t="shared" si="162"/>
        <v>5.9630606860158676E-2</v>
      </c>
    </row>
    <row r="5211" spans="1:4" x14ac:dyDescent="0.3">
      <c r="A5211" s="1">
        <v>44958.504679270831</v>
      </c>
      <c r="B5211" s="2">
        <f t="shared" si="163"/>
        <v>7199</v>
      </c>
      <c r="C5211">
        <v>2.9519000000000002</v>
      </c>
      <c r="D5211">
        <f t="shared" si="162"/>
        <v>5.9630606860158676E-2</v>
      </c>
    </row>
    <row r="5212" spans="1:4" x14ac:dyDescent="0.3">
      <c r="A5212" s="1">
        <v>44958.504695358795</v>
      </c>
      <c r="B5212" s="2">
        <f t="shared" si="163"/>
        <v>7200</v>
      </c>
      <c r="C5212">
        <v>2.9519000000000002</v>
      </c>
      <c r="D5212">
        <f t="shared" si="162"/>
        <v>5.9630606860158676E-2</v>
      </c>
    </row>
    <row r="5213" spans="1:4" x14ac:dyDescent="0.3">
      <c r="A5213" s="1">
        <v>44958.504711273148</v>
      </c>
      <c r="B5213" s="2">
        <f t="shared" si="163"/>
        <v>7202</v>
      </c>
      <c r="C5213">
        <v>2.9519000000000002</v>
      </c>
      <c r="D5213">
        <f t="shared" si="162"/>
        <v>5.9630606860158676E-2</v>
      </c>
    </row>
    <row r="5214" spans="1:4" x14ac:dyDescent="0.3">
      <c r="A5214" s="1">
        <v>44958.504727187501</v>
      </c>
      <c r="B5214" s="2">
        <f t="shared" si="163"/>
        <v>7203</v>
      </c>
      <c r="C5214">
        <v>2.9519000000000002</v>
      </c>
      <c r="D5214">
        <f t="shared" si="162"/>
        <v>5.9630606860158676E-2</v>
      </c>
    </row>
    <row r="5215" spans="1:4" x14ac:dyDescent="0.3">
      <c r="A5215" s="1">
        <v>44958.504743113423</v>
      </c>
      <c r="B5215" s="2">
        <f t="shared" si="163"/>
        <v>7204</v>
      </c>
      <c r="C5215">
        <v>2.9519000000000002</v>
      </c>
      <c r="D5215">
        <f t="shared" si="162"/>
        <v>5.9630606860158676E-2</v>
      </c>
    </row>
    <row r="5216" spans="1:4" x14ac:dyDescent="0.3">
      <c r="A5216" s="1">
        <v>44958.504758854164</v>
      </c>
      <c r="B5216" s="2">
        <f t="shared" si="163"/>
        <v>7206</v>
      </c>
      <c r="C5216">
        <v>2.9519000000000002</v>
      </c>
      <c r="D5216">
        <f t="shared" si="162"/>
        <v>5.9630606860158676E-2</v>
      </c>
    </row>
    <row r="5217" spans="1:4" x14ac:dyDescent="0.3">
      <c r="A5217" s="1">
        <v>44958.504774953704</v>
      </c>
      <c r="B5217" s="2">
        <f t="shared" si="163"/>
        <v>7207</v>
      </c>
      <c r="C5217">
        <v>2.9519000000000002</v>
      </c>
      <c r="D5217">
        <f t="shared" si="162"/>
        <v>5.9630606860158676E-2</v>
      </c>
    </row>
    <row r="5218" spans="1:4" x14ac:dyDescent="0.3">
      <c r="A5218" s="1">
        <v>44958.504790891202</v>
      </c>
      <c r="B5218" s="2">
        <f t="shared" si="163"/>
        <v>7209</v>
      </c>
      <c r="C5218">
        <v>2.9519000000000002</v>
      </c>
      <c r="D5218">
        <f t="shared" si="162"/>
        <v>5.9630606860158676E-2</v>
      </c>
    </row>
    <row r="5219" spans="1:4" x14ac:dyDescent="0.3">
      <c r="A5219" s="1">
        <v>44958.504806817131</v>
      </c>
      <c r="B5219" s="2">
        <f t="shared" si="163"/>
        <v>7210</v>
      </c>
      <c r="C5219">
        <v>2.9519000000000002</v>
      </c>
      <c r="D5219">
        <f t="shared" si="162"/>
        <v>5.9630606860158676E-2</v>
      </c>
    </row>
    <row r="5220" spans="1:4" x14ac:dyDescent="0.3">
      <c r="A5220" s="1">
        <v>44958.504825081021</v>
      </c>
      <c r="B5220" s="2">
        <f t="shared" si="163"/>
        <v>7211</v>
      </c>
      <c r="C5220">
        <v>2.9519000000000002</v>
      </c>
      <c r="D5220">
        <f t="shared" si="162"/>
        <v>5.9630606860158676E-2</v>
      </c>
    </row>
    <row r="5221" spans="1:4" x14ac:dyDescent="0.3">
      <c r="A5221" s="1">
        <v>44958.504841006943</v>
      </c>
      <c r="B5221" s="2">
        <f t="shared" si="163"/>
        <v>7213</v>
      </c>
      <c r="C5221">
        <v>2.9519000000000002</v>
      </c>
      <c r="D5221">
        <f t="shared" si="162"/>
        <v>5.9630606860158676E-2</v>
      </c>
    </row>
    <row r="5222" spans="1:4" x14ac:dyDescent="0.3">
      <c r="A5222" s="1">
        <v>44958.504856921296</v>
      </c>
      <c r="B5222" s="2">
        <f t="shared" si="163"/>
        <v>7214</v>
      </c>
      <c r="C5222">
        <v>2.9519000000000002</v>
      </c>
      <c r="D5222">
        <f t="shared" si="162"/>
        <v>5.9630606860158676E-2</v>
      </c>
    </row>
    <row r="5223" spans="1:4" x14ac:dyDescent="0.3">
      <c r="A5223" s="1">
        <v>44958.504872858794</v>
      </c>
      <c r="B5223" s="2">
        <f t="shared" si="163"/>
        <v>7216</v>
      </c>
      <c r="C5223">
        <v>2.9519000000000002</v>
      </c>
      <c r="D5223">
        <f t="shared" si="162"/>
        <v>5.9630606860158676E-2</v>
      </c>
    </row>
    <row r="5224" spans="1:4" x14ac:dyDescent="0.3">
      <c r="A5224" s="1">
        <v>44958.504888622687</v>
      </c>
      <c r="B5224" s="2">
        <f t="shared" si="163"/>
        <v>7217</v>
      </c>
      <c r="C5224">
        <v>2.9519000000000002</v>
      </c>
      <c r="D5224">
        <f t="shared" si="162"/>
        <v>5.9630606860158676E-2</v>
      </c>
    </row>
    <row r="5225" spans="1:4" x14ac:dyDescent="0.3">
      <c r="A5225" s="1">
        <v>44958.504904548608</v>
      </c>
      <c r="B5225" s="2">
        <f t="shared" si="163"/>
        <v>7218</v>
      </c>
      <c r="C5225">
        <v>2.9519000000000002</v>
      </c>
      <c r="D5225">
        <f t="shared" si="162"/>
        <v>5.9630606860158676E-2</v>
      </c>
    </row>
    <row r="5226" spans="1:4" x14ac:dyDescent="0.3">
      <c r="A5226" s="1">
        <v>44958.504920648149</v>
      </c>
      <c r="B5226" s="2">
        <f t="shared" si="163"/>
        <v>7220</v>
      </c>
      <c r="C5226">
        <v>2.9519000000000002</v>
      </c>
      <c r="D5226">
        <f t="shared" si="162"/>
        <v>5.9630606860158676E-2</v>
      </c>
    </row>
    <row r="5227" spans="1:4" x14ac:dyDescent="0.3">
      <c r="A5227" s="1">
        <v>44958.504936574071</v>
      </c>
      <c r="B5227" s="2">
        <f t="shared" si="163"/>
        <v>7221</v>
      </c>
      <c r="C5227">
        <v>2.9519000000000002</v>
      </c>
      <c r="D5227">
        <f t="shared" si="162"/>
        <v>5.9630606860158676E-2</v>
      </c>
    </row>
    <row r="5228" spans="1:4" x14ac:dyDescent="0.3">
      <c r="A5228" s="1">
        <v>44958.504952499999</v>
      </c>
      <c r="B5228" s="2">
        <f t="shared" si="163"/>
        <v>7223</v>
      </c>
      <c r="C5228">
        <v>2.9519000000000002</v>
      </c>
      <c r="D5228">
        <f t="shared" si="162"/>
        <v>5.9630606860158676E-2</v>
      </c>
    </row>
    <row r="5229" spans="1:4" x14ac:dyDescent="0.3">
      <c r="A5229" s="1">
        <v>44958.504968414352</v>
      </c>
      <c r="B5229" s="2">
        <f t="shared" si="163"/>
        <v>7224</v>
      </c>
      <c r="C5229">
        <v>2.9519000000000002</v>
      </c>
      <c r="D5229">
        <f t="shared" si="162"/>
        <v>5.9630606860158676E-2</v>
      </c>
    </row>
    <row r="5230" spans="1:4" x14ac:dyDescent="0.3">
      <c r="A5230" s="1">
        <v>44958.504984155094</v>
      </c>
      <c r="B5230" s="2">
        <f t="shared" si="163"/>
        <v>7225</v>
      </c>
      <c r="C5230">
        <v>2.9519000000000002</v>
      </c>
      <c r="D5230">
        <f t="shared" si="162"/>
        <v>5.9630606860158676E-2</v>
      </c>
    </row>
    <row r="5231" spans="1:4" x14ac:dyDescent="0.3">
      <c r="A5231" s="1">
        <v>44958.505000243058</v>
      </c>
      <c r="B5231" s="2">
        <f t="shared" si="163"/>
        <v>7227</v>
      </c>
      <c r="C5231">
        <v>2.9519000000000002</v>
      </c>
      <c r="D5231">
        <f t="shared" si="162"/>
        <v>5.9630606860158676E-2</v>
      </c>
    </row>
    <row r="5232" spans="1:4" x14ac:dyDescent="0.3">
      <c r="A5232" s="1">
        <v>44958.50501616898</v>
      </c>
      <c r="B5232" s="2">
        <f t="shared" si="163"/>
        <v>7228</v>
      </c>
      <c r="C5232">
        <v>2.9519000000000002</v>
      </c>
      <c r="D5232">
        <f t="shared" si="162"/>
        <v>5.9630606860158676E-2</v>
      </c>
    </row>
    <row r="5233" spans="1:4" x14ac:dyDescent="0.3">
      <c r="A5233" s="1">
        <v>44958.505032083332</v>
      </c>
      <c r="B5233" s="2">
        <f t="shared" si="163"/>
        <v>7229</v>
      </c>
      <c r="C5233">
        <v>2.9519000000000002</v>
      </c>
      <c r="D5233">
        <f t="shared" si="162"/>
        <v>5.9630606860158676E-2</v>
      </c>
    </row>
    <row r="5234" spans="1:4" x14ac:dyDescent="0.3">
      <c r="A5234" s="1">
        <v>44958.50504802083</v>
      </c>
      <c r="B5234" s="2">
        <f t="shared" si="163"/>
        <v>7231</v>
      </c>
      <c r="C5234">
        <v>2.9519000000000002</v>
      </c>
      <c r="D5234">
        <f t="shared" si="162"/>
        <v>5.9630606860158676E-2</v>
      </c>
    </row>
    <row r="5235" spans="1:4" x14ac:dyDescent="0.3">
      <c r="A5235" s="1">
        <v>44958.505064108795</v>
      </c>
      <c r="B5235" s="2">
        <f t="shared" si="163"/>
        <v>7232</v>
      </c>
      <c r="C5235">
        <v>2.9518</v>
      </c>
      <c r="D5235">
        <f t="shared" si="162"/>
        <v>5.9366754617414051E-2</v>
      </c>
    </row>
    <row r="5236" spans="1:4" x14ac:dyDescent="0.3">
      <c r="A5236" s="1">
        <v>44958.505079849536</v>
      </c>
      <c r="B5236" s="2">
        <f t="shared" si="163"/>
        <v>7234</v>
      </c>
      <c r="C5236">
        <v>2.9519000000000002</v>
      </c>
      <c r="D5236">
        <f t="shared" si="162"/>
        <v>5.9630606860158676E-2</v>
      </c>
    </row>
    <row r="5237" spans="1:4" x14ac:dyDescent="0.3">
      <c r="A5237" s="1">
        <v>44958.505095787033</v>
      </c>
      <c r="B5237" s="2">
        <f t="shared" si="163"/>
        <v>7235</v>
      </c>
      <c r="C5237">
        <v>2.9519000000000002</v>
      </c>
      <c r="D5237">
        <f t="shared" si="162"/>
        <v>5.9630606860158676E-2</v>
      </c>
    </row>
    <row r="5238" spans="1:4" x14ac:dyDescent="0.3">
      <c r="A5238" s="1">
        <v>44958.505111724538</v>
      </c>
      <c r="B5238" s="2">
        <f t="shared" si="163"/>
        <v>7236</v>
      </c>
      <c r="C5238">
        <v>2.9519000000000002</v>
      </c>
      <c r="D5238">
        <f t="shared" si="162"/>
        <v>5.9630606860158676E-2</v>
      </c>
    </row>
    <row r="5239" spans="1:4" x14ac:dyDescent="0.3">
      <c r="A5239" s="1">
        <v>44958.505129988429</v>
      </c>
      <c r="B5239" s="2">
        <f t="shared" si="163"/>
        <v>7238</v>
      </c>
      <c r="C5239">
        <v>2.9519000000000002</v>
      </c>
      <c r="D5239">
        <f t="shared" si="162"/>
        <v>5.9630606860158676E-2</v>
      </c>
    </row>
    <row r="5240" spans="1:4" x14ac:dyDescent="0.3">
      <c r="A5240" s="1">
        <v>44958.505145902775</v>
      </c>
      <c r="B5240" s="2">
        <f t="shared" si="163"/>
        <v>7239</v>
      </c>
      <c r="C5240">
        <v>2.9519000000000002</v>
      </c>
      <c r="D5240">
        <f t="shared" si="162"/>
        <v>5.9630606860158676E-2</v>
      </c>
    </row>
    <row r="5241" spans="1:4" x14ac:dyDescent="0.3">
      <c r="A5241" s="1">
        <v>44958.505161828703</v>
      </c>
      <c r="B5241" s="2">
        <f t="shared" si="163"/>
        <v>7241</v>
      </c>
      <c r="C5241">
        <v>2.9519000000000002</v>
      </c>
      <c r="D5241">
        <f t="shared" si="162"/>
        <v>5.9630606860158676E-2</v>
      </c>
    </row>
    <row r="5242" spans="1:4" x14ac:dyDescent="0.3">
      <c r="A5242" s="1">
        <v>44958.505177754632</v>
      </c>
      <c r="B5242" s="2">
        <f t="shared" si="163"/>
        <v>7242</v>
      </c>
      <c r="C5242">
        <v>2.9519000000000002</v>
      </c>
      <c r="D5242">
        <f t="shared" si="162"/>
        <v>5.9630606860158676E-2</v>
      </c>
    </row>
    <row r="5243" spans="1:4" x14ac:dyDescent="0.3">
      <c r="A5243" s="1">
        <v>44958.505193865742</v>
      </c>
      <c r="B5243" s="2">
        <f t="shared" si="163"/>
        <v>7243</v>
      </c>
      <c r="C5243">
        <v>2.9519000000000002</v>
      </c>
      <c r="D5243">
        <f t="shared" si="162"/>
        <v>5.9630606860158676E-2</v>
      </c>
    </row>
    <row r="5244" spans="1:4" x14ac:dyDescent="0.3">
      <c r="A5244" s="1">
        <v>44958.505209606483</v>
      </c>
      <c r="B5244" s="2">
        <f t="shared" si="163"/>
        <v>7245</v>
      </c>
      <c r="C5244">
        <v>2.9518</v>
      </c>
      <c r="D5244">
        <f t="shared" si="162"/>
        <v>5.9366754617414051E-2</v>
      </c>
    </row>
    <row r="5245" spans="1:4" x14ac:dyDescent="0.3">
      <c r="A5245" s="1">
        <v>44958.505225520836</v>
      </c>
      <c r="B5245" s="2">
        <f t="shared" si="163"/>
        <v>7246</v>
      </c>
      <c r="C5245">
        <v>2.9518</v>
      </c>
      <c r="D5245">
        <f t="shared" si="162"/>
        <v>5.9366754617414051E-2</v>
      </c>
    </row>
    <row r="5246" spans="1:4" x14ac:dyDescent="0.3">
      <c r="A5246" s="1">
        <v>44958.505241631945</v>
      </c>
      <c r="B5246" s="2">
        <f t="shared" si="163"/>
        <v>7247</v>
      </c>
      <c r="C5246">
        <v>2.9519000000000002</v>
      </c>
      <c r="D5246">
        <f t="shared" si="162"/>
        <v>5.9630606860158676E-2</v>
      </c>
    </row>
    <row r="5247" spans="1:4" x14ac:dyDescent="0.3">
      <c r="A5247" s="1">
        <v>44958.505257372686</v>
      </c>
      <c r="B5247" s="2">
        <f t="shared" si="163"/>
        <v>7249</v>
      </c>
      <c r="C5247">
        <v>2.9519000000000002</v>
      </c>
      <c r="D5247">
        <f t="shared" si="162"/>
        <v>5.9630606860158676E-2</v>
      </c>
    </row>
    <row r="5248" spans="1:4" x14ac:dyDescent="0.3">
      <c r="A5248" s="1">
        <v>44958.505273483795</v>
      </c>
      <c r="B5248" s="2">
        <f t="shared" si="163"/>
        <v>7250</v>
      </c>
      <c r="C5248">
        <v>2.9519000000000002</v>
      </c>
      <c r="D5248">
        <f t="shared" si="162"/>
        <v>5.9630606860158676E-2</v>
      </c>
    </row>
    <row r="5249" spans="1:4" x14ac:dyDescent="0.3">
      <c r="A5249" s="1">
        <v>44958.505289398148</v>
      </c>
      <c r="B5249" s="2">
        <f t="shared" si="163"/>
        <v>7252</v>
      </c>
      <c r="C5249">
        <v>2.9519000000000002</v>
      </c>
      <c r="D5249">
        <f t="shared" si="162"/>
        <v>5.9630606860158676E-2</v>
      </c>
    </row>
    <row r="5250" spans="1:4" x14ac:dyDescent="0.3">
      <c r="A5250" s="1">
        <v>44958.50530513889</v>
      </c>
      <c r="B5250" s="2">
        <f t="shared" si="163"/>
        <v>7253</v>
      </c>
      <c r="C5250">
        <v>2.9519000000000002</v>
      </c>
      <c r="D5250">
        <f t="shared" si="162"/>
        <v>5.9630606860158676E-2</v>
      </c>
    </row>
    <row r="5251" spans="1:4" x14ac:dyDescent="0.3">
      <c r="A5251" s="1">
        <v>44958.505321064818</v>
      </c>
      <c r="B5251" s="2">
        <f t="shared" si="163"/>
        <v>7254</v>
      </c>
      <c r="C5251">
        <v>2.9519000000000002</v>
      </c>
      <c r="D5251">
        <f t="shared" ref="D5251:D5314" si="164">(C5251-2.556-0.379+0.0057)/0.379</f>
        <v>5.9630606860158676E-2</v>
      </c>
    </row>
    <row r="5252" spans="1:4" x14ac:dyDescent="0.3">
      <c r="A5252" s="1">
        <v>44958.505337164352</v>
      </c>
      <c r="B5252" s="2">
        <f t="shared" ref="B5252:B5315" si="165">ROUND((A5252-$A$2)*24*3600, 0)</f>
        <v>7256</v>
      </c>
      <c r="C5252">
        <v>2.9519000000000002</v>
      </c>
      <c r="D5252">
        <f t="shared" si="164"/>
        <v>5.9630606860158676E-2</v>
      </c>
    </row>
    <row r="5253" spans="1:4" x14ac:dyDescent="0.3">
      <c r="A5253" s="1">
        <v>44958.505352905093</v>
      </c>
      <c r="B5253" s="2">
        <f t="shared" si="165"/>
        <v>7257</v>
      </c>
      <c r="C5253">
        <v>2.9518</v>
      </c>
      <c r="D5253">
        <f t="shared" si="164"/>
        <v>5.9366754617414051E-2</v>
      </c>
    </row>
    <row r="5254" spans="1:4" x14ac:dyDescent="0.3">
      <c r="A5254" s="1">
        <v>44958.505368819446</v>
      </c>
      <c r="B5254" s="2">
        <f t="shared" si="165"/>
        <v>7258</v>
      </c>
      <c r="C5254">
        <v>2.9519000000000002</v>
      </c>
      <c r="D5254">
        <f t="shared" si="164"/>
        <v>5.9630606860158676E-2</v>
      </c>
    </row>
    <row r="5255" spans="1:4" x14ac:dyDescent="0.3">
      <c r="A5255" s="1">
        <v>44958.505384918979</v>
      </c>
      <c r="B5255" s="2">
        <f t="shared" si="165"/>
        <v>7260</v>
      </c>
      <c r="C5255">
        <v>2.9519000000000002</v>
      </c>
      <c r="D5255">
        <f t="shared" si="164"/>
        <v>5.9630606860158676E-2</v>
      </c>
    </row>
    <row r="5256" spans="1:4" x14ac:dyDescent="0.3">
      <c r="A5256" s="1">
        <v>44958.505400856484</v>
      </c>
      <c r="B5256" s="2">
        <f t="shared" si="165"/>
        <v>7261</v>
      </c>
      <c r="C5256">
        <v>2.9519000000000002</v>
      </c>
      <c r="D5256">
        <f t="shared" si="164"/>
        <v>5.9630606860158676E-2</v>
      </c>
    </row>
    <row r="5257" spans="1:4" x14ac:dyDescent="0.3">
      <c r="A5257" s="1">
        <v>44958.505416608794</v>
      </c>
      <c r="B5257" s="2">
        <f t="shared" si="165"/>
        <v>7263</v>
      </c>
      <c r="C5257">
        <v>2.9519000000000002</v>
      </c>
      <c r="D5257">
        <f t="shared" si="164"/>
        <v>5.9630606860158676E-2</v>
      </c>
    </row>
    <row r="5258" spans="1:4" x14ac:dyDescent="0.3">
      <c r="A5258" s="1">
        <v>44958.505435057872</v>
      </c>
      <c r="B5258" s="2">
        <f t="shared" si="165"/>
        <v>7264</v>
      </c>
      <c r="C5258">
        <v>2.9519000000000002</v>
      </c>
      <c r="D5258">
        <f t="shared" si="164"/>
        <v>5.9630606860158676E-2</v>
      </c>
    </row>
    <row r="5259" spans="1:4" x14ac:dyDescent="0.3">
      <c r="A5259" s="1">
        <v>44958.505450787037</v>
      </c>
      <c r="B5259" s="2">
        <f t="shared" si="165"/>
        <v>7266</v>
      </c>
      <c r="C5259">
        <v>2.9519000000000002</v>
      </c>
      <c r="D5259">
        <f t="shared" si="164"/>
        <v>5.9630606860158676E-2</v>
      </c>
    </row>
    <row r="5260" spans="1:4" x14ac:dyDescent="0.3">
      <c r="A5260" s="1">
        <v>44958.505466724535</v>
      </c>
      <c r="B5260" s="2">
        <f t="shared" si="165"/>
        <v>7267</v>
      </c>
      <c r="C5260">
        <v>2.9518</v>
      </c>
      <c r="D5260">
        <f t="shared" si="164"/>
        <v>5.9366754617414051E-2</v>
      </c>
    </row>
    <row r="5261" spans="1:4" x14ac:dyDescent="0.3">
      <c r="A5261" s="1">
        <v>44958.505482638888</v>
      </c>
      <c r="B5261" s="2">
        <f t="shared" si="165"/>
        <v>7268</v>
      </c>
      <c r="C5261">
        <v>2.9518</v>
      </c>
      <c r="D5261">
        <f t="shared" si="164"/>
        <v>5.9366754617414051E-2</v>
      </c>
    </row>
    <row r="5262" spans="1:4" x14ac:dyDescent="0.3">
      <c r="A5262" s="1">
        <v>44958.505498553241</v>
      </c>
      <c r="B5262" s="2">
        <f t="shared" si="165"/>
        <v>7270</v>
      </c>
      <c r="C5262">
        <v>2.9518</v>
      </c>
      <c r="D5262">
        <f t="shared" si="164"/>
        <v>5.9366754617414051E-2</v>
      </c>
    </row>
    <row r="5263" spans="1:4" x14ac:dyDescent="0.3">
      <c r="A5263" s="1">
        <v>44958.505514467593</v>
      </c>
      <c r="B5263" s="2">
        <f t="shared" si="165"/>
        <v>7271</v>
      </c>
      <c r="C5263">
        <v>2.9517000000000002</v>
      </c>
      <c r="D5263">
        <f t="shared" si="164"/>
        <v>5.9102902374670606E-2</v>
      </c>
    </row>
    <row r="5264" spans="1:4" x14ac:dyDescent="0.3">
      <c r="A5264" s="1">
        <v>44958.505530393515</v>
      </c>
      <c r="B5264" s="2">
        <f t="shared" si="165"/>
        <v>7272</v>
      </c>
      <c r="C5264">
        <v>2.9517000000000002</v>
      </c>
      <c r="D5264">
        <f t="shared" si="164"/>
        <v>5.9102902374670606E-2</v>
      </c>
    </row>
    <row r="5265" spans="1:4" x14ac:dyDescent="0.3">
      <c r="A5265" s="1">
        <v>44958.505546493056</v>
      </c>
      <c r="B5265" s="2">
        <f t="shared" si="165"/>
        <v>7274</v>
      </c>
      <c r="C5265">
        <v>2.9517000000000002</v>
      </c>
      <c r="D5265">
        <f t="shared" si="164"/>
        <v>5.9102902374670606E-2</v>
      </c>
    </row>
    <row r="5266" spans="1:4" x14ac:dyDescent="0.3">
      <c r="A5266" s="1">
        <v>44958.505562233797</v>
      </c>
      <c r="B5266" s="2">
        <f t="shared" si="165"/>
        <v>7275</v>
      </c>
      <c r="C5266">
        <v>2.9519000000000002</v>
      </c>
      <c r="D5266">
        <f t="shared" si="164"/>
        <v>5.9630606860158676E-2</v>
      </c>
    </row>
    <row r="5267" spans="1:4" x14ac:dyDescent="0.3">
      <c r="A5267" s="1">
        <v>44958.50557833333</v>
      </c>
      <c r="B5267" s="2">
        <f t="shared" si="165"/>
        <v>7277</v>
      </c>
      <c r="C5267">
        <v>2.9519000000000002</v>
      </c>
      <c r="D5267">
        <f t="shared" si="164"/>
        <v>5.9630606860158676E-2</v>
      </c>
    </row>
    <row r="5268" spans="1:4" x14ac:dyDescent="0.3">
      <c r="A5268" s="1">
        <v>44958.505594062502</v>
      </c>
      <c r="B5268" s="2">
        <f t="shared" si="165"/>
        <v>7278</v>
      </c>
      <c r="C5268">
        <v>2.952</v>
      </c>
      <c r="D5268">
        <f t="shared" si="164"/>
        <v>5.9894459102902121E-2</v>
      </c>
    </row>
    <row r="5269" spans="1:4" x14ac:dyDescent="0.3">
      <c r="A5269" s="1">
        <v>44958.505610162036</v>
      </c>
      <c r="B5269" s="2">
        <f t="shared" si="165"/>
        <v>7279</v>
      </c>
      <c r="C5269">
        <v>2.952</v>
      </c>
      <c r="D5269">
        <f t="shared" si="164"/>
        <v>5.9894459102902121E-2</v>
      </c>
    </row>
    <row r="5270" spans="1:4" x14ac:dyDescent="0.3">
      <c r="A5270" s="1">
        <v>44958.505626087965</v>
      </c>
      <c r="B5270" s="2">
        <f t="shared" si="165"/>
        <v>7281</v>
      </c>
      <c r="C5270">
        <v>2.9521000000000002</v>
      </c>
      <c r="D5270">
        <f t="shared" si="164"/>
        <v>6.0158311345646739E-2</v>
      </c>
    </row>
    <row r="5271" spans="1:4" x14ac:dyDescent="0.3">
      <c r="A5271" s="1">
        <v>44958.50564181713</v>
      </c>
      <c r="B5271" s="2">
        <f t="shared" si="165"/>
        <v>7282</v>
      </c>
      <c r="C5271">
        <v>2.952</v>
      </c>
      <c r="D5271">
        <f t="shared" si="164"/>
        <v>5.9894459102902121E-2</v>
      </c>
    </row>
    <row r="5272" spans="1:4" x14ac:dyDescent="0.3">
      <c r="A5272" s="1">
        <v>44958.505657928239</v>
      </c>
      <c r="B5272" s="2">
        <f t="shared" si="165"/>
        <v>7283</v>
      </c>
      <c r="C5272">
        <v>2.952</v>
      </c>
      <c r="D5272">
        <f t="shared" si="164"/>
        <v>5.9894459102902121E-2</v>
      </c>
    </row>
    <row r="5273" spans="1:4" x14ac:dyDescent="0.3">
      <c r="A5273" s="1">
        <v>44958.505673842592</v>
      </c>
      <c r="B5273" s="2">
        <f t="shared" si="165"/>
        <v>7285</v>
      </c>
      <c r="C5273">
        <v>2.9519000000000002</v>
      </c>
      <c r="D5273">
        <f t="shared" si="164"/>
        <v>5.9630606860158676E-2</v>
      </c>
    </row>
    <row r="5274" spans="1:4" x14ac:dyDescent="0.3">
      <c r="A5274" s="1">
        <v>44958.505689756945</v>
      </c>
      <c r="B5274" s="2">
        <f t="shared" si="165"/>
        <v>7286</v>
      </c>
      <c r="C5274">
        <v>2.9514999999999998</v>
      </c>
      <c r="D5274">
        <f t="shared" si="164"/>
        <v>5.8575197889181363E-2</v>
      </c>
    </row>
    <row r="5275" spans="1:4" x14ac:dyDescent="0.3">
      <c r="A5275" s="1">
        <v>44958.505705682874</v>
      </c>
      <c r="B5275" s="2">
        <f t="shared" si="165"/>
        <v>7288</v>
      </c>
      <c r="C5275">
        <v>2.9519000000000002</v>
      </c>
      <c r="D5275">
        <f t="shared" si="164"/>
        <v>5.9630606860158676E-2</v>
      </c>
    </row>
    <row r="5276" spans="1:4" x14ac:dyDescent="0.3">
      <c r="A5276" s="1">
        <v>44958.505721597219</v>
      </c>
      <c r="B5276" s="2">
        <f t="shared" si="165"/>
        <v>7289</v>
      </c>
      <c r="C5276">
        <v>2.9523999999999999</v>
      </c>
      <c r="D5276">
        <f t="shared" si="164"/>
        <v>6.0949868073878262E-2</v>
      </c>
    </row>
    <row r="5277" spans="1:4" x14ac:dyDescent="0.3">
      <c r="A5277" s="1">
        <v>44958.505739687498</v>
      </c>
      <c r="B5277" s="2">
        <f t="shared" si="165"/>
        <v>7291</v>
      </c>
      <c r="C5277">
        <v>2.952</v>
      </c>
      <c r="D5277">
        <f t="shared" si="164"/>
        <v>5.9894459102902121E-2</v>
      </c>
    </row>
    <row r="5278" spans="1:4" x14ac:dyDescent="0.3">
      <c r="A5278" s="1">
        <v>44958.505755636572</v>
      </c>
      <c r="B5278" s="2">
        <f t="shared" si="165"/>
        <v>7292</v>
      </c>
      <c r="C5278">
        <v>2.9521999999999999</v>
      </c>
      <c r="D5278">
        <f t="shared" si="164"/>
        <v>6.0422163588390192E-2</v>
      </c>
    </row>
    <row r="5279" spans="1:4" x14ac:dyDescent="0.3">
      <c r="A5279" s="1">
        <v>44958.505771747688</v>
      </c>
      <c r="B5279" s="2">
        <f t="shared" si="165"/>
        <v>7293</v>
      </c>
      <c r="C5279">
        <v>2.9521000000000002</v>
      </c>
      <c r="D5279">
        <f t="shared" si="164"/>
        <v>6.0158311345646739E-2</v>
      </c>
    </row>
    <row r="5280" spans="1:4" x14ac:dyDescent="0.3">
      <c r="A5280" s="1">
        <v>44958.505787476854</v>
      </c>
      <c r="B5280" s="2">
        <f t="shared" si="165"/>
        <v>7295</v>
      </c>
      <c r="C5280">
        <v>2.952</v>
      </c>
      <c r="D5280">
        <f t="shared" si="164"/>
        <v>5.9894459102902121E-2</v>
      </c>
    </row>
    <row r="5281" spans="1:4" x14ac:dyDescent="0.3">
      <c r="A5281" s="1">
        <v>44958.505803587963</v>
      </c>
      <c r="B5281" s="2">
        <f t="shared" si="165"/>
        <v>7296</v>
      </c>
      <c r="C5281">
        <v>2.9521999999999999</v>
      </c>
      <c r="D5281">
        <f t="shared" si="164"/>
        <v>6.0422163588390192E-2</v>
      </c>
    </row>
    <row r="5282" spans="1:4" x14ac:dyDescent="0.3">
      <c r="A5282" s="1">
        <v>44958.505819502316</v>
      </c>
      <c r="B5282" s="2">
        <f t="shared" si="165"/>
        <v>7297</v>
      </c>
      <c r="C5282">
        <v>2.9521999999999999</v>
      </c>
      <c r="D5282">
        <f t="shared" si="164"/>
        <v>6.0422163588390192E-2</v>
      </c>
    </row>
    <row r="5283" spans="1:4" x14ac:dyDescent="0.3">
      <c r="A5283" s="1">
        <v>44958.505835243057</v>
      </c>
      <c r="B5283" s="2">
        <f t="shared" si="165"/>
        <v>7299</v>
      </c>
      <c r="C5283">
        <v>2.9521999999999999</v>
      </c>
      <c r="D5283">
        <f t="shared" si="164"/>
        <v>6.0422163588390192E-2</v>
      </c>
    </row>
    <row r="5284" spans="1:4" x14ac:dyDescent="0.3">
      <c r="A5284" s="1">
        <v>44958.50585134259</v>
      </c>
      <c r="B5284" s="2">
        <f t="shared" si="165"/>
        <v>7300</v>
      </c>
      <c r="C5284">
        <v>2.9521000000000002</v>
      </c>
      <c r="D5284">
        <f t="shared" si="164"/>
        <v>6.0158311345646739E-2</v>
      </c>
    </row>
    <row r="5285" spans="1:4" x14ac:dyDescent="0.3">
      <c r="A5285" s="1">
        <v>44958.505867094907</v>
      </c>
      <c r="B5285" s="2">
        <f t="shared" si="165"/>
        <v>7302</v>
      </c>
      <c r="C5285">
        <v>2.9519000000000002</v>
      </c>
      <c r="D5285">
        <f t="shared" si="164"/>
        <v>5.9630606860158676E-2</v>
      </c>
    </row>
    <row r="5286" spans="1:4" x14ac:dyDescent="0.3">
      <c r="A5286" s="1">
        <v>44958.505883194448</v>
      </c>
      <c r="B5286" s="2">
        <f t="shared" si="165"/>
        <v>7303</v>
      </c>
      <c r="C5286">
        <v>2.9518</v>
      </c>
      <c r="D5286">
        <f t="shared" si="164"/>
        <v>5.9366754617414051E-2</v>
      </c>
    </row>
    <row r="5287" spans="1:4" x14ac:dyDescent="0.3">
      <c r="A5287" s="1">
        <v>44958.505899108794</v>
      </c>
      <c r="B5287" s="2">
        <f t="shared" si="165"/>
        <v>7304</v>
      </c>
      <c r="C5287">
        <v>2.9512999999999998</v>
      </c>
      <c r="D5287">
        <f t="shared" si="164"/>
        <v>5.8047493403693293E-2</v>
      </c>
    </row>
    <row r="5288" spans="1:4" x14ac:dyDescent="0.3">
      <c r="A5288" s="1">
        <v>44958.505915046298</v>
      </c>
      <c r="B5288" s="2">
        <f t="shared" si="165"/>
        <v>7306</v>
      </c>
      <c r="C5288">
        <v>2.9514999999999998</v>
      </c>
      <c r="D5288">
        <f t="shared" si="164"/>
        <v>5.8575197889181363E-2</v>
      </c>
    </row>
    <row r="5289" spans="1:4" x14ac:dyDescent="0.3">
      <c r="A5289" s="1">
        <v>44958.505930798608</v>
      </c>
      <c r="B5289" s="2">
        <f t="shared" si="165"/>
        <v>7307</v>
      </c>
      <c r="C5289">
        <v>2.9517000000000002</v>
      </c>
      <c r="D5289">
        <f t="shared" si="164"/>
        <v>5.9102902374670606E-2</v>
      </c>
    </row>
    <row r="5290" spans="1:4" x14ac:dyDescent="0.3">
      <c r="A5290" s="1">
        <v>44958.505946898149</v>
      </c>
      <c r="B5290" s="2">
        <f t="shared" si="165"/>
        <v>7308</v>
      </c>
      <c r="C5290">
        <v>2.9516</v>
      </c>
      <c r="D5290">
        <f t="shared" si="164"/>
        <v>5.8839050131925988E-2</v>
      </c>
    </row>
    <row r="5291" spans="1:4" x14ac:dyDescent="0.3">
      <c r="A5291" s="1">
        <v>44958.505962835647</v>
      </c>
      <c r="B5291" s="2">
        <f t="shared" si="165"/>
        <v>7310</v>
      </c>
      <c r="C5291">
        <v>2.9519000000000002</v>
      </c>
      <c r="D5291">
        <f t="shared" si="164"/>
        <v>5.9630606860158676E-2</v>
      </c>
    </row>
    <row r="5292" spans="1:4" x14ac:dyDescent="0.3">
      <c r="A5292" s="1">
        <v>44958.505978749999</v>
      </c>
      <c r="B5292" s="2">
        <f t="shared" si="165"/>
        <v>7311</v>
      </c>
      <c r="C5292">
        <v>2.9523000000000001</v>
      </c>
      <c r="D5292">
        <f t="shared" si="164"/>
        <v>6.068601583113481E-2</v>
      </c>
    </row>
    <row r="5293" spans="1:4" x14ac:dyDescent="0.3">
      <c r="A5293" s="1">
        <v>44958.505994675928</v>
      </c>
      <c r="B5293" s="2">
        <f t="shared" si="165"/>
        <v>7313</v>
      </c>
      <c r="C5293">
        <v>2.9521000000000002</v>
      </c>
      <c r="D5293">
        <f t="shared" si="164"/>
        <v>6.0158311345646739E-2</v>
      </c>
    </row>
    <row r="5294" spans="1:4" x14ac:dyDescent="0.3">
      <c r="A5294" s="1">
        <v>44958.50601060185</v>
      </c>
      <c r="B5294" s="2">
        <f t="shared" si="165"/>
        <v>7314</v>
      </c>
      <c r="C5294">
        <v>2.9525000000000001</v>
      </c>
      <c r="D5294">
        <f t="shared" si="164"/>
        <v>6.121372031662288E-2</v>
      </c>
    </row>
    <row r="5295" spans="1:4" x14ac:dyDescent="0.3">
      <c r="A5295" s="1">
        <v>44958.506026516203</v>
      </c>
      <c r="B5295" s="2">
        <f t="shared" si="165"/>
        <v>7315</v>
      </c>
      <c r="C5295">
        <v>2.9518</v>
      </c>
      <c r="D5295">
        <f t="shared" si="164"/>
        <v>5.9366754617414051E-2</v>
      </c>
    </row>
    <row r="5296" spans="1:4" x14ac:dyDescent="0.3">
      <c r="A5296" s="1">
        <v>44958.506044791669</v>
      </c>
      <c r="B5296" s="2">
        <f t="shared" si="165"/>
        <v>7317</v>
      </c>
      <c r="C5296">
        <v>2.9518</v>
      </c>
      <c r="D5296">
        <f t="shared" si="164"/>
        <v>5.9366754617414051E-2</v>
      </c>
    </row>
    <row r="5297" spans="1:4" x14ac:dyDescent="0.3">
      <c r="A5297" s="1">
        <v>44958.506060532411</v>
      </c>
      <c r="B5297" s="2">
        <f t="shared" si="165"/>
        <v>7318</v>
      </c>
      <c r="C5297">
        <v>2.9518</v>
      </c>
      <c r="D5297">
        <f t="shared" si="164"/>
        <v>5.9366754617414051E-2</v>
      </c>
    </row>
    <row r="5298" spans="1:4" x14ac:dyDescent="0.3">
      <c r="A5298" s="1">
        <v>44958.506076631944</v>
      </c>
      <c r="B5298" s="2">
        <f t="shared" si="165"/>
        <v>7320</v>
      </c>
      <c r="C5298">
        <v>2.9517000000000002</v>
      </c>
      <c r="D5298">
        <f t="shared" si="164"/>
        <v>5.9102902374670606E-2</v>
      </c>
    </row>
    <row r="5299" spans="1:4" x14ac:dyDescent="0.3">
      <c r="A5299" s="1">
        <v>44958.506092557873</v>
      </c>
      <c r="B5299" s="2">
        <f t="shared" si="165"/>
        <v>7321</v>
      </c>
      <c r="C5299">
        <v>2.9517000000000002</v>
      </c>
      <c r="D5299">
        <f t="shared" si="164"/>
        <v>5.9102902374670606E-2</v>
      </c>
    </row>
    <row r="5300" spans="1:4" x14ac:dyDescent="0.3">
      <c r="A5300" s="1">
        <v>44958.506108483794</v>
      </c>
      <c r="B5300" s="2">
        <f t="shared" si="165"/>
        <v>7322</v>
      </c>
      <c r="C5300">
        <v>2.9518</v>
      </c>
      <c r="D5300">
        <f t="shared" si="164"/>
        <v>5.9366754617414051E-2</v>
      </c>
    </row>
    <row r="5301" spans="1:4" x14ac:dyDescent="0.3">
      <c r="A5301" s="1">
        <v>44958.506124398147</v>
      </c>
      <c r="B5301" s="2">
        <f t="shared" si="165"/>
        <v>7324</v>
      </c>
      <c r="C5301">
        <v>2.9519000000000002</v>
      </c>
      <c r="D5301">
        <f t="shared" si="164"/>
        <v>5.9630606860158676E-2</v>
      </c>
    </row>
    <row r="5302" spans="1:4" x14ac:dyDescent="0.3">
      <c r="A5302" s="1">
        <v>44958.5061403125</v>
      </c>
      <c r="B5302" s="2">
        <f t="shared" si="165"/>
        <v>7325</v>
      </c>
      <c r="C5302">
        <v>2.9519000000000002</v>
      </c>
      <c r="D5302">
        <f t="shared" si="164"/>
        <v>5.9630606860158676E-2</v>
      </c>
    </row>
    <row r="5303" spans="1:4" x14ac:dyDescent="0.3">
      <c r="A5303" s="1">
        <v>44958.506156412041</v>
      </c>
      <c r="B5303" s="2">
        <f t="shared" si="165"/>
        <v>7327</v>
      </c>
      <c r="C5303">
        <v>2.952</v>
      </c>
      <c r="D5303">
        <f t="shared" si="164"/>
        <v>5.9894459102902121E-2</v>
      </c>
    </row>
    <row r="5304" spans="1:4" x14ac:dyDescent="0.3">
      <c r="A5304" s="1">
        <v>44958.506172141206</v>
      </c>
      <c r="B5304" s="2">
        <f t="shared" si="165"/>
        <v>7328</v>
      </c>
      <c r="C5304">
        <v>2.9519000000000002</v>
      </c>
      <c r="D5304">
        <f t="shared" si="164"/>
        <v>5.9630606860158676E-2</v>
      </c>
    </row>
    <row r="5305" spans="1:4" x14ac:dyDescent="0.3">
      <c r="A5305" s="1">
        <v>44958.506188067127</v>
      </c>
      <c r="B5305" s="2">
        <f t="shared" si="165"/>
        <v>7329</v>
      </c>
      <c r="C5305">
        <v>2.9519000000000002</v>
      </c>
      <c r="D5305">
        <f t="shared" si="164"/>
        <v>5.9630606860158676E-2</v>
      </c>
    </row>
    <row r="5306" spans="1:4" x14ac:dyDescent="0.3">
      <c r="A5306" s="1">
        <v>44958.50620398148</v>
      </c>
      <c r="B5306" s="2">
        <f t="shared" si="165"/>
        <v>7331</v>
      </c>
      <c r="C5306">
        <v>2.9518</v>
      </c>
      <c r="D5306">
        <f t="shared" si="164"/>
        <v>5.9366754617414051E-2</v>
      </c>
    </row>
    <row r="5307" spans="1:4" x14ac:dyDescent="0.3">
      <c r="A5307" s="1">
        <v>44958.506219918978</v>
      </c>
      <c r="B5307" s="2">
        <f t="shared" si="165"/>
        <v>7332</v>
      </c>
      <c r="C5307">
        <v>2.9518</v>
      </c>
      <c r="D5307">
        <f t="shared" si="164"/>
        <v>5.9366754617414051E-2</v>
      </c>
    </row>
    <row r="5308" spans="1:4" x14ac:dyDescent="0.3">
      <c r="A5308" s="1">
        <v>44958.506235844907</v>
      </c>
      <c r="B5308" s="2">
        <f t="shared" si="165"/>
        <v>7333</v>
      </c>
      <c r="C5308">
        <v>2.9518</v>
      </c>
      <c r="D5308">
        <f t="shared" si="164"/>
        <v>5.9366754617414051E-2</v>
      </c>
    </row>
    <row r="5309" spans="1:4" x14ac:dyDescent="0.3">
      <c r="A5309" s="1">
        <v>44958.50625175926</v>
      </c>
      <c r="B5309" s="2">
        <f t="shared" si="165"/>
        <v>7335</v>
      </c>
      <c r="C5309">
        <v>2.9519000000000002</v>
      </c>
      <c r="D5309">
        <f t="shared" si="164"/>
        <v>5.9630606860158676E-2</v>
      </c>
    </row>
    <row r="5310" spans="1:4" x14ac:dyDescent="0.3">
      <c r="A5310" s="1">
        <v>44958.506267870369</v>
      </c>
      <c r="B5310" s="2">
        <f t="shared" si="165"/>
        <v>7336</v>
      </c>
      <c r="C5310">
        <v>2.9519000000000002</v>
      </c>
      <c r="D5310">
        <f t="shared" si="164"/>
        <v>5.9630606860158676E-2</v>
      </c>
    </row>
    <row r="5311" spans="1:4" x14ac:dyDescent="0.3">
      <c r="A5311" s="1">
        <v>44958.506283622686</v>
      </c>
      <c r="B5311" s="2">
        <f t="shared" si="165"/>
        <v>7338</v>
      </c>
      <c r="C5311">
        <v>2.9519000000000002</v>
      </c>
      <c r="D5311">
        <f t="shared" si="164"/>
        <v>5.9630606860158676E-2</v>
      </c>
    </row>
    <row r="5312" spans="1:4" x14ac:dyDescent="0.3">
      <c r="A5312" s="1">
        <v>44958.506301886577</v>
      </c>
      <c r="B5312" s="2">
        <f t="shared" si="165"/>
        <v>7339</v>
      </c>
      <c r="C5312">
        <v>2.9519000000000002</v>
      </c>
      <c r="D5312">
        <f t="shared" si="164"/>
        <v>5.9630606860158676E-2</v>
      </c>
    </row>
    <row r="5313" spans="1:4" x14ac:dyDescent="0.3">
      <c r="A5313" s="1">
        <v>44958.50631780093</v>
      </c>
      <c r="B5313" s="2">
        <f t="shared" si="165"/>
        <v>7340</v>
      </c>
      <c r="C5313">
        <v>2.9519000000000002</v>
      </c>
      <c r="D5313">
        <f t="shared" si="164"/>
        <v>5.9630606860158676E-2</v>
      </c>
    </row>
    <row r="5314" spans="1:4" x14ac:dyDescent="0.3">
      <c r="A5314" s="1">
        <v>44958.506333726851</v>
      </c>
      <c r="B5314" s="2">
        <f t="shared" si="165"/>
        <v>7342</v>
      </c>
      <c r="C5314">
        <v>2.9519000000000002</v>
      </c>
      <c r="D5314">
        <f t="shared" si="164"/>
        <v>5.9630606860158676E-2</v>
      </c>
    </row>
    <row r="5315" spans="1:4" x14ac:dyDescent="0.3">
      <c r="A5315" s="1">
        <v>44958.506352002318</v>
      </c>
      <c r="B5315" s="2">
        <f t="shared" si="165"/>
        <v>7343</v>
      </c>
      <c r="C5315">
        <v>2.9519000000000002</v>
      </c>
      <c r="D5315">
        <f t="shared" ref="D5315:D5378" si="166">(C5315-2.556-0.379+0.0057)/0.379</f>
        <v>5.9630606860158676E-2</v>
      </c>
    </row>
    <row r="5316" spans="1:4" x14ac:dyDescent="0.3">
      <c r="A5316" s="1">
        <v>44958.506367743059</v>
      </c>
      <c r="B5316" s="2">
        <f t="shared" ref="B5316:B5379" si="167">ROUND((A5316-$A$2)*24*3600, 0)</f>
        <v>7345</v>
      </c>
      <c r="C5316">
        <v>2.9519000000000002</v>
      </c>
      <c r="D5316">
        <f t="shared" si="166"/>
        <v>5.9630606860158676E-2</v>
      </c>
    </row>
    <row r="5317" spans="1:4" x14ac:dyDescent="0.3">
      <c r="A5317" s="1">
        <v>44958.506383657405</v>
      </c>
      <c r="B5317" s="2">
        <f t="shared" si="167"/>
        <v>7346</v>
      </c>
      <c r="C5317">
        <v>2.9519000000000002</v>
      </c>
      <c r="D5317">
        <f t="shared" si="166"/>
        <v>5.9630606860158676E-2</v>
      </c>
    </row>
    <row r="5318" spans="1:4" x14ac:dyDescent="0.3">
      <c r="A5318" s="1">
        <v>44958.506399756945</v>
      </c>
      <c r="B5318" s="2">
        <f t="shared" si="167"/>
        <v>7348</v>
      </c>
      <c r="C5318">
        <v>2.9519000000000002</v>
      </c>
      <c r="D5318">
        <f t="shared" si="166"/>
        <v>5.9630606860158676E-2</v>
      </c>
    </row>
    <row r="5319" spans="1:4" x14ac:dyDescent="0.3">
      <c r="A5319" s="1">
        <v>44958.506415682874</v>
      </c>
      <c r="B5319" s="2">
        <f t="shared" si="167"/>
        <v>7349</v>
      </c>
      <c r="C5319">
        <v>2.9519000000000002</v>
      </c>
      <c r="D5319">
        <f t="shared" si="166"/>
        <v>5.9630606860158676E-2</v>
      </c>
    </row>
    <row r="5320" spans="1:4" x14ac:dyDescent="0.3">
      <c r="A5320" s="1">
        <v>44958.506431597219</v>
      </c>
      <c r="B5320" s="2">
        <f t="shared" si="167"/>
        <v>7350</v>
      </c>
      <c r="C5320">
        <v>2.9519000000000002</v>
      </c>
      <c r="D5320">
        <f t="shared" si="166"/>
        <v>5.9630606860158676E-2</v>
      </c>
    </row>
    <row r="5321" spans="1:4" x14ac:dyDescent="0.3">
      <c r="A5321" s="1">
        <v>44958.506447523148</v>
      </c>
      <c r="B5321" s="2">
        <f t="shared" si="167"/>
        <v>7352</v>
      </c>
      <c r="C5321">
        <v>2.9519000000000002</v>
      </c>
      <c r="D5321">
        <f t="shared" si="166"/>
        <v>5.9630606860158676E-2</v>
      </c>
    </row>
    <row r="5322" spans="1:4" x14ac:dyDescent="0.3">
      <c r="A5322" s="1">
        <v>44958.506463460646</v>
      </c>
      <c r="B5322" s="2">
        <f t="shared" si="167"/>
        <v>7353</v>
      </c>
      <c r="C5322">
        <v>2.9519000000000002</v>
      </c>
      <c r="D5322">
        <f t="shared" si="166"/>
        <v>5.9630606860158676E-2</v>
      </c>
    </row>
    <row r="5323" spans="1:4" x14ac:dyDescent="0.3">
      <c r="A5323" s="1">
        <v>44958.506479374999</v>
      </c>
      <c r="B5323" s="2">
        <f t="shared" si="167"/>
        <v>7354</v>
      </c>
      <c r="C5323">
        <v>2.952</v>
      </c>
      <c r="D5323">
        <f t="shared" si="166"/>
        <v>5.9894459102902121E-2</v>
      </c>
    </row>
    <row r="5324" spans="1:4" x14ac:dyDescent="0.3">
      <c r="A5324" s="1">
        <v>44958.506495300928</v>
      </c>
      <c r="B5324" s="2">
        <f t="shared" si="167"/>
        <v>7356</v>
      </c>
      <c r="C5324">
        <v>2.952</v>
      </c>
      <c r="D5324">
        <f t="shared" si="166"/>
        <v>5.9894459102902121E-2</v>
      </c>
    </row>
    <row r="5325" spans="1:4" x14ac:dyDescent="0.3">
      <c r="A5325" s="1">
        <v>44958.506511400461</v>
      </c>
      <c r="B5325" s="2">
        <f t="shared" si="167"/>
        <v>7357</v>
      </c>
      <c r="C5325">
        <v>2.952</v>
      </c>
      <c r="D5325">
        <f t="shared" si="166"/>
        <v>5.9894459102902121E-2</v>
      </c>
    </row>
    <row r="5326" spans="1:4" x14ac:dyDescent="0.3">
      <c r="A5326" s="1">
        <v>44958.506527129626</v>
      </c>
      <c r="B5326" s="2">
        <f t="shared" si="167"/>
        <v>7359</v>
      </c>
      <c r="C5326">
        <v>2.952</v>
      </c>
      <c r="D5326">
        <f t="shared" si="166"/>
        <v>5.9894459102902121E-2</v>
      </c>
    </row>
    <row r="5327" spans="1:4" x14ac:dyDescent="0.3">
      <c r="A5327" s="1">
        <v>44958.506543055555</v>
      </c>
      <c r="B5327" s="2">
        <f t="shared" si="167"/>
        <v>7360</v>
      </c>
      <c r="C5327">
        <v>2.952</v>
      </c>
      <c r="D5327">
        <f t="shared" si="166"/>
        <v>5.9894459102902121E-2</v>
      </c>
    </row>
    <row r="5328" spans="1:4" x14ac:dyDescent="0.3">
      <c r="A5328" s="1">
        <v>44958.506559155096</v>
      </c>
      <c r="B5328" s="2">
        <f t="shared" si="167"/>
        <v>7361</v>
      </c>
      <c r="C5328">
        <v>2.952</v>
      </c>
      <c r="D5328">
        <f t="shared" si="166"/>
        <v>5.9894459102902121E-2</v>
      </c>
    </row>
    <row r="5329" spans="1:4" x14ac:dyDescent="0.3">
      <c r="A5329" s="1">
        <v>44958.506574907406</v>
      </c>
      <c r="B5329" s="2">
        <f t="shared" si="167"/>
        <v>7363</v>
      </c>
      <c r="C5329">
        <v>2.952</v>
      </c>
      <c r="D5329">
        <f t="shared" si="166"/>
        <v>5.9894459102902121E-2</v>
      </c>
    </row>
    <row r="5330" spans="1:4" x14ac:dyDescent="0.3">
      <c r="A5330" s="1">
        <v>44958.506590833334</v>
      </c>
      <c r="B5330" s="2">
        <f t="shared" si="167"/>
        <v>7364</v>
      </c>
      <c r="C5330">
        <v>2.952</v>
      </c>
      <c r="D5330">
        <f t="shared" si="166"/>
        <v>5.9894459102902121E-2</v>
      </c>
    </row>
    <row r="5331" spans="1:4" x14ac:dyDescent="0.3">
      <c r="A5331" s="1">
        <v>44958.506606759256</v>
      </c>
      <c r="B5331" s="2">
        <f t="shared" si="167"/>
        <v>7365</v>
      </c>
      <c r="C5331">
        <v>2.952</v>
      </c>
      <c r="D5331">
        <f t="shared" si="166"/>
        <v>5.9894459102902121E-2</v>
      </c>
    </row>
    <row r="5332" spans="1:4" x14ac:dyDescent="0.3">
      <c r="A5332" s="1">
        <v>44958.506622858797</v>
      </c>
      <c r="B5332" s="2">
        <f t="shared" si="167"/>
        <v>7367</v>
      </c>
      <c r="C5332">
        <v>2.9519000000000002</v>
      </c>
      <c r="D5332">
        <f t="shared" si="166"/>
        <v>5.9630606860158676E-2</v>
      </c>
    </row>
    <row r="5333" spans="1:4" x14ac:dyDescent="0.3">
      <c r="A5333" s="1">
        <v>44958.506638599538</v>
      </c>
      <c r="B5333" s="2">
        <f t="shared" si="167"/>
        <v>7368</v>
      </c>
      <c r="C5333">
        <v>2.9519000000000002</v>
      </c>
      <c r="D5333">
        <f t="shared" si="166"/>
        <v>5.9630606860158676E-2</v>
      </c>
    </row>
    <row r="5334" spans="1:4" x14ac:dyDescent="0.3">
      <c r="A5334" s="1">
        <v>44958.506656863428</v>
      </c>
      <c r="B5334" s="2">
        <f t="shared" si="167"/>
        <v>7370</v>
      </c>
      <c r="C5334">
        <v>2.9519000000000002</v>
      </c>
      <c r="D5334">
        <f t="shared" si="166"/>
        <v>5.9630606860158676E-2</v>
      </c>
    </row>
    <row r="5335" spans="1:4" x14ac:dyDescent="0.3">
      <c r="A5335" s="1">
        <v>44958.50667260417</v>
      </c>
      <c r="B5335" s="2">
        <f t="shared" si="167"/>
        <v>7371</v>
      </c>
      <c r="C5335">
        <v>2.952</v>
      </c>
      <c r="D5335">
        <f t="shared" si="166"/>
        <v>5.9894459102902121E-2</v>
      </c>
    </row>
    <row r="5336" spans="1:4" x14ac:dyDescent="0.3">
      <c r="A5336" s="1">
        <v>44958.506688715279</v>
      </c>
      <c r="B5336" s="2">
        <f t="shared" si="167"/>
        <v>7373</v>
      </c>
      <c r="C5336">
        <v>2.952</v>
      </c>
      <c r="D5336">
        <f t="shared" si="166"/>
        <v>5.9894459102902121E-2</v>
      </c>
    </row>
    <row r="5337" spans="1:4" x14ac:dyDescent="0.3">
      <c r="A5337" s="1">
        <v>44958.506704629632</v>
      </c>
      <c r="B5337" s="2">
        <f t="shared" si="167"/>
        <v>7374</v>
      </c>
      <c r="C5337">
        <v>2.952</v>
      </c>
      <c r="D5337">
        <f t="shared" si="166"/>
        <v>5.9894459102902121E-2</v>
      </c>
    </row>
    <row r="5338" spans="1:4" x14ac:dyDescent="0.3">
      <c r="A5338" s="1">
        <v>44958.506720555553</v>
      </c>
      <c r="B5338" s="2">
        <f t="shared" si="167"/>
        <v>7375</v>
      </c>
      <c r="C5338">
        <v>2.952</v>
      </c>
      <c r="D5338">
        <f t="shared" si="166"/>
        <v>5.9894459102902121E-2</v>
      </c>
    </row>
    <row r="5339" spans="1:4" x14ac:dyDescent="0.3">
      <c r="A5339" s="1">
        <v>44958.506736481482</v>
      </c>
      <c r="B5339" s="2">
        <f t="shared" si="167"/>
        <v>7377</v>
      </c>
      <c r="C5339">
        <v>2.952</v>
      </c>
      <c r="D5339">
        <f t="shared" si="166"/>
        <v>5.9894459102902121E-2</v>
      </c>
    </row>
    <row r="5340" spans="1:4" x14ac:dyDescent="0.3">
      <c r="A5340" s="1">
        <v>44958.506752407404</v>
      </c>
      <c r="B5340" s="2">
        <f t="shared" si="167"/>
        <v>7378</v>
      </c>
      <c r="C5340">
        <v>2.952</v>
      </c>
      <c r="D5340">
        <f t="shared" si="166"/>
        <v>5.9894459102902121E-2</v>
      </c>
    </row>
    <row r="5341" spans="1:4" x14ac:dyDescent="0.3">
      <c r="A5341" s="1">
        <v>44958.506768333333</v>
      </c>
      <c r="B5341" s="2">
        <f t="shared" si="167"/>
        <v>7379</v>
      </c>
      <c r="C5341">
        <v>2.9519000000000002</v>
      </c>
      <c r="D5341">
        <f t="shared" si="166"/>
        <v>5.9630606860158676E-2</v>
      </c>
    </row>
    <row r="5342" spans="1:4" x14ac:dyDescent="0.3">
      <c r="A5342" s="1">
        <v>44958.506784247686</v>
      </c>
      <c r="B5342" s="2">
        <f t="shared" si="167"/>
        <v>7381</v>
      </c>
      <c r="C5342">
        <v>2.9519000000000002</v>
      </c>
      <c r="D5342">
        <f t="shared" si="166"/>
        <v>5.9630606860158676E-2</v>
      </c>
    </row>
    <row r="5343" spans="1:4" x14ac:dyDescent="0.3">
      <c r="A5343" s="1">
        <v>44958.506800162038</v>
      </c>
      <c r="B5343" s="2">
        <f t="shared" si="167"/>
        <v>7382</v>
      </c>
      <c r="C5343">
        <v>2.9519000000000002</v>
      </c>
      <c r="D5343">
        <f t="shared" si="166"/>
        <v>5.9630606860158676E-2</v>
      </c>
    </row>
    <row r="5344" spans="1:4" x14ac:dyDescent="0.3">
      <c r="A5344" s="1">
        <v>44958.506816261572</v>
      </c>
      <c r="B5344" s="2">
        <f t="shared" si="167"/>
        <v>7384</v>
      </c>
      <c r="C5344">
        <v>2.9519000000000002</v>
      </c>
      <c r="D5344">
        <f t="shared" si="166"/>
        <v>5.9630606860158676E-2</v>
      </c>
    </row>
    <row r="5345" spans="1:4" x14ac:dyDescent="0.3">
      <c r="A5345" s="1">
        <v>44958.506832187501</v>
      </c>
      <c r="B5345" s="2">
        <f t="shared" si="167"/>
        <v>7385</v>
      </c>
      <c r="C5345">
        <v>2.9519000000000002</v>
      </c>
      <c r="D5345">
        <f t="shared" si="166"/>
        <v>5.9630606860158676E-2</v>
      </c>
    </row>
    <row r="5346" spans="1:4" x14ac:dyDescent="0.3">
      <c r="A5346" s="1">
        <v>44958.506848113429</v>
      </c>
      <c r="B5346" s="2">
        <f t="shared" si="167"/>
        <v>7386</v>
      </c>
      <c r="C5346">
        <v>2.9519000000000002</v>
      </c>
      <c r="D5346">
        <f t="shared" si="166"/>
        <v>5.9630606860158676E-2</v>
      </c>
    </row>
    <row r="5347" spans="1:4" x14ac:dyDescent="0.3">
      <c r="A5347" s="1">
        <v>44958.506863854163</v>
      </c>
      <c r="B5347" s="2">
        <f t="shared" si="167"/>
        <v>7388</v>
      </c>
      <c r="C5347">
        <v>2.9519000000000002</v>
      </c>
      <c r="D5347">
        <f t="shared" si="166"/>
        <v>5.9630606860158676E-2</v>
      </c>
    </row>
    <row r="5348" spans="1:4" x14ac:dyDescent="0.3">
      <c r="A5348" s="1">
        <v>44958.506879780092</v>
      </c>
      <c r="B5348" s="2">
        <f t="shared" si="167"/>
        <v>7389</v>
      </c>
      <c r="C5348">
        <v>2.9519000000000002</v>
      </c>
      <c r="D5348">
        <f t="shared" si="166"/>
        <v>5.9630606860158676E-2</v>
      </c>
    </row>
    <row r="5349" spans="1:4" x14ac:dyDescent="0.3">
      <c r="A5349" s="1">
        <v>44958.506895879633</v>
      </c>
      <c r="B5349" s="2">
        <f t="shared" si="167"/>
        <v>7390</v>
      </c>
      <c r="C5349">
        <v>2.9519000000000002</v>
      </c>
      <c r="D5349">
        <f t="shared" si="166"/>
        <v>5.9630606860158676E-2</v>
      </c>
    </row>
    <row r="5350" spans="1:4" x14ac:dyDescent="0.3">
      <c r="A5350" s="1">
        <v>44958.506911805554</v>
      </c>
      <c r="B5350" s="2">
        <f t="shared" si="167"/>
        <v>7392</v>
      </c>
      <c r="C5350">
        <v>2.9519000000000002</v>
      </c>
      <c r="D5350">
        <f t="shared" si="166"/>
        <v>5.9630606860158676E-2</v>
      </c>
    </row>
    <row r="5351" spans="1:4" x14ac:dyDescent="0.3">
      <c r="A5351" s="1">
        <v>44958.506927731483</v>
      </c>
      <c r="B5351" s="2">
        <f t="shared" si="167"/>
        <v>7393</v>
      </c>
      <c r="C5351">
        <v>2.9519000000000002</v>
      </c>
      <c r="D5351">
        <f t="shared" si="166"/>
        <v>5.9630606860158676E-2</v>
      </c>
    </row>
    <row r="5352" spans="1:4" x14ac:dyDescent="0.3">
      <c r="A5352" s="1">
        <v>44958.506945810186</v>
      </c>
      <c r="B5352" s="2">
        <f t="shared" si="167"/>
        <v>7395</v>
      </c>
      <c r="C5352">
        <v>2.9519000000000002</v>
      </c>
      <c r="D5352">
        <f t="shared" si="166"/>
        <v>5.9630606860158676E-2</v>
      </c>
    </row>
    <row r="5353" spans="1:4" x14ac:dyDescent="0.3">
      <c r="A5353" s="1">
        <v>44958.506964074077</v>
      </c>
      <c r="B5353" s="2">
        <f t="shared" si="167"/>
        <v>7396</v>
      </c>
      <c r="C5353">
        <v>2.952</v>
      </c>
      <c r="D5353">
        <f t="shared" si="166"/>
        <v>5.9894459102902121E-2</v>
      </c>
    </row>
    <row r="5354" spans="1:4" x14ac:dyDescent="0.3">
      <c r="A5354" s="1">
        <v>44958.506980011574</v>
      </c>
      <c r="B5354" s="2">
        <f t="shared" si="167"/>
        <v>7398</v>
      </c>
      <c r="C5354">
        <v>2.952</v>
      </c>
      <c r="D5354">
        <f t="shared" si="166"/>
        <v>5.9894459102902121E-2</v>
      </c>
    </row>
    <row r="5355" spans="1:4" x14ac:dyDescent="0.3">
      <c r="A5355" s="1">
        <v>44958.506995937503</v>
      </c>
      <c r="B5355" s="2">
        <f t="shared" si="167"/>
        <v>7399</v>
      </c>
      <c r="C5355">
        <v>2.952</v>
      </c>
      <c r="D5355">
        <f t="shared" si="166"/>
        <v>5.9894459102902121E-2</v>
      </c>
    </row>
    <row r="5356" spans="1:4" x14ac:dyDescent="0.3">
      <c r="A5356" s="1">
        <v>44958.507011851849</v>
      </c>
      <c r="B5356" s="2">
        <f t="shared" si="167"/>
        <v>7400</v>
      </c>
      <c r="C5356">
        <v>2.952</v>
      </c>
      <c r="D5356">
        <f t="shared" si="166"/>
        <v>5.9894459102902121E-2</v>
      </c>
    </row>
    <row r="5357" spans="1:4" x14ac:dyDescent="0.3">
      <c r="A5357" s="1">
        <v>44958.507027789354</v>
      </c>
      <c r="B5357" s="2">
        <f t="shared" si="167"/>
        <v>7402</v>
      </c>
      <c r="C5357">
        <v>2.952</v>
      </c>
      <c r="D5357">
        <f t="shared" si="166"/>
        <v>5.9894459102902121E-2</v>
      </c>
    </row>
    <row r="5358" spans="1:4" x14ac:dyDescent="0.3">
      <c r="A5358" s="1">
        <v>44958.507043703707</v>
      </c>
      <c r="B5358" s="2">
        <f t="shared" si="167"/>
        <v>7403</v>
      </c>
      <c r="C5358">
        <v>2.952</v>
      </c>
      <c r="D5358">
        <f t="shared" si="166"/>
        <v>5.9894459102902121E-2</v>
      </c>
    </row>
    <row r="5359" spans="1:4" x14ac:dyDescent="0.3">
      <c r="A5359" s="1">
        <v>44958.507059629628</v>
      </c>
      <c r="B5359" s="2">
        <f t="shared" si="167"/>
        <v>7405</v>
      </c>
      <c r="C5359">
        <v>2.952</v>
      </c>
      <c r="D5359">
        <f t="shared" si="166"/>
        <v>5.9894459102902121E-2</v>
      </c>
    </row>
    <row r="5360" spans="1:4" x14ac:dyDescent="0.3">
      <c r="A5360" s="1">
        <v>44958.507075555557</v>
      </c>
      <c r="B5360" s="2">
        <f t="shared" si="167"/>
        <v>7406</v>
      </c>
      <c r="C5360">
        <v>2.952</v>
      </c>
      <c r="D5360">
        <f t="shared" si="166"/>
        <v>5.9894459102902121E-2</v>
      </c>
    </row>
    <row r="5361" spans="1:4" x14ac:dyDescent="0.3">
      <c r="A5361" s="1">
        <v>44958.50709165509</v>
      </c>
      <c r="B5361" s="2">
        <f t="shared" si="167"/>
        <v>7407</v>
      </c>
      <c r="C5361">
        <v>2.952</v>
      </c>
      <c r="D5361">
        <f t="shared" si="166"/>
        <v>5.9894459102902121E-2</v>
      </c>
    </row>
    <row r="5362" spans="1:4" x14ac:dyDescent="0.3">
      <c r="A5362" s="1">
        <v>44958.507107395832</v>
      </c>
      <c r="B5362" s="2">
        <f t="shared" si="167"/>
        <v>7409</v>
      </c>
      <c r="C5362">
        <v>2.952</v>
      </c>
      <c r="D5362">
        <f t="shared" si="166"/>
        <v>5.9894459102902121E-2</v>
      </c>
    </row>
    <row r="5363" spans="1:4" x14ac:dyDescent="0.3">
      <c r="A5363" s="1">
        <v>44958.507123495372</v>
      </c>
      <c r="B5363" s="2">
        <f t="shared" si="167"/>
        <v>7410</v>
      </c>
      <c r="C5363">
        <v>2.952</v>
      </c>
      <c r="D5363">
        <f t="shared" si="166"/>
        <v>5.9894459102902121E-2</v>
      </c>
    </row>
    <row r="5364" spans="1:4" x14ac:dyDescent="0.3">
      <c r="A5364" s="1">
        <v>44958.507141585651</v>
      </c>
      <c r="B5364" s="2">
        <f t="shared" si="167"/>
        <v>7412</v>
      </c>
      <c r="C5364">
        <v>2.952</v>
      </c>
      <c r="D5364">
        <f t="shared" si="166"/>
        <v>5.9894459102902121E-2</v>
      </c>
    </row>
    <row r="5365" spans="1:4" x14ac:dyDescent="0.3">
      <c r="A5365" s="1">
        <v>44958.507157326392</v>
      </c>
      <c r="B5365" s="2">
        <f t="shared" si="167"/>
        <v>7413</v>
      </c>
      <c r="C5365">
        <v>2.952</v>
      </c>
      <c r="D5365">
        <f t="shared" si="166"/>
        <v>5.9894459102902121E-2</v>
      </c>
    </row>
    <row r="5366" spans="1:4" x14ac:dyDescent="0.3">
      <c r="A5366" s="1">
        <v>44958.507173425925</v>
      </c>
      <c r="B5366" s="2">
        <f t="shared" si="167"/>
        <v>7414</v>
      </c>
      <c r="C5366">
        <v>2.952</v>
      </c>
      <c r="D5366">
        <f t="shared" si="166"/>
        <v>5.9894459102902121E-2</v>
      </c>
    </row>
    <row r="5367" spans="1:4" x14ac:dyDescent="0.3">
      <c r="A5367" s="1">
        <v>44958.507189351854</v>
      </c>
      <c r="B5367" s="2">
        <f t="shared" si="167"/>
        <v>7416</v>
      </c>
      <c r="C5367">
        <v>2.952</v>
      </c>
      <c r="D5367">
        <f t="shared" si="166"/>
        <v>5.9894459102902121E-2</v>
      </c>
    </row>
    <row r="5368" spans="1:4" x14ac:dyDescent="0.3">
      <c r="A5368" s="1">
        <v>44958.507205277776</v>
      </c>
      <c r="B5368" s="2">
        <f t="shared" si="167"/>
        <v>7417</v>
      </c>
      <c r="C5368">
        <v>2.952</v>
      </c>
      <c r="D5368">
        <f t="shared" si="166"/>
        <v>5.9894459102902121E-2</v>
      </c>
    </row>
    <row r="5369" spans="1:4" x14ac:dyDescent="0.3">
      <c r="A5369" s="1">
        <v>44958.507221203705</v>
      </c>
      <c r="B5369" s="2">
        <f t="shared" si="167"/>
        <v>7419</v>
      </c>
      <c r="C5369">
        <v>2.952</v>
      </c>
      <c r="D5369">
        <f t="shared" si="166"/>
        <v>5.9894459102902121E-2</v>
      </c>
    </row>
    <row r="5370" spans="1:4" x14ac:dyDescent="0.3">
      <c r="A5370" s="1">
        <v>44958.507239479164</v>
      </c>
      <c r="B5370" s="2">
        <f t="shared" si="167"/>
        <v>7420</v>
      </c>
      <c r="C5370">
        <v>2.952</v>
      </c>
      <c r="D5370">
        <f t="shared" si="166"/>
        <v>5.9894459102902121E-2</v>
      </c>
    </row>
    <row r="5371" spans="1:4" x14ac:dyDescent="0.3">
      <c r="A5371" s="1">
        <v>44958.507255405093</v>
      </c>
      <c r="B5371" s="2">
        <f t="shared" si="167"/>
        <v>7421</v>
      </c>
      <c r="C5371">
        <v>2.952</v>
      </c>
      <c r="D5371">
        <f t="shared" si="166"/>
        <v>5.9894459102902121E-2</v>
      </c>
    </row>
    <row r="5372" spans="1:4" x14ac:dyDescent="0.3">
      <c r="A5372" s="1">
        <v>44958.507273495372</v>
      </c>
      <c r="B5372" s="2">
        <f t="shared" si="167"/>
        <v>7423</v>
      </c>
      <c r="C5372">
        <v>2.952</v>
      </c>
      <c r="D5372">
        <f t="shared" si="166"/>
        <v>5.9894459102902121E-2</v>
      </c>
    </row>
    <row r="5373" spans="1:4" x14ac:dyDescent="0.3">
      <c r="A5373" s="1">
        <v>44958.507289594905</v>
      </c>
      <c r="B5373" s="2">
        <f t="shared" si="167"/>
        <v>7424</v>
      </c>
      <c r="C5373">
        <v>2.952</v>
      </c>
      <c r="D5373">
        <f t="shared" si="166"/>
        <v>5.9894459102902121E-2</v>
      </c>
    </row>
    <row r="5374" spans="1:4" x14ac:dyDescent="0.3">
      <c r="A5374" s="1">
        <v>44958.507305335646</v>
      </c>
      <c r="B5374" s="2">
        <f t="shared" si="167"/>
        <v>7426</v>
      </c>
      <c r="C5374">
        <v>2.952</v>
      </c>
      <c r="D5374">
        <f t="shared" si="166"/>
        <v>5.9894459102902121E-2</v>
      </c>
    </row>
    <row r="5375" spans="1:4" x14ac:dyDescent="0.3">
      <c r="A5375" s="1">
        <v>44958.507321435187</v>
      </c>
      <c r="B5375" s="2">
        <f t="shared" si="167"/>
        <v>7427</v>
      </c>
      <c r="C5375">
        <v>2.952</v>
      </c>
      <c r="D5375">
        <f t="shared" si="166"/>
        <v>5.9894459102902121E-2</v>
      </c>
    </row>
    <row r="5376" spans="1:4" x14ac:dyDescent="0.3">
      <c r="A5376" s="1">
        <v>44958.507337187497</v>
      </c>
      <c r="B5376" s="2">
        <f t="shared" si="167"/>
        <v>7429</v>
      </c>
      <c r="C5376">
        <v>2.952</v>
      </c>
      <c r="D5376">
        <f t="shared" si="166"/>
        <v>5.9894459102902121E-2</v>
      </c>
    </row>
    <row r="5377" spans="1:4" x14ac:dyDescent="0.3">
      <c r="A5377" s="1">
        <v>44958.507353113426</v>
      </c>
      <c r="B5377" s="2">
        <f t="shared" si="167"/>
        <v>7430</v>
      </c>
      <c r="C5377">
        <v>2.952</v>
      </c>
      <c r="D5377">
        <f t="shared" si="166"/>
        <v>5.9894459102902121E-2</v>
      </c>
    </row>
    <row r="5378" spans="1:4" x14ac:dyDescent="0.3">
      <c r="A5378" s="1">
        <v>44958.507369212966</v>
      </c>
      <c r="B5378" s="2">
        <f t="shared" si="167"/>
        <v>7431</v>
      </c>
      <c r="C5378">
        <v>2.952</v>
      </c>
      <c r="D5378">
        <f t="shared" si="166"/>
        <v>5.9894459102902121E-2</v>
      </c>
    </row>
    <row r="5379" spans="1:4" x14ac:dyDescent="0.3">
      <c r="A5379" s="1">
        <v>44958.5073849537</v>
      </c>
      <c r="B5379" s="2">
        <f t="shared" si="167"/>
        <v>7433</v>
      </c>
      <c r="C5379">
        <v>2.952</v>
      </c>
      <c r="D5379">
        <f t="shared" ref="D5379:D5442" si="168">(C5379-2.556-0.379+0.0057)/0.379</f>
        <v>5.9894459102902121E-2</v>
      </c>
    </row>
    <row r="5380" spans="1:4" x14ac:dyDescent="0.3">
      <c r="A5380" s="1">
        <v>44958.507401064817</v>
      </c>
      <c r="B5380" s="2">
        <f t="shared" ref="B5380:B5443" si="169">ROUND((A5380-$A$2)*24*3600, 0)</f>
        <v>7434</v>
      </c>
      <c r="C5380">
        <v>2.952</v>
      </c>
      <c r="D5380">
        <f t="shared" si="168"/>
        <v>5.9894459102902121E-2</v>
      </c>
    </row>
    <row r="5381" spans="1:4" x14ac:dyDescent="0.3">
      <c r="A5381" s="1">
        <v>44958.507416990738</v>
      </c>
      <c r="B5381" s="2">
        <f t="shared" si="169"/>
        <v>7435</v>
      </c>
      <c r="C5381">
        <v>2.952</v>
      </c>
      <c r="D5381">
        <f t="shared" si="168"/>
        <v>5.9894459102902121E-2</v>
      </c>
    </row>
    <row r="5382" spans="1:4" x14ac:dyDescent="0.3">
      <c r="A5382" s="1">
        <v>44958.507432916667</v>
      </c>
      <c r="B5382" s="2">
        <f t="shared" si="169"/>
        <v>7437</v>
      </c>
      <c r="C5382">
        <v>2.952</v>
      </c>
      <c r="D5382">
        <f t="shared" si="168"/>
        <v>5.9894459102902121E-2</v>
      </c>
    </row>
    <row r="5383" spans="1:4" x14ac:dyDescent="0.3">
      <c r="A5383" s="1">
        <v>44958.507448657409</v>
      </c>
      <c r="B5383" s="2">
        <f t="shared" si="169"/>
        <v>7438</v>
      </c>
      <c r="C5383">
        <v>2.952</v>
      </c>
      <c r="D5383">
        <f t="shared" si="168"/>
        <v>5.9894459102902121E-2</v>
      </c>
    </row>
    <row r="5384" spans="1:4" x14ac:dyDescent="0.3">
      <c r="A5384" s="1">
        <v>44958.507464756942</v>
      </c>
      <c r="B5384" s="2">
        <f t="shared" si="169"/>
        <v>7440</v>
      </c>
      <c r="C5384">
        <v>2.952</v>
      </c>
      <c r="D5384">
        <f t="shared" si="168"/>
        <v>5.9894459102902121E-2</v>
      </c>
    </row>
    <row r="5385" spans="1:4" x14ac:dyDescent="0.3">
      <c r="A5385" s="1">
        <v>44958.507480694447</v>
      </c>
      <c r="B5385" s="2">
        <f t="shared" si="169"/>
        <v>7441</v>
      </c>
      <c r="C5385">
        <v>2.952</v>
      </c>
      <c r="D5385">
        <f t="shared" si="168"/>
        <v>5.9894459102902121E-2</v>
      </c>
    </row>
    <row r="5386" spans="1:4" x14ac:dyDescent="0.3">
      <c r="A5386" s="1">
        <v>44958.5074966088</v>
      </c>
      <c r="B5386" s="2">
        <f t="shared" si="169"/>
        <v>7442</v>
      </c>
      <c r="C5386">
        <v>2.952</v>
      </c>
      <c r="D5386">
        <f t="shared" si="168"/>
        <v>5.9894459102902121E-2</v>
      </c>
    </row>
    <row r="5387" spans="1:4" x14ac:dyDescent="0.3">
      <c r="A5387" s="1">
        <v>44958.507512534721</v>
      </c>
      <c r="B5387" s="2">
        <f t="shared" si="169"/>
        <v>7444</v>
      </c>
      <c r="C5387">
        <v>2.952</v>
      </c>
      <c r="D5387">
        <f t="shared" si="168"/>
        <v>5.9894459102902121E-2</v>
      </c>
    </row>
    <row r="5388" spans="1:4" x14ac:dyDescent="0.3">
      <c r="A5388" s="1">
        <v>44958.50752846065</v>
      </c>
      <c r="B5388" s="2">
        <f t="shared" si="169"/>
        <v>7445</v>
      </c>
      <c r="C5388">
        <v>2.952</v>
      </c>
      <c r="D5388">
        <f t="shared" si="168"/>
        <v>5.9894459102902121E-2</v>
      </c>
    </row>
    <row r="5389" spans="1:4" x14ac:dyDescent="0.3">
      <c r="A5389" s="1">
        <v>44958.507544189815</v>
      </c>
      <c r="B5389" s="2">
        <f t="shared" si="169"/>
        <v>7446</v>
      </c>
      <c r="C5389">
        <v>2.952</v>
      </c>
      <c r="D5389">
        <f t="shared" si="168"/>
        <v>5.9894459102902121E-2</v>
      </c>
    </row>
    <row r="5390" spans="1:4" x14ac:dyDescent="0.3">
      <c r="A5390" s="1">
        <v>44958.507560289348</v>
      </c>
      <c r="B5390" s="2">
        <f t="shared" si="169"/>
        <v>7448</v>
      </c>
      <c r="C5390">
        <v>2.952</v>
      </c>
      <c r="D5390">
        <f t="shared" si="168"/>
        <v>5.9894459102902121E-2</v>
      </c>
    </row>
    <row r="5391" spans="1:4" x14ac:dyDescent="0.3">
      <c r="A5391" s="1">
        <v>44958.507578379627</v>
      </c>
      <c r="B5391" s="2">
        <f t="shared" si="169"/>
        <v>7449</v>
      </c>
      <c r="C5391">
        <v>2.952</v>
      </c>
      <c r="D5391">
        <f t="shared" si="168"/>
        <v>5.9894459102902121E-2</v>
      </c>
    </row>
    <row r="5392" spans="1:4" x14ac:dyDescent="0.3">
      <c r="A5392" s="1">
        <v>44958.507594479168</v>
      </c>
      <c r="B5392" s="2">
        <f t="shared" si="169"/>
        <v>7451</v>
      </c>
      <c r="C5392">
        <v>2.952</v>
      </c>
      <c r="D5392">
        <f t="shared" si="168"/>
        <v>5.9894459102902121E-2</v>
      </c>
    </row>
    <row r="5393" spans="1:4" x14ac:dyDescent="0.3">
      <c r="A5393" s="1">
        <v>44958.50761040509</v>
      </c>
      <c r="B5393" s="2">
        <f t="shared" si="169"/>
        <v>7452</v>
      </c>
      <c r="C5393">
        <v>2.952</v>
      </c>
      <c r="D5393">
        <f t="shared" si="168"/>
        <v>5.9894459102902121E-2</v>
      </c>
    </row>
    <row r="5394" spans="1:4" x14ac:dyDescent="0.3">
      <c r="A5394" s="1">
        <v>44958.507626145831</v>
      </c>
      <c r="B5394" s="2">
        <f t="shared" si="169"/>
        <v>7454</v>
      </c>
      <c r="C5394">
        <v>2.952</v>
      </c>
      <c r="D5394">
        <f t="shared" si="168"/>
        <v>5.9894459102902121E-2</v>
      </c>
    </row>
    <row r="5395" spans="1:4" x14ac:dyDescent="0.3">
      <c r="A5395" s="1">
        <v>44958.507642245371</v>
      </c>
      <c r="B5395" s="2">
        <f t="shared" si="169"/>
        <v>7455</v>
      </c>
      <c r="C5395">
        <v>2.952</v>
      </c>
      <c r="D5395">
        <f t="shared" si="168"/>
        <v>5.9894459102902121E-2</v>
      </c>
    </row>
    <row r="5396" spans="1:4" x14ac:dyDescent="0.3">
      <c r="A5396" s="1">
        <v>44958.50766033565</v>
      </c>
      <c r="B5396" s="2">
        <f t="shared" si="169"/>
        <v>7456</v>
      </c>
      <c r="C5396">
        <v>2.9521000000000002</v>
      </c>
      <c r="D5396">
        <f t="shared" si="168"/>
        <v>6.0158311345646739E-2</v>
      </c>
    </row>
    <row r="5397" spans="1:4" x14ac:dyDescent="0.3">
      <c r="A5397" s="1">
        <v>44958.507676284724</v>
      </c>
      <c r="B5397" s="2">
        <f t="shared" si="169"/>
        <v>7458</v>
      </c>
      <c r="C5397">
        <v>2.9521000000000002</v>
      </c>
      <c r="D5397">
        <f t="shared" si="168"/>
        <v>6.0158311345646739E-2</v>
      </c>
    </row>
    <row r="5398" spans="1:4" x14ac:dyDescent="0.3">
      <c r="A5398" s="1">
        <v>44958.507692199077</v>
      </c>
      <c r="B5398" s="2">
        <f t="shared" si="169"/>
        <v>7459</v>
      </c>
      <c r="C5398">
        <v>2.9521000000000002</v>
      </c>
      <c r="D5398">
        <f t="shared" si="168"/>
        <v>6.0158311345646739E-2</v>
      </c>
    </row>
    <row r="5399" spans="1:4" x14ac:dyDescent="0.3">
      <c r="A5399" s="1">
        <v>44958.507708124998</v>
      </c>
      <c r="B5399" s="2">
        <f t="shared" si="169"/>
        <v>7461</v>
      </c>
      <c r="C5399">
        <v>2.9521000000000002</v>
      </c>
      <c r="D5399">
        <f t="shared" si="168"/>
        <v>6.0158311345646739E-2</v>
      </c>
    </row>
    <row r="5400" spans="1:4" x14ac:dyDescent="0.3">
      <c r="A5400" s="1">
        <v>44958.507726388889</v>
      </c>
      <c r="B5400" s="2">
        <f t="shared" si="169"/>
        <v>7462</v>
      </c>
      <c r="C5400">
        <v>2.9521000000000002</v>
      </c>
      <c r="D5400">
        <f t="shared" si="168"/>
        <v>6.0158311345646739E-2</v>
      </c>
    </row>
    <row r="5401" spans="1:4" x14ac:dyDescent="0.3">
      <c r="A5401" s="1">
        <v>44958.507742303242</v>
      </c>
      <c r="B5401" s="2">
        <f t="shared" si="169"/>
        <v>7464</v>
      </c>
      <c r="C5401">
        <v>2.952</v>
      </c>
      <c r="D5401">
        <f t="shared" si="168"/>
        <v>5.9894459102902121E-2</v>
      </c>
    </row>
    <row r="5402" spans="1:4" x14ac:dyDescent="0.3">
      <c r="A5402" s="1">
        <v>44958.507758217595</v>
      </c>
      <c r="B5402" s="2">
        <f t="shared" si="169"/>
        <v>7465</v>
      </c>
      <c r="C5402">
        <v>2.9521000000000002</v>
      </c>
      <c r="D5402">
        <f t="shared" si="168"/>
        <v>6.0158311345646739E-2</v>
      </c>
    </row>
    <row r="5403" spans="1:4" x14ac:dyDescent="0.3">
      <c r="A5403" s="1">
        <v>44958.507774143516</v>
      </c>
      <c r="B5403" s="2">
        <f t="shared" si="169"/>
        <v>7466</v>
      </c>
      <c r="C5403">
        <v>2.9521000000000002</v>
      </c>
      <c r="D5403">
        <f t="shared" si="168"/>
        <v>6.0158311345646739E-2</v>
      </c>
    </row>
    <row r="5404" spans="1:4" x14ac:dyDescent="0.3">
      <c r="A5404" s="1">
        <v>44958.507790254633</v>
      </c>
      <c r="B5404" s="2">
        <f t="shared" si="169"/>
        <v>7468</v>
      </c>
      <c r="C5404">
        <v>2.9521000000000002</v>
      </c>
      <c r="D5404">
        <f t="shared" si="168"/>
        <v>6.0158311345646739E-2</v>
      </c>
    </row>
    <row r="5405" spans="1:4" x14ac:dyDescent="0.3">
      <c r="A5405" s="1">
        <v>44958.507805995374</v>
      </c>
      <c r="B5405" s="2">
        <f t="shared" si="169"/>
        <v>7469</v>
      </c>
      <c r="C5405">
        <v>2.9521000000000002</v>
      </c>
      <c r="D5405">
        <f t="shared" si="168"/>
        <v>6.0158311345646739E-2</v>
      </c>
    </row>
    <row r="5406" spans="1:4" x14ac:dyDescent="0.3">
      <c r="A5406" s="1">
        <v>44958.507821909719</v>
      </c>
      <c r="B5406" s="2">
        <f t="shared" si="169"/>
        <v>7470</v>
      </c>
      <c r="C5406">
        <v>2.9521000000000002</v>
      </c>
      <c r="D5406">
        <f t="shared" si="168"/>
        <v>6.0158311345646739E-2</v>
      </c>
    </row>
    <row r="5407" spans="1:4" x14ac:dyDescent="0.3">
      <c r="A5407" s="1">
        <v>44958.50783800926</v>
      </c>
      <c r="B5407" s="2">
        <f t="shared" si="169"/>
        <v>7472</v>
      </c>
      <c r="C5407">
        <v>2.9521000000000002</v>
      </c>
      <c r="D5407">
        <f t="shared" si="168"/>
        <v>6.0158311345646739E-2</v>
      </c>
    </row>
    <row r="5408" spans="1:4" x14ac:dyDescent="0.3">
      <c r="A5408" s="1">
        <v>44958.507853761577</v>
      </c>
      <c r="B5408" s="2">
        <f t="shared" si="169"/>
        <v>7473</v>
      </c>
      <c r="C5408">
        <v>2.9521000000000002</v>
      </c>
      <c r="D5408">
        <f t="shared" si="168"/>
        <v>6.0158311345646739E-2</v>
      </c>
    </row>
    <row r="5409" spans="1:4" x14ac:dyDescent="0.3">
      <c r="A5409" s="1">
        <v>44958.507869861111</v>
      </c>
      <c r="B5409" s="2">
        <f t="shared" si="169"/>
        <v>7475</v>
      </c>
      <c r="C5409">
        <v>2.9521000000000002</v>
      </c>
      <c r="D5409">
        <f t="shared" si="168"/>
        <v>6.0158311345646739E-2</v>
      </c>
    </row>
    <row r="5410" spans="1:4" x14ac:dyDescent="0.3">
      <c r="A5410" s="1">
        <v>44958.507887951389</v>
      </c>
      <c r="B5410" s="2">
        <f t="shared" si="169"/>
        <v>7476</v>
      </c>
      <c r="C5410">
        <v>2.9521000000000002</v>
      </c>
      <c r="D5410">
        <f t="shared" si="168"/>
        <v>6.0158311345646739E-2</v>
      </c>
    </row>
    <row r="5411" spans="1:4" x14ac:dyDescent="0.3">
      <c r="A5411" s="1">
        <v>44958.507903888887</v>
      </c>
      <c r="B5411" s="2">
        <f t="shared" si="169"/>
        <v>7478</v>
      </c>
      <c r="C5411">
        <v>2.9521000000000002</v>
      </c>
      <c r="D5411">
        <f t="shared" si="168"/>
        <v>6.0158311345646739E-2</v>
      </c>
    </row>
    <row r="5412" spans="1:4" x14ac:dyDescent="0.3">
      <c r="A5412" s="1">
        <v>44958.507919814816</v>
      </c>
      <c r="B5412" s="2">
        <f t="shared" si="169"/>
        <v>7479</v>
      </c>
      <c r="C5412">
        <v>2.9521000000000002</v>
      </c>
      <c r="D5412">
        <f t="shared" si="168"/>
        <v>6.0158311345646739E-2</v>
      </c>
    </row>
    <row r="5413" spans="1:4" x14ac:dyDescent="0.3">
      <c r="A5413" s="1">
        <v>44958.507935740738</v>
      </c>
      <c r="B5413" s="2">
        <f t="shared" si="169"/>
        <v>7480</v>
      </c>
      <c r="C5413">
        <v>2.9521000000000002</v>
      </c>
      <c r="D5413">
        <f t="shared" si="168"/>
        <v>6.0158311345646739E-2</v>
      </c>
    </row>
    <row r="5414" spans="1:4" x14ac:dyDescent="0.3">
      <c r="A5414" s="1">
        <v>44958.507951840278</v>
      </c>
      <c r="B5414" s="2">
        <f t="shared" si="169"/>
        <v>7482</v>
      </c>
      <c r="C5414">
        <v>2.9521000000000002</v>
      </c>
      <c r="D5414">
        <f t="shared" si="168"/>
        <v>6.0158311345646739E-2</v>
      </c>
    </row>
    <row r="5415" spans="1:4" x14ac:dyDescent="0.3">
      <c r="A5415" s="1">
        <v>44958.507967592595</v>
      </c>
      <c r="B5415" s="2">
        <f t="shared" si="169"/>
        <v>7483</v>
      </c>
      <c r="C5415">
        <v>2.9521000000000002</v>
      </c>
      <c r="D5415">
        <f t="shared" si="168"/>
        <v>6.0158311345646739E-2</v>
      </c>
    </row>
    <row r="5416" spans="1:4" x14ac:dyDescent="0.3">
      <c r="A5416" s="1">
        <v>44958.507983692129</v>
      </c>
      <c r="B5416" s="2">
        <f t="shared" si="169"/>
        <v>7484</v>
      </c>
      <c r="C5416">
        <v>2.9521000000000002</v>
      </c>
      <c r="D5416">
        <f t="shared" si="168"/>
        <v>6.0158311345646739E-2</v>
      </c>
    </row>
    <row r="5417" spans="1:4" x14ac:dyDescent="0.3">
      <c r="A5417" s="1">
        <v>44958.50799943287</v>
      </c>
      <c r="B5417" s="2">
        <f t="shared" si="169"/>
        <v>7486</v>
      </c>
      <c r="C5417">
        <v>2.9521000000000002</v>
      </c>
      <c r="D5417">
        <f t="shared" si="168"/>
        <v>6.0158311345646739E-2</v>
      </c>
    </row>
    <row r="5418" spans="1:4" x14ac:dyDescent="0.3">
      <c r="A5418" s="1">
        <v>44958.508015370368</v>
      </c>
      <c r="B5418" s="2">
        <f t="shared" si="169"/>
        <v>7487</v>
      </c>
      <c r="C5418">
        <v>2.9521000000000002</v>
      </c>
      <c r="D5418">
        <f t="shared" si="168"/>
        <v>6.0158311345646739E-2</v>
      </c>
    </row>
    <row r="5419" spans="1:4" x14ac:dyDescent="0.3">
      <c r="A5419" s="1">
        <v>44958.508031296296</v>
      </c>
      <c r="B5419" s="2">
        <f t="shared" si="169"/>
        <v>7489</v>
      </c>
      <c r="C5419">
        <v>2.9521000000000002</v>
      </c>
      <c r="D5419">
        <f t="shared" si="168"/>
        <v>6.0158311345646739E-2</v>
      </c>
    </row>
    <row r="5420" spans="1:4" x14ac:dyDescent="0.3">
      <c r="A5420" s="1">
        <v>44958.508047222225</v>
      </c>
      <c r="B5420" s="2">
        <f t="shared" si="169"/>
        <v>7490</v>
      </c>
      <c r="C5420">
        <v>2.9521000000000002</v>
      </c>
      <c r="D5420">
        <f t="shared" si="168"/>
        <v>6.0158311345646739E-2</v>
      </c>
    </row>
    <row r="5421" spans="1:4" x14ac:dyDescent="0.3">
      <c r="A5421" s="1">
        <v>44958.508063148147</v>
      </c>
      <c r="B5421" s="2">
        <f t="shared" si="169"/>
        <v>7491</v>
      </c>
      <c r="C5421">
        <v>2.9521000000000002</v>
      </c>
      <c r="D5421">
        <f t="shared" si="168"/>
        <v>6.0158311345646739E-2</v>
      </c>
    </row>
    <row r="5422" spans="1:4" x14ac:dyDescent="0.3">
      <c r="A5422" s="1">
        <v>44958.5080790625</v>
      </c>
      <c r="B5422" s="2">
        <f t="shared" si="169"/>
        <v>7493</v>
      </c>
      <c r="C5422">
        <v>2.9521000000000002</v>
      </c>
      <c r="D5422">
        <f t="shared" si="168"/>
        <v>6.0158311345646739E-2</v>
      </c>
    </row>
    <row r="5423" spans="1:4" x14ac:dyDescent="0.3">
      <c r="A5423" s="1">
        <v>44958.508094988429</v>
      </c>
      <c r="B5423" s="2">
        <f t="shared" si="169"/>
        <v>7494</v>
      </c>
      <c r="C5423">
        <v>2.9521000000000002</v>
      </c>
      <c r="D5423">
        <f t="shared" si="168"/>
        <v>6.0158311345646739E-2</v>
      </c>
    </row>
    <row r="5424" spans="1:4" x14ac:dyDescent="0.3">
      <c r="A5424" s="1">
        <v>44958.508111087962</v>
      </c>
      <c r="B5424" s="2">
        <f t="shared" si="169"/>
        <v>7495</v>
      </c>
      <c r="C5424">
        <v>2.9521000000000002</v>
      </c>
      <c r="D5424">
        <f t="shared" si="168"/>
        <v>6.0158311345646739E-2</v>
      </c>
    </row>
    <row r="5425" spans="1:4" x14ac:dyDescent="0.3">
      <c r="A5425" s="1">
        <v>44958.508127013891</v>
      </c>
      <c r="B5425" s="2">
        <f t="shared" si="169"/>
        <v>7497</v>
      </c>
      <c r="C5425">
        <v>2.9521000000000002</v>
      </c>
      <c r="D5425">
        <f t="shared" si="168"/>
        <v>6.0158311345646739E-2</v>
      </c>
    </row>
    <row r="5426" spans="1:4" x14ac:dyDescent="0.3">
      <c r="A5426" s="1">
        <v>44958.508142777777</v>
      </c>
      <c r="B5426" s="2">
        <f t="shared" si="169"/>
        <v>7498</v>
      </c>
      <c r="C5426">
        <v>2.9521000000000002</v>
      </c>
      <c r="D5426">
        <f t="shared" si="168"/>
        <v>6.0158311345646739E-2</v>
      </c>
    </row>
    <row r="5427" spans="1:4" x14ac:dyDescent="0.3">
      <c r="A5427" s="1">
        <v>44958.508158703706</v>
      </c>
      <c r="B5427" s="2">
        <f t="shared" si="169"/>
        <v>7500</v>
      </c>
      <c r="C5427">
        <v>2.9521000000000002</v>
      </c>
      <c r="D5427">
        <f t="shared" si="168"/>
        <v>6.0158311345646739E-2</v>
      </c>
    </row>
    <row r="5428" spans="1:4" x14ac:dyDescent="0.3">
      <c r="A5428" s="1">
        <v>44958.508174803239</v>
      </c>
      <c r="B5428" s="2">
        <f t="shared" si="169"/>
        <v>7501</v>
      </c>
      <c r="C5428">
        <v>2.9521000000000002</v>
      </c>
      <c r="D5428">
        <f t="shared" si="168"/>
        <v>6.0158311345646739E-2</v>
      </c>
    </row>
    <row r="5429" spans="1:4" x14ac:dyDescent="0.3">
      <c r="A5429" s="1">
        <v>44958.508192893518</v>
      </c>
      <c r="B5429" s="2">
        <f t="shared" si="169"/>
        <v>7502</v>
      </c>
      <c r="C5429">
        <v>2.9521000000000002</v>
      </c>
      <c r="D5429">
        <f t="shared" si="168"/>
        <v>6.0158311345646739E-2</v>
      </c>
    </row>
    <row r="5430" spans="1:4" x14ac:dyDescent="0.3">
      <c r="A5430" s="1">
        <v>44958.508208831016</v>
      </c>
      <c r="B5430" s="2">
        <f t="shared" si="169"/>
        <v>7504</v>
      </c>
      <c r="C5430">
        <v>2.9521000000000002</v>
      </c>
      <c r="D5430">
        <f t="shared" si="168"/>
        <v>6.0158311345646739E-2</v>
      </c>
    </row>
    <row r="5431" spans="1:4" x14ac:dyDescent="0.3">
      <c r="A5431" s="1">
        <v>44958.508224942132</v>
      </c>
      <c r="B5431" s="2">
        <f t="shared" si="169"/>
        <v>7505</v>
      </c>
      <c r="C5431">
        <v>2.9521000000000002</v>
      </c>
      <c r="D5431">
        <f t="shared" si="168"/>
        <v>6.0158311345646739E-2</v>
      </c>
    </row>
    <row r="5432" spans="1:4" x14ac:dyDescent="0.3">
      <c r="A5432" s="1">
        <v>44958.508240682873</v>
      </c>
      <c r="B5432" s="2">
        <f t="shared" si="169"/>
        <v>7507</v>
      </c>
      <c r="C5432">
        <v>2.9521000000000002</v>
      </c>
      <c r="D5432">
        <f t="shared" si="168"/>
        <v>6.0158311345646739E-2</v>
      </c>
    </row>
    <row r="5433" spans="1:4" x14ac:dyDescent="0.3">
      <c r="A5433" s="1">
        <v>44958.508256782407</v>
      </c>
      <c r="B5433" s="2">
        <f t="shared" si="169"/>
        <v>7508</v>
      </c>
      <c r="C5433">
        <v>2.9521000000000002</v>
      </c>
      <c r="D5433">
        <f t="shared" si="168"/>
        <v>6.0158311345646739E-2</v>
      </c>
    </row>
    <row r="5434" spans="1:4" x14ac:dyDescent="0.3">
      <c r="A5434" s="1">
        <v>44958.508272511572</v>
      </c>
      <c r="B5434" s="2">
        <f t="shared" si="169"/>
        <v>7509</v>
      </c>
      <c r="C5434">
        <v>2.9521000000000002</v>
      </c>
      <c r="D5434">
        <f t="shared" si="168"/>
        <v>6.0158311345646739E-2</v>
      </c>
    </row>
    <row r="5435" spans="1:4" x14ac:dyDescent="0.3">
      <c r="A5435" s="1">
        <v>44958.508288437501</v>
      </c>
      <c r="B5435" s="2">
        <f t="shared" si="169"/>
        <v>7511</v>
      </c>
      <c r="C5435">
        <v>2.9521000000000002</v>
      </c>
      <c r="D5435">
        <f t="shared" si="168"/>
        <v>6.0158311345646739E-2</v>
      </c>
    </row>
    <row r="5436" spans="1:4" x14ac:dyDescent="0.3">
      <c r="A5436" s="1">
        <v>44958.508304363429</v>
      </c>
      <c r="B5436" s="2">
        <f t="shared" si="169"/>
        <v>7512</v>
      </c>
      <c r="C5436">
        <v>2.9521000000000002</v>
      </c>
      <c r="D5436">
        <f t="shared" si="168"/>
        <v>6.0158311345646739E-2</v>
      </c>
    </row>
    <row r="5437" spans="1:4" x14ac:dyDescent="0.3">
      <c r="A5437" s="1">
        <v>44958.508320289351</v>
      </c>
      <c r="B5437" s="2">
        <f t="shared" si="169"/>
        <v>7513</v>
      </c>
      <c r="C5437">
        <v>2.9521000000000002</v>
      </c>
      <c r="D5437">
        <f t="shared" si="168"/>
        <v>6.0158311345646739E-2</v>
      </c>
    </row>
    <row r="5438" spans="1:4" x14ac:dyDescent="0.3">
      <c r="A5438" s="1">
        <v>44958.50833640046</v>
      </c>
      <c r="B5438" s="2">
        <f t="shared" si="169"/>
        <v>7515</v>
      </c>
      <c r="C5438">
        <v>2.9521000000000002</v>
      </c>
      <c r="D5438">
        <f t="shared" si="168"/>
        <v>6.0158311345646739E-2</v>
      </c>
    </row>
    <row r="5439" spans="1:4" x14ac:dyDescent="0.3">
      <c r="A5439" s="1">
        <v>44958.508352129633</v>
      </c>
      <c r="B5439" s="2">
        <f t="shared" si="169"/>
        <v>7516</v>
      </c>
      <c r="C5439">
        <v>2.9521000000000002</v>
      </c>
      <c r="D5439">
        <f t="shared" si="168"/>
        <v>6.0158311345646739E-2</v>
      </c>
    </row>
    <row r="5440" spans="1:4" x14ac:dyDescent="0.3">
      <c r="A5440" s="1">
        <v>44958.508368055554</v>
      </c>
      <c r="B5440" s="2">
        <f t="shared" si="169"/>
        <v>7518</v>
      </c>
      <c r="C5440">
        <v>2.9521000000000002</v>
      </c>
      <c r="D5440">
        <f t="shared" si="168"/>
        <v>6.0158311345646739E-2</v>
      </c>
    </row>
    <row r="5441" spans="1:4" x14ac:dyDescent="0.3">
      <c r="A5441" s="1">
        <v>44958.508383981483</v>
      </c>
      <c r="B5441" s="2">
        <f t="shared" si="169"/>
        <v>7519</v>
      </c>
      <c r="C5441">
        <v>2.9521000000000002</v>
      </c>
      <c r="D5441">
        <f t="shared" si="168"/>
        <v>6.0158311345646739E-2</v>
      </c>
    </row>
    <row r="5442" spans="1:4" x14ac:dyDescent="0.3">
      <c r="A5442" s="1">
        <v>44958.508399895836</v>
      </c>
      <c r="B5442" s="2">
        <f t="shared" si="169"/>
        <v>7520</v>
      </c>
      <c r="C5442">
        <v>2.9521000000000002</v>
      </c>
      <c r="D5442">
        <f t="shared" si="168"/>
        <v>6.0158311345646739E-2</v>
      </c>
    </row>
    <row r="5443" spans="1:4" x14ac:dyDescent="0.3">
      <c r="A5443" s="1">
        <v>44958.508415821758</v>
      </c>
      <c r="B5443" s="2">
        <f t="shared" si="169"/>
        <v>7522</v>
      </c>
      <c r="C5443">
        <v>2.9521000000000002</v>
      </c>
      <c r="D5443">
        <f t="shared" ref="D5443:D5506" si="170">(C5443-2.556-0.379+0.0057)/0.379</f>
        <v>6.0158311345646739E-2</v>
      </c>
    </row>
    <row r="5444" spans="1:4" x14ac:dyDescent="0.3">
      <c r="A5444" s="1">
        <v>44958.508431736111</v>
      </c>
      <c r="B5444" s="2">
        <f t="shared" ref="B5444:B5507" si="171">ROUND((A5444-$A$2)*24*3600, 0)</f>
        <v>7523</v>
      </c>
      <c r="C5444">
        <v>2.9521000000000002</v>
      </c>
      <c r="D5444">
        <f t="shared" si="170"/>
        <v>6.0158311345646739E-2</v>
      </c>
    </row>
    <row r="5445" spans="1:4" x14ac:dyDescent="0.3">
      <c r="A5445" s="1">
        <v>44958.508447835651</v>
      </c>
      <c r="B5445" s="2">
        <f t="shared" si="171"/>
        <v>7525</v>
      </c>
      <c r="C5445">
        <v>2.9521000000000002</v>
      </c>
      <c r="D5445">
        <f t="shared" si="170"/>
        <v>6.0158311345646739E-2</v>
      </c>
    </row>
    <row r="5446" spans="1:4" x14ac:dyDescent="0.3">
      <c r="A5446" s="1">
        <v>44958.508463576392</v>
      </c>
      <c r="B5446" s="2">
        <f t="shared" si="171"/>
        <v>7526</v>
      </c>
      <c r="C5446">
        <v>2.9521000000000002</v>
      </c>
      <c r="D5446">
        <f t="shared" si="170"/>
        <v>6.0158311345646739E-2</v>
      </c>
    </row>
    <row r="5447" spans="1:4" x14ac:dyDescent="0.3">
      <c r="A5447" s="1">
        <v>44958.508479687502</v>
      </c>
      <c r="B5447" s="2">
        <f t="shared" si="171"/>
        <v>7527</v>
      </c>
      <c r="C5447">
        <v>2.9521000000000002</v>
      </c>
      <c r="D5447">
        <f t="shared" si="170"/>
        <v>6.0158311345646739E-2</v>
      </c>
    </row>
    <row r="5448" spans="1:4" x14ac:dyDescent="0.3">
      <c r="A5448" s="1">
        <v>44958.508497777781</v>
      </c>
      <c r="B5448" s="2">
        <f t="shared" si="171"/>
        <v>7529</v>
      </c>
      <c r="C5448">
        <v>2.9521000000000002</v>
      </c>
      <c r="D5448">
        <f t="shared" si="170"/>
        <v>6.0158311345646739E-2</v>
      </c>
    </row>
    <row r="5449" spans="1:4" x14ac:dyDescent="0.3">
      <c r="A5449" s="1">
        <v>44958.508513703702</v>
      </c>
      <c r="B5449" s="2">
        <f t="shared" si="171"/>
        <v>7530</v>
      </c>
      <c r="C5449">
        <v>2.9521000000000002</v>
      </c>
      <c r="D5449">
        <f t="shared" si="170"/>
        <v>6.0158311345646739E-2</v>
      </c>
    </row>
    <row r="5450" spans="1:4" x14ac:dyDescent="0.3">
      <c r="A5450" s="1">
        <v>44958.508529803243</v>
      </c>
      <c r="B5450" s="2">
        <f t="shared" si="171"/>
        <v>7532</v>
      </c>
      <c r="C5450">
        <v>2.9521000000000002</v>
      </c>
      <c r="D5450">
        <f t="shared" si="170"/>
        <v>6.0158311345646739E-2</v>
      </c>
    </row>
    <row r="5451" spans="1:4" x14ac:dyDescent="0.3">
      <c r="A5451" s="1">
        <v>44958.508545555553</v>
      </c>
      <c r="B5451" s="2">
        <f t="shared" si="171"/>
        <v>7533</v>
      </c>
      <c r="C5451">
        <v>2.9521000000000002</v>
      </c>
      <c r="D5451">
        <f t="shared" si="170"/>
        <v>6.0158311345646739E-2</v>
      </c>
    </row>
    <row r="5452" spans="1:4" x14ac:dyDescent="0.3">
      <c r="A5452" s="1">
        <v>44958.508561655093</v>
      </c>
      <c r="B5452" s="2">
        <f t="shared" si="171"/>
        <v>7534</v>
      </c>
      <c r="C5452">
        <v>2.9521000000000002</v>
      </c>
      <c r="D5452">
        <f t="shared" si="170"/>
        <v>6.0158311345646739E-2</v>
      </c>
    </row>
    <row r="5453" spans="1:4" x14ac:dyDescent="0.3">
      <c r="A5453" s="1">
        <v>44958.508577384258</v>
      </c>
      <c r="B5453" s="2">
        <f t="shared" si="171"/>
        <v>7536</v>
      </c>
      <c r="C5453">
        <v>2.9521000000000002</v>
      </c>
      <c r="D5453">
        <f t="shared" si="170"/>
        <v>6.0158311345646739E-2</v>
      </c>
    </row>
    <row r="5454" spans="1:4" x14ac:dyDescent="0.3">
      <c r="A5454" s="1">
        <v>44958.508593495368</v>
      </c>
      <c r="B5454" s="2">
        <f t="shared" si="171"/>
        <v>7537</v>
      </c>
      <c r="C5454">
        <v>2.9521000000000002</v>
      </c>
      <c r="D5454">
        <f t="shared" si="170"/>
        <v>6.0158311345646739E-2</v>
      </c>
    </row>
    <row r="5455" spans="1:4" x14ac:dyDescent="0.3">
      <c r="A5455" s="1">
        <v>44958.508611759258</v>
      </c>
      <c r="B5455" s="2">
        <f t="shared" si="171"/>
        <v>7539</v>
      </c>
      <c r="C5455">
        <v>2.9521000000000002</v>
      </c>
      <c r="D5455">
        <f t="shared" si="170"/>
        <v>6.0158311345646739E-2</v>
      </c>
    </row>
    <row r="5456" spans="1:4" x14ac:dyDescent="0.3">
      <c r="A5456" s="1">
        <v>44958.508627488423</v>
      </c>
      <c r="B5456" s="2">
        <f t="shared" si="171"/>
        <v>7540</v>
      </c>
      <c r="C5456">
        <v>2.9521000000000002</v>
      </c>
      <c r="D5456">
        <f t="shared" si="170"/>
        <v>6.0158311345646739E-2</v>
      </c>
    </row>
    <row r="5457" spans="1:4" x14ac:dyDescent="0.3">
      <c r="A5457" s="1">
        <v>44958.508643587964</v>
      </c>
      <c r="B5457" s="2">
        <f t="shared" si="171"/>
        <v>7541</v>
      </c>
      <c r="C5457">
        <v>2.9521000000000002</v>
      </c>
      <c r="D5457">
        <f t="shared" si="170"/>
        <v>6.0158311345646739E-2</v>
      </c>
    </row>
    <row r="5458" spans="1:4" x14ac:dyDescent="0.3">
      <c r="A5458" s="1">
        <v>44958.508659328705</v>
      </c>
      <c r="B5458" s="2">
        <f t="shared" si="171"/>
        <v>7543</v>
      </c>
      <c r="C5458">
        <v>2.9521999999999999</v>
      </c>
      <c r="D5458">
        <f t="shared" si="170"/>
        <v>6.0422163588390192E-2</v>
      </c>
    </row>
    <row r="5459" spans="1:4" x14ac:dyDescent="0.3">
      <c r="A5459" s="1">
        <v>44958.508675254627</v>
      </c>
      <c r="B5459" s="2">
        <f t="shared" si="171"/>
        <v>7544</v>
      </c>
      <c r="C5459">
        <v>2.9521999999999999</v>
      </c>
      <c r="D5459">
        <f t="shared" si="170"/>
        <v>6.0422163588390192E-2</v>
      </c>
    </row>
    <row r="5460" spans="1:4" x14ac:dyDescent="0.3">
      <c r="A5460" s="1">
        <v>44958.5086912037</v>
      </c>
      <c r="B5460" s="2">
        <f t="shared" si="171"/>
        <v>7546</v>
      </c>
      <c r="C5460">
        <v>2.9521000000000002</v>
      </c>
      <c r="D5460">
        <f t="shared" si="170"/>
        <v>6.0158311345646739E-2</v>
      </c>
    </row>
    <row r="5461" spans="1:4" x14ac:dyDescent="0.3">
      <c r="A5461" s="1">
        <v>44958.508707129629</v>
      </c>
      <c r="B5461" s="2">
        <f t="shared" si="171"/>
        <v>7547</v>
      </c>
      <c r="C5461">
        <v>2.9521000000000002</v>
      </c>
      <c r="D5461">
        <f t="shared" si="170"/>
        <v>6.0158311345646739E-2</v>
      </c>
    </row>
    <row r="5462" spans="1:4" x14ac:dyDescent="0.3">
      <c r="A5462" s="1">
        <v>44958.508723055558</v>
      </c>
      <c r="B5462" s="2">
        <f t="shared" si="171"/>
        <v>7548</v>
      </c>
      <c r="C5462">
        <v>2.9521000000000002</v>
      </c>
      <c r="D5462">
        <f t="shared" si="170"/>
        <v>6.0158311345646739E-2</v>
      </c>
    </row>
    <row r="5463" spans="1:4" x14ac:dyDescent="0.3">
      <c r="A5463" s="1">
        <v>44958.508739166668</v>
      </c>
      <c r="B5463" s="2">
        <f t="shared" si="171"/>
        <v>7550</v>
      </c>
      <c r="C5463">
        <v>2.9521000000000002</v>
      </c>
      <c r="D5463">
        <f t="shared" si="170"/>
        <v>6.0158311345646739E-2</v>
      </c>
    </row>
    <row r="5464" spans="1:4" x14ac:dyDescent="0.3">
      <c r="A5464" s="1">
        <v>44958.508754907409</v>
      </c>
      <c r="B5464" s="2">
        <f t="shared" si="171"/>
        <v>7551</v>
      </c>
      <c r="C5464">
        <v>2.9521999999999999</v>
      </c>
      <c r="D5464">
        <f t="shared" si="170"/>
        <v>6.0422163588390192E-2</v>
      </c>
    </row>
    <row r="5465" spans="1:4" x14ac:dyDescent="0.3">
      <c r="A5465" s="1">
        <v>44958.508771006942</v>
      </c>
      <c r="B5465" s="2">
        <f t="shared" si="171"/>
        <v>7552</v>
      </c>
      <c r="C5465">
        <v>2.9521999999999999</v>
      </c>
      <c r="D5465">
        <f t="shared" si="170"/>
        <v>6.0422163588390192E-2</v>
      </c>
    </row>
    <row r="5466" spans="1:4" x14ac:dyDescent="0.3">
      <c r="A5466" s="1">
        <v>44958.508786759259</v>
      </c>
      <c r="B5466" s="2">
        <f t="shared" si="171"/>
        <v>7554</v>
      </c>
      <c r="C5466">
        <v>2.9521999999999999</v>
      </c>
      <c r="D5466">
        <f t="shared" si="170"/>
        <v>6.0422163588390192E-2</v>
      </c>
    </row>
    <row r="5467" spans="1:4" x14ac:dyDescent="0.3">
      <c r="A5467" s="1">
        <v>44958.508805231482</v>
      </c>
      <c r="B5467" s="2">
        <f t="shared" si="171"/>
        <v>7555</v>
      </c>
      <c r="C5467">
        <v>2.9521999999999999</v>
      </c>
      <c r="D5467">
        <f t="shared" si="170"/>
        <v>6.0422163588390192E-2</v>
      </c>
    </row>
    <row r="5468" spans="1:4" x14ac:dyDescent="0.3">
      <c r="A5468" s="1">
        <v>44958.508820972223</v>
      </c>
      <c r="B5468" s="2">
        <f t="shared" si="171"/>
        <v>7557</v>
      </c>
      <c r="C5468">
        <v>2.9521999999999999</v>
      </c>
      <c r="D5468">
        <f t="shared" si="170"/>
        <v>6.0422163588390192E-2</v>
      </c>
    </row>
    <row r="5469" spans="1:4" x14ac:dyDescent="0.3">
      <c r="A5469" s="1">
        <v>44958.508836886576</v>
      </c>
      <c r="B5469" s="2">
        <f t="shared" si="171"/>
        <v>7558</v>
      </c>
      <c r="C5469">
        <v>2.9521999999999999</v>
      </c>
      <c r="D5469">
        <f t="shared" si="170"/>
        <v>6.0422163588390192E-2</v>
      </c>
    </row>
    <row r="5470" spans="1:4" x14ac:dyDescent="0.3">
      <c r="A5470" s="1">
        <v>44958.508852800929</v>
      </c>
      <c r="B5470" s="2">
        <f t="shared" si="171"/>
        <v>7559</v>
      </c>
      <c r="C5470">
        <v>2.9521999999999999</v>
      </c>
      <c r="D5470">
        <f t="shared" si="170"/>
        <v>6.0422163588390192E-2</v>
      </c>
    </row>
    <row r="5471" spans="1:4" x14ac:dyDescent="0.3">
      <c r="A5471" s="1">
        <v>44958.508868738427</v>
      </c>
      <c r="B5471" s="2">
        <f t="shared" si="171"/>
        <v>7561</v>
      </c>
      <c r="C5471">
        <v>2.9521999999999999</v>
      </c>
      <c r="D5471">
        <f t="shared" si="170"/>
        <v>6.0422163588390192E-2</v>
      </c>
    </row>
    <row r="5472" spans="1:4" x14ac:dyDescent="0.3">
      <c r="A5472" s="1">
        <v>44958.508884490744</v>
      </c>
      <c r="B5472" s="2">
        <f t="shared" si="171"/>
        <v>7562</v>
      </c>
      <c r="C5472">
        <v>2.9521999999999999</v>
      </c>
      <c r="D5472">
        <f t="shared" si="170"/>
        <v>6.0422163588390192E-2</v>
      </c>
    </row>
    <row r="5473" spans="1:4" x14ac:dyDescent="0.3">
      <c r="A5473" s="1">
        <v>44958.508900590277</v>
      </c>
      <c r="B5473" s="2">
        <f t="shared" si="171"/>
        <v>7564</v>
      </c>
      <c r="C5473">
        <v>2.9521999999999999</v>
      </c>
      <c r="D5473">
        <f t="shared" si="170"/>
        <v>6.0422163588390192E-2</v>
      </c>
    </row>
    <row r="5474" spans="1:4" x14ac:dyDescent="0.3">
      <c r="A5474" s="1">
        <v>44958.50891650463</v>
      </c>
      <c r="B5474" s="2">
        <f t="shared" si="171"/>
        <v>7565</v>
      </c>
      <c r="C5474">
        <v>2.9521999999999999</v>
      </c>
      <c r="D5474">
        <f t="shared" si="170"/>
        <v>6.0422163588390192E-2</v>
      </c>
    </row>
    <row r="5475" spans="1:4" x14ac:dyDescent="0.3">
      <c r="A5475" s="1">
        <v>44958.508932418983</v>
      </c>
      <c r="B5475" s="2">
        <f t="shared" si="171"/>
        <v>7566</v>
      </c>
      <c r="C5475">
        <v>2.9521999999999999</v>
      </c>
      <c r="D5475">
        <f t="shared" si="170"/>
        <v>6.0422163588390192E-2</v>
      </c>
    </row>
    <row r="5476" spans="1:4" x14ac:dyDescent="0.3">
      <c r="A5476" s="1">
        <v>44958.508948344905</v>
      </c>
      <c r="B5476" s="2">
        <f t="shared" si="171"/>
        <v>7568</v>
      </c>
      <c r="C5476">
        <v>2.9521999999999999</v>
      </c>
      <c r="D5476">
        <f t="shared" si="170"/>
        <v>6.0422163588390192E-2</v>
      </c>
    </row>
    <row r="5477" spans="1:4" x14ac:dyDescent="0.3">
      <c r="A5477" s="1">
        <v>44958.508964259257</v>
      </c>
      <c r="B5477" s="2">
        <f t="shared" si="171"/>
        <v>7569</v>
      </c>
      <c r="C5477">
        <v>2.9521999999999999</v>
      </c>
      <c r="D5477">
        <f t="shared" si="170"/>
        <v>6.0422163588390192E-2</v>
      </c>
    </row>
    <row r="5478" spans="1:4" x14ac:dyDescent="0.3">
      <c r="A5478" s="1">
        <v>44958.50898017361</v>
      </c>
      <c r="B5478" s="2">
        <f t="shared" si="171"/>
        <v>7570</v>
      </c>
      <c r="C5478">
        <v>2.9521999999999999</v>
      </c>
      <c r="D5478">
        <f t="shared" si="170"/>
        <v>6.0422163588390192E-2</v>
      </c>
    </row>
    <row r="5479" spans="1:4" x14ac:dyDescent="0.3">
      <c r="A5479" s="1">
        <v>44958.508996296296</v>
      </c>
      <c r="B5479" s="2">
        <f t="shared" si="171"/>
        <v>7572</v>
      </c>
      <c r="C5479">
        <v>2.9521999999999999</v>
      </c>
      <c r="D5479">
        <f t="shared" si="170"/>
        <v>6.0422163588390192E-2</v>
      </c>
    </row>
    <row r="5480" spans="1:4" x14ac:dyDescent="0.3">
      <c r="A5480" s="1">
        <v>44958.509012037037</v>
      </c>
      <c r="B5480" s="2">
        <f t="shared" si="171"/>
        <v>7573</v>
      </c>
      <c r="C5480">
        <v>2.9521999999999999</v>
      </c>
      <c r="D5480">
        <f t="shared" si="170"/>
        <v>6.0422163588390192E-2</v>
      </c>
    </row>
    <row r="5481" spans="1:4" x14ac:dyDescent="0.3">
      <c r="A5481" s="1">
        <v>44958.509028136577</v>
      </c>
      <c r="B5481" s="2">
        <f t="shared" si="171"/>
        <v>7575</v>
      </c>
      <c r="C5481">
        <v>2.9521999999999999</v>
      </c>
      <c r="D5481">
        <f t="shared" si="170"/>
        <v>6.0422163588390192E-2</v>
      </c>
    </row>
    <row r="5482" spans="1:4" x14ac:dyDescent="0.3">
      <c r="A5482" s="1">
        <v>44958.509046250001</v>
      </c>
      <c r="B5482" s="2">
        <f t="shared" si="171"/>
        <v>7576</v>
      </c>
      <c r="C5482">
        <v>2.9521999999999999</v>
      </c>
      <c r="D5482">
        <f t="shared" si="170"/>
        <v>6.0422163588390192E-2</v>
      </c>
    </row>
    <row r="5483" spans="1:4" x14ac:dyDescent="0.3">
      <c r="A5483" s="1">
        <v>44958.509062164354</v>
      </c>
      <c r="B5483" s="2">
        <f t="shared" si="171"/>
        <v>7578</v>
      </c>
      <c r="C5483">
        <v>2.9521999999999999</v>
      </c>
      <c r="D5483">
        <f t="shared" si="170"/>
        <v>6.0422163588390192E-2</v>
      </c>
    </row>
    <row r="5484" spans="1:4" x14ac:dyDescent="0.3">
      <c r="A5484" s="1">
        <v>44958.509077916664</v>
      </c>
      <c r="B5484" s="2">
        <f t="shared" si="171"/>
        <v>7579</v>
      </c>
      <c r="C5484">
        <v>2.9521999999999999</v>
      </c>
      <c r="D5484">
        <f t="shared" si="170"/>
        <v>6.0422163588390192E-2</v>
      </c>
    </row>
    <row r="5485" spans="1:4" x14ac:dyDescent="0.3">
      <c r="A5485" s="1">
        <v>44958.509094016204</v>
      </c>
      <c r="B5485" s="2">
        <f t="shared" si="171"/>
        <v>7580</v>
      </c>
      <c r="C5485">
        <v>2.9521999999999999</v>
      </c>
      <c r="D5485">
        <f t="shared" si="170"/>
        <v>6.0422163588390192E-2</v>
      </c>
    </row>
    <row r="5486" spans="1:4" x14ac:dyDescent="0.3">
      <c r="A5486" s="1">
        <v>44958.509112280095</v>
      </c>
      <c r="B5486" s="2">
        <f t="shared" si="171"/>
        <v>7582</v>
      </c>
      <c r="C5486">
        <v>2.9521999999999999</v>
      </c>
      <c r="D5486">
        <f t="shared" si="170"/>
        <v>6.0422163588390192E-2</v>
      </c>
    </row>
    <row r="5487" spans="1:4" x14ac:dyDescent="0.3">
      <c r="A5487" s="1">
        <v>44958.509128032405</v>
      </c>
      <c r="B5487" s="2">
        <f t="shared" si="171"/>
        <v>7583</v>
      </c>
      <c r="C5487">
        <v>2.9521999999999999</v>
      </c>
      <c r="D5487">
        <f t="shared" si="170"/>
        <v>6.0422163588390192E-2</v>
      </c>
    </row>
    <row r="5488" spans="1:4" x14ac:dyDescent="0.3">
      <c r="A5488" s="1">
        <v>44958.509143958334</v>
      </c>
      <c r="B5488" s="2">
        <f t="shared" si="171"/>
        <v>7585</v>
      </c>
      <c r="C5488">
        <v>2.9521999999999999</v>
      </c>
      <c r="D5488">
        <f t="shared" si="170"/>
        <v>6.0422163588390192E-2</v>
      </c>
    </row>
    <row r="5489" spans="1:4" x14ac:dyDescent="0.3">
      <c r="A5489" s="1">
        <v>44958.509160057867</v>
      </c>
      <c r="B5489" s="2">
        <f t="shared" si="171"/>
        <v>7586</v>
      </c>
      <c r="C5489">
        <v>2.9521999999999999</v>
      </c>
      <c r="D5489">
        <f t="shared" si="170"/>
        <v>6.0422163588390192E-2</v>
      </c>
    </row>
    <row r="5490" spans="1:4" x14ac:dyDescent="0.3">
      <c r="A5490" s="1">
        <v>44958.509175810184</v>
      </c>
      <c r="B5490" s="2">
        <f t="shared" si="171"/>
        <v>7587</v>
      </c>
      <c r="C5490">
        <v>2.9521999999999999</v>
      </c>
      <c r="D5490">
        <f t="shared" si="170"/>
        <v>6.0422163588390192E-2</v>
      </c>
    </row>
    <row r="5491" spans="1:4" x14ac:dyDescent="0.3">
      <c r="A5491" s="1">
        <v>44958.509192013888</v>
      </c>
      <c r="B5491" s="2">
        <f t="shared" si="171"/>
        <v>7589</v>
      </c>
      <c r="C5491">
        <v>2.9521999999999999</v>
      </c>
      <c r="D5491">
        <f t="shared" si="170"/>
        <v>6.0422163588390192E-2</v>
      </c>
    </row>
    <row r="5492" spans="1:4" x14ac:dyDescent="0.3">
      <c r="A5492" s="1">
        <v>44958.509210081022</v>
      </c>
      <c r="B5492" s="2">
        <f t="shared" si="171"/>
        <v>7590</v>
      </c>
      <c r="C5492">
        <v>2.9521999999999999</v>
      </c>
      <c r="D5492">
        <f t="shared" si="170"/>
        <v>6.0422163588390192E-2</v>
      </c>
    </row>
    <row r="5493" spans="1:4" x14ac:dyDescent="0.3">
      <c r="A5493" s="1">
        <v>44958.509225995367</v>
      </c>
      <c r="B5493" s="2">
        <f t="shared" si="171"/>
        <v>7592</v>
      </c>
      <c r="C5493">
        <v>2.9521999999999999</v>
      </c>
      <c r="D5493">
        <f t="shared" si="170"/>
        <v>6.0422163588390192E-2</v>
      </c>
    </row>
    <row r="5494" spans="1:4" x14ac:dyDescent="0.3">
      <c r="A5494" s="1">
        <v>44958.509241921296</v>
      </c>
      <c r="B5494" s="2">
        <f t="shared" si="171"/>
        <v>7593</v>
      </c>
      <c r="C5494">
        <v>2.9521999999999999</v>
      </c>
      <c r="D5494">
        <f t="shared" si="170"/>
        <v>6.0422163588390192E-2</v>
      </c>
    </row>
    <row r="5495" spans="1:4" x14ac:dyDescent="0.3">
      <c r="A5495" s="1">
        <v>44958.509257847225</v>
      </c>
      <c r="B5495" s="2">
        <f t="shared" si="171"/>
        <v>7594</v>
      </c>
      <c r="C5495">
        <v>2.9521999999999999</v>
      </c>
      <c r="D5495">
        <f t="shared" si="170"/>
        <v>6.0422163588390192E-2</v>
      </c>
    </row>
    <row r="5496" spans="1:4" x14ac:dyDescent="0.3">
      <c r="A5496" s="1">
        <v>44958.509273946758</v>
      </c>
      <c r="B5496" s="2">
        <f t="shared" si="171"/>
        <v>7596</v>
      </c>
      <c r="C5496">
        <v>2.9521999999999999</v>
      </c>
      <c r="D5496">
        <f t="shared" si="170"/>
        <v>6.0422163588390192E-2</v>
      </c>
    </row>
    <row r="5497" spans="1:4" x14ac:dyDescent="0.3">
      <c r="A5497" s="1">
        <v>44958.509289687499</v>
      </c>
      <c r="B5497" s="2">
        <f t="shared" si="171"/>
        <v>7597</v>
      </c>
      <c r="C5497">
        <v>2.9521999999999999</v>
      </c>
      <c r="D5497">
        <f t="shared" si="170"/>
        <v>6.0422163588390192E-2</v>
      </c>
    </row>
    <row r="5498" spans="1:4" x14ac:dyDescent="0.3">
      <c r="A5498" s="1">
        <v>44958.50930578704</v>
      </c>
      <c r="B5498" s="2">
        <f t="shared" si="171"/>
        <v>7599</v>
      </c>
      <c r="C5498">
        <v>2.9521999999999999</v>
      </c>
      <c r="D5498">
        <f t="shared" si="170"/>
        <v>6.0422163588390192E-2</v>
      </c>
    </row>
    <row r="5499" spans="1:4" x14ac:dyDescent="0.3">
      <c r="A5499" s="1">
        <v>44958.509321527781</v>
      </c>
      <c r="B5499" s="2">
        <f t="shared" si="171"/>
        <v>7600</v>
      </c>
      <c r="C5499">
        <v>2.9521999999999999</v>
      </c>
      <c r="D5499">
        <f t="shared" si="170"/>
        <v>6.0422163588390192E-2</v>
      </c>
    </row>
    <row r="5500" spans="1:4" x14ac:dyDescent="0.3">
      <c r="A5500" s="1">
        <v>44958.509337442127</v>
      </c>
      <c r="B5500" s="2">
        <f t="shared" si="171"/>
        <v>7601</v>
      </c>
      <c r="C5500">
        <v>2.9521999999999999</v>
      </c>
      <c r="D5500">
        <f t="shared" si="170"/>
        <v>6.0422163588390192E-2</v>
      </c>
    </row>
    <row r="5501" spans="1:4" x14ac:dyDescent="0.3">
      <c r="A5501" s="1">
        <v>44958.50935335648</v>
      </c>
      <c r="B5501" s="2">
        <f t="shared" si="171"/>
        <v>7603</v>
      </c>
      <c r="C5501">
        <v>2.9521999999999999</v>
      </c>
      <c r="D5501">
        <f t="shared" si="170"/>
        <v>6.0422163588390192E-2</v>
      </c>
    </row>
    <row r="5502" spans="1:4" x14ac:dyDescent="0.3">
      <c r="A5502" s="1">
        <v>44958.509369467596</v>
      </c>
      <c r="B5502" s="2">
        <f t="shared" si="171"/>
        <v>7604</v>
      </c>
      <c r="C5502">
        <v>2.9521999999999999</v>
      </c>
      <c r="D5502">
        <f t="shared" si="170"/>
        <v>6.0422163588390192E-2</v>
      </c>
    </row>
    <row r="5503" spans="1:4" x14ac:dyDescent="0.3">
      <c r="A5503" s="1">
        <v>44958.509385381942</v>
      </c>
      <c r="B5503" s="2">
        <f t="shared" si="171"/>
        <v>7606</v>
      </c>
      <c r="C5503">
        <v>2.9521999999999999</v>
      </c>
      <c r="D5503">
        <f t="shared" si="170"/>
        <v>6.0422163588390192E-2</v>
      </c>
    </row>
    <row r="5504" spans="1:4" x14ac:dyDescent="0.3">
      <c r="A5504" s="1">
        <v>44958.509401296295</v>
      </c>
      <c r="B5504" s="2">
        <f t="shared" si="171"/>
        <v>7607</v>
      </c>
      <c r="C5504">
        <v>2.9521999999999999</v>
      </c>
      <c r="D5504">
        <f t="shared" si="170"/>
        <v>6.0422163588390192E-2</v>
      </c>
    </row>
    <row r="5505" spans="1:4" x14ac:dyDescent="0.3">
      <c r="A5505" s="1">
        <v>44958.509419398149</v>
      </c>
      <c r="B5505" s="2">
        <f t="shared" si="171"/>
        <v>7608</v>
      </c>
      <c r="C5505">
        <v>2.9521999999999999</v>
      </c>
      <c r="D5505">
        <f t="shared" si="170"/>
        <v>6.0422163588390192E-2</v>
      </c>
    </row>
    <row r="5506" spans="1:4" x14ac:dyDescent="0.3">
      <c r="A5506" s="1">
        <v>44958.509435312502</v>
      </c>
      <c r="B5506" s="2">
        <f t="shared" si="171"/>
        <v>7610</v>
      </c>
      <c r="C5506">
        <v>2.9521999999999999</v>
      </c>
      <c r="D5506">
        <f t="shared" si="170"/>
        <v>6.0422163588390192E-2</v>
      </c>
    </row>
    <row r="5507" spans="1:4" x14ac:dyDescent="0.3">
      <c r="A5507" s="1">
        <v>44958.509451226855</v>
      </c>
      <c r="B5507" s="2">
        <f t="shared" si="171"/>
        <v>7611</v>
      </c>
      <c r="C5507">
        <v>2.9521999999999999</v>
      </c>
      <c r="D5507">
        <f t="shared" ref="D5507:D5570" si="172">(C5507-2.556-0.379+0.0057)/0.379</f>
        <v>6.0422163588390192E-2</v>
      </c>
    </row>
    <row r="5508" spans="1:4" x14ac:dyDescent="0.3">
      <c r="A5508" s="1">
        <v>44958.509467326388</v>
      </c>
      <c r="B5508" s="2">
        <f t="shared" ref="B5508:B5571" si="173">ROUND((A5508-$A$2)*24*3600, 0)</f>
        <v>7613</v>
      </c>
      <c r="C5508">
        <v>2.9521999999999999</v>
      </c>
      <c r="D5508">
        <f t="shared" si="172"/>
        <v>6.0422163588390192E-2</v>
      </c>
    </row>
    <row r="5509" spans="1:4" x14ac:dyDescent="0.3">
      <c r="A5509" s="1">
        <v>44958.509483252317</v>
      </c>
      <c r="B5509" s="2">
        <f t="shared" si="173"/>
        <v>7614</v>
      </c>
      <c r="C5509">
        <v>2.9521999999999999</v>
      </c>
      <c r="D5509">
        <f t="shared" si="172"/>
        <v>6.0422163588390192E-2</v>
      </c>
    </row>
    <row r="5510" spans="1:4" x14ac:dyDescent="0.3">
      <c r="A5510" s="1">
        <v>44958.50949916667</v>
      </c>
      <c r="B5510" s="2">
        <f t="shared" si="173"/>
        <v>7615</v>
      </c>
      <c r="C5510">
        <v>2.9521999999999999</v>
      </c>
      <c r="D5510">
        <f t="shared" si="172"/>
        <v>6.0422163588390192E-2</v>
      </c>
    </row>
    <row r="5511" spans="1:4" x14ac:dyDescent="0.3">
      <c r="A5511" s="1">
        <v>44958.509515092592</v>
      </c>
      <c r="B5511" s="2">
        <f t="shared" si="173"/>
        <v>7617</v>
      </c>
      <c r="C5511">
        <v>2.9521999999999999</v>
      </c>
      <c r="D5511">
        <f t="shared" si="172"/>
        <v>6.0422163588390192E-2</v>
      </c>
    </row>
    <row r="5512" spans="1:4" x14ac:dyDescent="0.3">
      <c r="A5512" s="1">
        <v>44958.509530833333</v>
      </c>
      <c r="B5512" s="2">
        <f t="shared" si="173"/>
        <v>7618</v>
      </c>
      <c r="C5512">
        <v>2.9521999999999999</v>
      </c>
      <c r="D5512">
        <f t="shared" si="172"/>
        <v>6.0422163588390192E-2</v>
      </c>
    </row>
    <row r="5513" spans="1:4" x14ac:dyDescent="0.3">
      <c r="A5513" s="1">
        <v>44958.509546747686</v>
      </c>
      <c r="B5513" s="2">
        <f t="shared" si="173"/>
        <v>7619</v>
      </c>
      <c r="C5513">
        <v>2.9521999999999999</v>
      </c>
      <c r="D5513">
        <f t="shared" si="172"/>
        <v>6.0422163588390192E-2</v>
      </c>
    </row>
    <row r="5514" spans="1:4" x14ac:dyDescent="0.3">
      <c r="A5514" s="1">
        <v>44958.509562858795</v>
      </c>
      <c r="B5514" s="2">
        <f t="shared" si="173"/>
        <v>7621</v>
      </c>
      <c r="C5514">
        <v>2.9521999999999999</v>
      </c>
      <c r="D5514">
        <f t="shared" si="172"/>
        <v>6.0422163588390192E-2</v>
      </c>
    </row>
    <row r="5515" spans="1:4" x14ac:dyDescent="0.3">
      <c r="A5515" s="1">
        <v>44958.509578958336</v>
      </c>
      <c r="B5515" s="2">
        <f t="shared" si="173"/>
        <v>7622</v>
      </c>
      <c r="C5515">
        <v>2.9521999999999999</v>
      </c>
      <c r="D5515">
        <f t="shared" si="172"/>
        <v>6.0422163588390192E-2</v>
      </c>
    </row>
    <row r="5516" spans="1:4" x14ac:dyDescent="0.3">
      <c r="A5516" s="1">
        <v>44958.509594525465</v>
      </c>
      <c r="B5516" s="2">
        <f t="shared" si="173"/>
        <v>7624</v>
      </c>
      <c r="C5516">
        <v>2.9521999999999999</v>
      </c>
      <c r="D5516">
        <f t="shared" si="172"/>
        <v>6.0422163588390192E-2</v>
      </c>
    </row>
    <row r="5517" spans="1:4" x14ac:dyDescent="0.3">
      <c r="A5517" s="1">
        <v>44958.509610624998</v>
      </c>
      <c r="B5517" s="2">
        <f t="shared" si="173"/>
        <v>7625</v>
      </c>
      <c r="C5517">
        <v>2.9521999999999999</v>
      </c>
      <c r="D5517">
        <f t="shared" si="172"/>
        <v>6.0422163588390192E-2</v>
      </c>
    </row>
    <row r="5518" spans="1:4" x14ac:dyDescent="0.3">
      <c r="A5518" s="1">
        <v>44958.509626539351</v>
      </c>
      <c r="B5518" s="2">
        <f t="shared" si="173"/>
        <v>7626</v>
      </c>
      <c r="C5518">
        <v>2.9521999999999999</v>
      </c>
      <c r="D5518">
        <f t="shared" si="172"/>
        <v>6.0422163588390192E-2</v>
      </c>
    </row>
    <row r="5519" spans="1:4" x14ac:dyDescent="0.3">
      <c r="A5519" s="1">
        <v>44958.50964246528</v>
      </c>
      <c r="B5519" s="2">
        <f t="shared" si="173"/>
        <v>7628</v>
      </c>
      <c r="C5519">
        <v>2.9521999999999999</v>
      </c>
      <c r="D5519">
        <f t="shared" si="172"/>
        <v>6.0422163588390192E-2</v>
      </c>
    </row>
    <row r="5520" spans="1:4" x14ac:dyDescent="0.3">
      <c r="A5520" s="1">
        <v>44958.509658391202</v>
      </c>
      <c r="B5520" s="2">
        <f t="shared" si="173"/>
        <v>7629</v>
      </c>
      <c r="C5520">
        <v>2.9521999999999999</v>
      </c>
      <c r="D5520">
        <f t="shared" si="172"/>
        <v>6.0422163588390192E-2</v>
      </c>
    </row>
    <row r="5521" spans="1:4" x14ac:dyDescent="0.3">
      <c r="A5521" s="1">
        <v>44958.509674305555</v>
      </c>
      <c r="B5521" s="2">
        <f t="shared" si="173"/>
        <v>7630</v>
      </c>
      <c r="C5521">
        <v>2.9521999999999999</v>
      </c>
      <c r="D5521">
        <f t="shared" si="172"/>
        <v>6.0422163588390192E-2</v>
      </c>
    </row>
    <row r="5522" spans="1:4" x14ac:dyDescent="0.3">
      <c r="A5522" s="1">
        <v>44958.509690219907</v>
      </c>
      <c r="B5522" s="2">
        <f t="shared" si="173"/>
        <v>7632</v>
      </c>
      <c r="C5522">
        <v>2.9521999999999999</v>
      </c>
      <c r="D5522">
        <f t="shared" si="172"/>
        <v>6.0422163588390192E-2</v>
      </c>
    </row>
    <row r="5523" spans="1:4" x14ac:dyDescent="0.3">
      <c r="A5523" s="1">
        <v>44958.509706145836</v>
      </c>
      <c r="B5523" s="2">
        <f t="shared" si="173"/>
        <v>7633</v>
      </c>
      <c r="C5523">
        <v>2.9521999999999999</v>
      </c>
      <c r="D5523">
        <f t="shared" si="172"/>
        <v>6.0422163588390192E-2</v>
      </c>
    </row>
    <row r="5524" spans="1:4" x14ac:dyDescent="0.3">
      <c r="A5524" s="1">
        <v>44958.509724421296</v>
      </c>
      <c r="B5524" s="2">
        <f t="shared" si="173"/>
        <v>7635</v>
      </c>
      <c r="C5524">
        <v>2.9521999999999999</v>
      </c>
      <c r="D5524">
        <f t="shared" si="172"/>
        <v>6.0422163588390192E-2</v>
      </c>
    </row>
    <row r="5525" spans="1:4" x14ac:dyDescent="0.3">
      <c r="A5525" s="1">
        <v>44958.509740162037</v>
      </c>
      <c r="B5525" s="2">
        <f t="shared" si="173"/>
        <v>7636</v>
      </c>
      <c r="C5525">
        <v>2.9521999999999999</v>
      </c>
      <c r="D5525">
        <f t="shared" si="172"/>
        <v>6.0422163588390192E-2</v>
      </c>
    </row>
    <row r="5526" spans="1:4" x14ac:dyDescent="0.3">
      <c r="A5526" s="1">
        <v>44958.509756261577</v>
      </c>
      <c r="B5526" s="2">
        <f t="shared" si="173"/>
        <v>7638</v>
      </c>
      <c r="C5526">
        <v>2.9521999999999999</v>
      </c>
      <c r="D5526">
        <f t="shared" si="172"/>
        <v>6.0422163588390192E-2</v>
      </c>
    </row>
    <row r="5527" spans="1:4" x14ac:dyDescent="0.3">
      <c r="A5527" s="1">
        <v>44958.509772175923</v>
      </c>
      <c r="B5527" s="2">
        <f t="shared" si="173"/>
        <v>7639</v>
      </c>
      <c r="C5527">
        <v>2.9521999999999999</v>
      </c>
      <c r="D5527">
        <f t="shared" si="172"/>
        <v>6.0422163588390192E-2</v>
      </c>
    </row>
    <row r="5528" spans="1:4" x14ac:dyDescent="0.3">
      <c r="A5528" s="1">
        <v>44958.509788090276</v>
      </c>
      <c r="B5528" s="2">
        <f t="shared" si="173"/>
        <v>7640</v>
      </c>
      <c r="C5528">
        <v>2.9521999999999999</v>
      </c>
      <c r="D5528">
        <f t="shared" si="172"/>
        <v>6.0422163588390192E-2</v>
      </c>
    </row>
    <row r="5529" spans="1:4" x14ac:dyDescent="0.3">
      <c r="A5529" s="1">
        <v>44958.509804189816</v>
      </c>
      <c r="B5529" s="2">
        <f t="shared" si="173"/>
        <v>7642</v>
      </c>
      <c r="C5529">
        <v>2.9521999999999999</v>
      </c>
      <c r="D5529">
        <f t="shared" si="172"/>
        <v>6.0422163588390192E-2</v>
      </c>
    </row>
    <row r="5530" spans="1:4" x14ac:dyDescent="0.3">
      <c r="A5530" s="1">
        <v>44958.509819930558</v>
      </c>
      <c r="B5530" s="2">
        <f t="shared" si="173"/>
        <v>7643</v>
      </c>
      <c r="C5530">
        <v>2.9521999999999999</v>
      </c>
      <c r="D5530">
        <f t="shared" si="172"/>
        <v>6.0422163588390192E-2</v>
      </c>
    </row>
    <row r="5531" spans="1:4" x14ac:dyDescent="0.3">
      <c r="A5531" s="1">
        <v>44958.50983584491</v>
      </c>
      <c r="B5531" s="2">
        <f t="shared" si="173"/>
        <v>7644</v>
      </c>
      <c r="C5531">
        <v>2.9521999999999999</v>
      </c>
      <c r="D5531">
        <f t="shared" si="172"/>
        <v>6.0422163588390192E-2</v>
      </c>
    </row>
    <row r="5532" spans="1:4" x14ac:dyDescent="0.3">
      <c r="A5532" s="1">
        <v>44958.509851770832</v>
      </c>
      <c r="B5532" s="2">
        <f t="shared" si="173"/>
        <v>7646</v>
      </c>
      <c r="C5532">
        <v>2.9521999999999999</v>
      </c>
      <c r="D5532">
        <f t="shared" si="172"/>
        <v>6.0422163588390192E-2</v>
      </c>
    </row>
    <row r="5533" spans="1:4" x14ac:dyDescent="0.3">
      <c r="A5533" s="1">
        <v>44958.509867685185</v>
      </c>
      <c r="B5533" s="2">
        <f t="shared" si="173"/>
        <v>7647</v>
      </c>
      <c r="C5533">
        <v>2.9521999999999999</v>
      </c>
      <c r="D5533">
        <f t="shared" si="172"/>
        <v>6.0422163588390192E-2</v>
      </c>
    </row>
    <row r="5534" spans="1:4" x14ac:dyDescent="0.3">
      <c r="A5534" s="1">
        <v>44958.509883599538</v>
      </c>
      <c r="B5534" s="2">
        <f t="shared" si="173"/>
        <v>7649</v>
      </c>
      <c r="C5534">
        <v>2.9521999999999999</v>
      </c>
      <c r="D5534">
        <f t="shared" si="172"/>
        <v>6.0422163588390192E-2</v>
      </c>
    </row>
    <row r="5535" spans="1:4" x14ac:dyDescent="0.3">
      <c r="A5535" s="1">
        <v>44958.509899525459</v>
      </c>
      <c r="B5535" s="2">
        <f t="shared" si="173"/>
        <v>7650</v>
      </c>
      <c r="C5535">
        <v>2.9521999999999999</v>
      </c>
      <c r="D5535">
        <f t="shared" si="172"/>
        <v>6.0422163588390192E-2</v>
      </c>
    </row>
    <row r="5536" spans="1:4" x14ac:dyDescent="0.3">
      <c r="A5536" s="1">
        <v>44958.509915636576</v>
      </c>
      <c r="B5536" s="2">
        <f t="shared" si="173"/>
        <v>7651</v>
      </c>
      <c r="C5536">
        <v>2.9521999999999999</v>
      </c>
      <c r="D5536">
        <f t="shared" si="172"/>
        <v>6.0422163588390192E-2</v>
      </c>
    </row>
    <row r="5537" spans="1:4" x14ac:dyDescent="0.3">
      <c r="A5537" s="1">
        <v>44958.509931377317</v>
      </c>
      <c r="B5537" s="2">
        <f t="shared" si="173"/>
        <v>7653</v>
      </c>
      <c r="C5537">
        <v>2.9521999999999999</v>
      </c>
      <c r="D5537">
        <f t="shared" si="172"/>
        <v>6.0422163588390192E-2</v>
      </c>
    </row>
    <row r="5538" spans="1:4" x14ac:dyDescent="0.3">
      <c r="A5538" s="1">
        <v>44958.50994747685</v>
      </c>
      <c r="B5538" s="2">
        <f t="shared" si="173"/>
        <v>7654</v>
      </c>
      <c r="C5538">
        <v>2.9521999999999999</v>
      </c>
      <c r="D5538">
        <f t="shared" si="172"/>
        <v>6.0422163588390192E-2</v>
      </c>
    </row>
    <row r="5539" spans="1:4" x14ac:dyDescent="0.3">
      <c r="A5539" s="1">
        <v>44958.509963391203</v>
      </c>
      <c r="B5539" s="2">
        <f t="shared" si="173"/>
        <v>7655</v>
      </c>
      <c r="C5539">
        <v>2.9521999999999999</v>
      </c>
      <c r="D5539">
        <f t="shared" si="172"/>
        <v>6.0422163588390192E-2</v>
      </c>
    </row>
    <row r="5540" spans="1:4" x14ac:dyDescent="0.3">
      <c r="A5540" s="1">
        <v>44958.50997914352</v>
      </c>
      <c r="B5540" s="2">
        <f t="shared" si="173"/>
        <v>7657</v>
      </c>
      <c r="C5540">
        <v>2.9521999999999999</v>
      </c>
      <c r="D5540">
        <f t="shared" si="172"/>
        <v>6.0422163588390192E-2</v>
      </c>
    </row>
    <row r="5541" spans="1:4" x14ac:dyDescent="0.3">
      <c r="A5541" s="1">
        <v>44958.50999525463</v>
      </c>
      <c r="B5541" s="2">
        <f t="shared" si="173"/>
        <v>7658</v>
      </c>
      <c r="C5541">
        <v>2.9521999999999999</v>
      </c>
      <c r="D5541">
        <f t="shared" si="172"/>
        <v>6.0422163588390192E-2</v>
      </c>
    </row>
    <row r="5542" spans="1:4" x14ac:dyDescent="0.3">
      <c r="A5542" s="1">
        <v>44958.510013344909</v>
      </c>
      <c r="B5542" s="2">
        <f t="shared" si="173"/>
        <v>7660</v>
      </c>
      <c r="C5542">
        <v>2.9521999999999999</v>
      </c>
      <c r="D5542">
        <f t="shared" si="172"/>
        <v>6.0422163588390192E-2</v>
      </c>
    </row>
    <row r="5543" spans="1:4" x14ac:dyDescent="0.3">
      <c r="A5543" s="1">
        <v>44958.510031423612</v>
      </c>
      <c r="B5543" s="2">
        <f t="shared" si="173"/>
        <v>7661</v>
      </c>
      <c r="C5543">
        <v>2.9521999999999999</v>
      </c>
      <c r="D5543">
        <f t="shared" si="172"/>
        <v>6.0422163588390192E-2</v>
      </c>
    </row>
    <row r="5544" spans="1:4" x14ac:dyDescent="0.3">
      <c r="A5544" s="1">
        <v>44958.510047719908</v>
      </c>
      <c r="B5544" s="2">
        <f t="shared" si="173"/>
        <v>7663</v>
      </c>
      <c r="C5544">
        <v>2.9521999999999999</v>
      </c>
      <c r="D5544">
        <f t="shared" si="172"/>
        <v>6.0422163588390192E-2</v>
      </c>
    </row>
    <row r="5545" spans="1:4" x14ac:dyDescent="0.3">
      <c r="A5545" s="1">
        <v>44958.51006346065</v>
      </c>
      <c r="B5545" s="2">
        <f t="shared" si="173"/>
        <v>7664</v>
      </c>
      <c r="C5545">
        <v>2.9521999999999999</v>
      </c>
      <c r="D5545">
        <f t="shared" si="172"/>
        <v>6.0422163588390192E-2</v>
      </c>
    </row>
    <row r="5546" spans="1:4" x14ac:dyDescent="0.3">
      <c r="A5546" s="1">
        <v>44958.510079398147</v>
      </c>
      <c r="B5546" s="2">
        <f t="shared" si="173"/>
        <v>7665</v>
      </c>
      <c r="C5546">
        <v>2.9523000000000001</v>
      </c>
      <c r="D5546">
        <f t="shared" si="172"/>
        <v>6.068601583113481E-2</v>
      </c>
    </row>
    <row r="5547" spans="1:4" x14ac:dyDescent="0.3">
      <c r="A5547" s="1">
        <v>44958.510095324076</v>
      </c>
      <c r="B5547" s="2">
        <f t="shared" si="173"/>
        <v>7667</v>
      </c>
      <c r="C5547">
        <v>2.9523000000000001</v>
      </c>
      <c r="D5547">
        <f t="shared" si="172"/>
        <v>6.068601583113481E-2</v>
      </c>
    </row>
    <row r="5548" spans="1:4" x14ac:dyDescent="0.3">
      <c r="A5548" s="1">
        <v>44958.510111238429</v>
      </c>
      <c r="B5548" s="2">
        <f t="shared" si="173"/>
        <v>7668</v>
      </c>
      <c r="C5548">
        <v>2.9521999999999999</v>
      </c>
      <c r="D5548">
        <f t="shared" si="172"/>
        <v>6.0422163588390192E-2</v>
      </c>
    </row>
    <row r="5549" spans="1:4" x14ac:dyDescent="0.3">
      <c r="A5549" s="1">
        <v>44958.510127152775</v>
      </c>
      <c r="B5549" s="2">
        <f t="shared" si="173"/>
        <v>7670</v>
      </c>
      <c r="C5549">
        <v>2.9521999999999999</v>
      </c>
      <c r="D5549">
        <f t="shared" si="172"/>
        <v>6.0422163588390192E-2</v>
      </c>
    </row>
    <row r="5550" spans="1:4" x14ac:dyDescent="0.3">
      <c r="A5550" s="1">
        <v>44958.510143078704</v>
      </c>
      <c r="B5550" s="2">
        <f t="shared" si="173"/>
        <v>7671</v>
      </c>
      <c r="C5550">
        <v>2.9521999999999999</v>
      </c>
      <c r="D5550">
        <f t="shared" si="172"/>
        <v>6.0422163588390192E-2</v>
      </c>
    </row>
    <row r="5551" spans="1:4" x14ac:dyDescent="0.3">
      <c r="A5551" s="1">
        <v>44958.510158993056</v>
      </c>
      <c r="B5551" s="2">
        <f t="shared" si="173"/>
        <v>7672</v>
      </c>
      <c r="C5551">
        <v>2.9521999999999999</v>
      </c>
      <c r="D5551">
        <f t="shared" si="172"/>
        <v>6.0422163588390192E-2</v>
      </c>
    </row>
    <row r="5552" spans="1:4" x14ac:dyDescent="0.3">
      <c r="A5552" s="1">
        <v>44958.510174907409</v>
      </c>
      <c r="B5552" s="2">
        <f t="shared" si="173"/>
        <v>7674</v>
      </c>
      <c r="C5552">
        <v>2.9521999999999999</v>
      </c>
      <c r="D5552">
        <f t="shared" si="172"/>
        <v>6.0422163588390192E-2</v>
      </c>
    </row>
    <row r="5553" spans="1:4" x14ac:dyDescent="0.3">
      <c r="A5553" s="1">
        <v>44958.510190856483</v>
      </c>
      <c r="B5553" s="2">
        <f t="shared" si="173"/>
        <v>7675</v>
      </c>
      <c r="C5553">
        <v>2.9521999999999999</v>
      </c>
      <c r="D5553">
        <f t="shared" si="172"/>
        <v>6.0422163588390192E-2</v>
      </c>
    </row>
    <row r="5554" spans="1:4" x14ac:dyDescent="0.3">
      <c r="A5554" s="1">
        <v>44958.510206770836</v>
      </c>
      <c r="B5554" s="2">
        <f t="shared" si="173"/>
        <v>7676</v>
      </c>
      <c r="C5554">
        <v>2.9523000000000001</v>
      </c>
      <c r="D5554">
        <f t="shared" si="172"/>
        <v>6.068601583113481E-2</v>
      </c>
    </row>
    <row r="5555" spans="1:4" x14ac:dyDescent="0.3">
      <c r="A5555" s="1">
        <v>44958.510222685189</v>
      </c>
      <c r="B5555" s="2">
        <f t="shared" si="173"/>
        <v>7678</v>
      </c>
      <c r="C5555">
        <v>2.9523000000000001</v>
      </c>
      <c r="D5555">
        <f t="shared" si="172"/>
        <v>6.068601583113481E-2</v>
      </c>
    </row>
    <row r="5556" spans="1:4" x14ac:dyDescent="0.3">
      <c r="A5556" s="1">
        <v>44958.51023861111</v>
      </c>
      <c r="B5556" s="2">
        <f t="shared" si="173"/>
        <v>7679</v>
      </c>
      <c r="C5556">
        <v>2.9523000000000001</v>
      </c>
      <c r="D5556">
        <f t="shared" si="172"/>
        <v>6.068601583113481E-2</v>
      </c>
    </row>
    <row r="5557" spans="1:4" x14ac:dyDescent="0.3">
      <c r="A5557" s="1">
        <v>44958.510254537039</v>
      </c>
      <c r="B5557" s="2">
        <f t="shared" si="173"/>
        <v>7681</v>
      </c>
      <c r="C5557">
        <v>2.9523000000000001</v>
      </c>
      <c r="D5557">
        <f t="shared" si="172"/>
        <v>6.068601583113481E-2</v>
      </c>
    </row>
    <row r="5558" spans="1:4" x14ac:dyDescent="0.3">
      <c r="A5558" s="1">
        <v>44958.510270462961</v>
      </c>
      <c r="B5558" s="2">
        <f t="shared" si="173"/>
        <v>7682</v>
      </c>
      <c r="C5558">
        <v>2.9523000000000001</v>
      </c>
      <c r="D5558">
        <f t="shared" si="172"/>
        <v>6.068601583113481E-2</v>
      </c>
    </row>
    <row r="5559" spans="1:4" x14ac:dyDescent="0.3">
      <c r="A5559" s="1">
        <v>44958.510286574077</v>
      </c>
      <c r="B5559" s="2">
        <f t="shared" si="173"/>
        <v>7683</v>
      </c>
      <c r="C5559">
        <v>2.9523000000000001</v>
      </c>
      <c r="D5559">
        <f t="shared" si="172"/>
        <v>6.068601583113481E-2</v>
      </c>
    </row>
    <row r="5560" spans="1:4" x14ac:dyDescent="0.3">
      <c r="A5560" s="1">
        <v>44958.510302314811</v>
      </c>
      <c r="B5560" s="2">
        <f t="shared" si="173"/>
        <v>7685</v>
      </c>
      <c r="C5560">
        <v>2.9523000000000001</v>
      </c>
      <c r="D5560">
        <f t="shared" si="172"/>
        <v>6.068601583113481E-2</v>
      </c>
    </row>
    <row r="5561" spans="1:4" x14ac:dyDescent="0.3">
      <c r="A5561" s="1">
        <v>44958.510318229164</v>
      </c>
      <c r="B5561" s="2">
        <f t="shared" si="173"/>
        <v>7686</v>
      </c>
      <c r="C5561">
        <v>2.9523000000000001</v>
      </c>
      <c r="D5561">
        <f t="shared" si="172"/>
        <v>6.068601583113481E-2</v>
      </c>
    </row>
    <row r="5562" spans="1:4" x14ac:dyDescent="0.3">
      <c r="A5562" s="1">
        <v>44958.510336319443</v>
      </c>
      <c r="B5562" s="2">
        <f t="shared" si="173"/>
        <v>7688</v>
      </c>
      <c r="C5562">
        <v>2.9523000000000001</v>
      </c>
      <c r="D5562">
        <f t="shared" si="172"/>
        <v>6.068601583113481E-2</v>
      </c>
    </row>
    <row r="5563" spans="1:4" x14ac:dyDescent="0.3">
      <c r="A5563" s="1">
        <v>44958.510352430552</v>
      </c>
      <c r="B5563" s="2">
        <f t="shared" si="173"/>
        <v>7689</v>
      </c>
      <c r="C5563">
        <v>2.9523000000000001</v>
      </c>
      <c r="D5563">
        <f t="shared" si="172"/>
        <v>6.068601583113481E-2</v>
      </c>
    </row>
    <row r="5564" spans="1:4" x14ac:dyDescent="0.3">
      <c r="A5564" s="1">
        <v>44958.510368344905</v>
      </c>
      <c r="B5564" s="2">
        <f t="shared" si="173"/>
        <v>7690</v>
      </c>
      <c r="C5564">
        <v>2.9523000000000001</v>
      </c>
      <c r="D5564">
        <f t="shared" si="172"/>
        <v>6.068601583113481E-2</v>
      </c>
    </row>
    <row r="5565" spans="1:4" x14ac:dyDescent="0.3">
      <c r="A5565" s="1">
        <v>44958.51038446759</v>
      </c>
      <c r="B5565" s="2">
        <f t="shared" si="173"/>
        <v>7692</v>
      </c>
      <c r="C5565">
        <v>2.9523000000000001</v>
      </c>
      <c r="D5565">
        <f t="shared" si="172"/>
        <v>6.068601583113481E-2</v>
      </c>
    </row>
    <row r="5566" spans="1:4" x14ac:dyDescent="0.3">
      <c r="A5566" s="1">
        <v>44958.510400011575</v>
      </c>
      <c r="B5566" s="2">
        <f t="shared" si="173"/>
        <v>7693</v>
      </c>
      <c r="C5566">
        <v>2.9523000000000001</v>
      </c>
      <c r="D5566">
        <f t="shared" si="172"/>
        <v>6.068601583113481E-2</v>
      </c>
    </row>
    <row r="5567" spans="1:4" x14ac:dyDescent="0.3">
      <c r="A5567" s="1">
        <v>44958.510416111108</v>
      </c>
      <c r="B5567" s="2">
        <f t="shared" si="173"/>
        <v>7695</v>
      </c>
      <c r="C5567">
        <v>2.9523000000000001</v>
      </c>
      <c r="D5567">
        <f t="shared" si="172"/>
        <v>6.068601583113481E-2</v>
      </c>
    </row>
    <row r="5568" spans="1:4" x14ac:dyDescent="0.3">
      <c r="A5568" s="1">
        <v>44958.510432037037</v>
      </c>
      <c r="B5568" s="2">
        <f t="shared" si="173"/>
        <v>7696</v>
      </c>
      <c r="C5568">
        <v>2.9523000000000001</v>
      </c>
      <c r="D5568">
        <f t="shared" si="172"/>
        <v>6.068601583113481E-2</v>
      </c>
    </row>
    <row r="5569" spans="1:4" x14ac:dyDescent="0.3">
      <c r="A5569" s="1">
        <v>44958.51044795139</v>
      </c>
      <c r="B5569" s="2">
        <f t="shared" si="173"/>
        <v>7697</v>
      </c>
      <c r="C5569">
        <v>2.9523000000000001</v>
      </c>
      <c r="D5569">
        <f t="shared" si="172"/>
        <v>6.068601583113481E-2</v>
      </c>
    </row>
    <row r="5570" spans="1:4" x14ac:dyDescent="0.3">
      <c r="A5570" s="1">
        <v>44958.510463865743</v>
      </c>
      <c r="B5570" s="2">
        <f t="shared" si="173"/>
        <v>7699</v>
      </c>
      <c r="C5570">
        <v>2.9523000000000001</v>
      </c>
      <c r="D5570">
        <f t="shared" si="172"/>
        <v>6.068601583113481E-2</v>
      </c>
    </row>
    <row r="5571" spans="1:4" x14ac:dyDescent="0.3">
      <c r="A5571" s="1">
        <v>44958.510479965276</v>
      </c>
      <c r="B5571" s="2">
        <f t="shared" si="173"/>
        <v>7700</v>
      </c>
      <c r="C5571">
        <v>2.9523000000000001</v>
      </c>
      <c r="D5571">
        <f t="shared" ref="D5571:D5634" si="174">(C5571-2.556-0.379+0.0057)/0.379</f>
        <v>6.068601583113481E-2</v>
      </c>
    </row>
    <row r="5572" spans="1:4" x14ac:dyDescent="0.3">
      <c r="A5572" s="1">
        <v>44958.510495706018</v>
      </c>
      <c r="B5572" s="2">
        <f t="shared" ref="B5572:B5635" si="175">ROUND((A5572-$A$2)*24*3600, 0)</f>
        <v>7701</v>
      </c>
      <c r="C5572">
        <v>2.9523000000000001</v>
      </c>
      <c r="D5572">
        <f t="shared" si="174"/>
        <v>6.068601583113481E-2</v>
      </c>
    </row>
    <row r="5573" spans="1:4" x14ac:dyDescent="0.3">
      <c r="A5573" s="1">
        <v>44958.510511817127</v>
      </c>
      <c r="B5573" s="2">
        <f t="shared" si="175"/>
        <v>7703</v>
      </c>
      <c r="C5573">
        <v>2.9523000000000001</v>
      </c>
      <c r="D5573">
        <f t="shared" si="174"/>
        <v>6.068601583113481E-2</v>
      </c>
    </row>
    <row r="5574" spans="1:4" x14ac:dyDescent="0.3">
      <c r="A5574" s="1">
        <v>44958.51052773148</v>
      </c>
      <c r="B5574" s="2">
        <f t="shared" si="175"/>
        <v>7704</v>
      </c>
      <c r="C5574">
        <v>2.9523000000000001</v>
      </c>
      <c r="D5574">
        <f t="shared" si="174"/>
        <v>6.068601583113481E-2</v>
      </c>
    </row>
    <row r="5575" spans="1:4" x14ac:dyDescent="0.3">
      <c r="A5575" s="1">
        <v>44958.510543472221</v>
      </c>
      <c r="B5575" s="2">
        <f t="shared" si="175"/>
        <v>7706</v>
      </c>
      <c r="C5575">
        <v>2.9523000000000001</v>
      </c>
      <c r="D5575">
        <f t="shared" si="174"/>
        <v>6.068601583113481E-2</v>
      </c>
    </row>
    <row r="5576" spans="1:4" x14ac:dyDescent="0.3">
      <c r="A5576" s="1">
        <v>44958.510559386574</v>
      </c>
      <c r="B5576" s="2">
        <f t="shared" si="175"/>
        <v>7707</v>
      </c>
      <c r="C5576">
        <v>2.9523000000000001</v>
      </c>
      <c r="D5576">
        <f t="shared" si="174"/>
        <v>6.068601583113481E-2</v>
      </c>
    </row>
    <row r="5577" spans="1:4" x14ac:dyDescent="0.3">
      <c r="A5577" s="1">
        <v>44958.510575486114</v>
      </c>
      <c r="B5577" s="2">
        <f t="shared" si="175"/>
        <v>7708</v>
      </c>
      <c r="C5577">
        <v>2.9523000000000001</v>
      </c>
      <c r="D5577">
        <f t="shared" si="174"/>
        <v>6.068601583113481E-2</v>
      </c>
    </row>
    <row r="5578" spans="1:4" x14ac:dyDescent="0.3">
      <c r="A5578" s="1">
        <v>44958.510591226855</v>
      </c>
      <c r="B5578" s="2">
        <f t="shared" si="175"/>
        <v>7710</v>
      </c>
      <c r="C5578">
        <v>2.9523000000000001</v>
      </c>
      <c r="D5578">
        <f t="shared" si="174"/>
        <v>6.068601583113481E-2</v>
      </c>
    </row>
    <row r="5579" spans="1:4" x14ac:dyDescent="0.3">
      <c r="A5579" s="1">
        <v>44958.510607511576</v>
      </c>
      <c r="B5579" s="2">
        <f t="shared" si="175"/>
        <v>7711</v>
      </c>
      <c r="C5579">
        <v>2.9523000000000001</v>
      </c>
      <c r="D5579">
        <f t="shared" si="174"/>
        <v>6.068601583113481E-2</v>
      </c>
    </row>
    <row r="5580" spans="1:4" x14ac:dyDescent="0.3">
      <c r="A5580" s="1">
        <v>44958.510623252318</v>
      </c>
      <c r="B5580" s="2">
        <f t="shared" si="175"/>
        <v>7712</v>
      </c>
      <c r="C5580">
        <v>2.9523000000000001</v>
      </c>
      <c r="D5580">
        <f t="shared" si="174"/>
        <v>6.068601583113481E-2</v>
      </c>
    </row>
    <row r="5581" spans="1:4" x14ac:dyDescent="0.3">
      <c r="A5581" s="1">
        <v>44958.51064133102</v>
      </c>
      <c r="B5581" s="2">
        <f t="shared" si="175"/>
        <v>7714</v>
      </c>
      <c r="C5581">
        <v>2.9523000000000001</v>
      </c>
      <c r="D5581">
        <f t="shared" si="174"/>
        <v>6.068601583113481E-2</v>
      </c>
    </row>
    <row r="5582" spans="1:4" x14ac:dyDescent="0.3">
      <c r="A5582" s="1">
        <v>44958.510657245373</v>
      </c>
      <c r="B5582" s="2">
        <f t="shared" si="175"/>
        <v>7715</v>
      </c>
      <c r="C5582">
        <v>2.9523000000000001</v>
      </c>
      <c r="D5582">
        <f t="shared" si="174"/>
        <v>6.068601583113481E-2</v>
      </c>
    </row>
    <row r="5583" spans="1:4" x14ac:dyDescent="0.3">
      <c r="A5583" s="1">
        <v>44958.510673159719</v>
      </c>
      <c r="B5583" s="2">
        <f t="shared" si="175"/>
        <v>7717</v>
      </c>
      <c r="C5583">
        <v>2.9523000000000001</v>
      </c>
      <c r="D5583">
        <f t="shared" si="174"/>
        <v>6.068601583113481E-2</v>
      </c>
    </row>
    <row r="5584" spans="1:4" x14ac:dyDescent="0.3">
      <c r="A5584" s="1">
        <v>44958.510689456016</v>
      </c>
      <c r="B5584" s="2">
        <f t="shared" si="175"/>
        <v>7718</v>
      </c>
      <c r="C5584">
        <v>2.9523000000000001</v>
      </c>
      <c r="D5584">
        <f t="shared" si="174"/>
        <v>6.068601583113481E-2</v>
      </c>
    </row>
    <row r="5585" spans="1:4" x14ac:dyDescent="0.3">
      <c r="A5585" s="1">
        <v>44958.510705196757</v>
      </c>
      <c r="B5585" s="2">
        <f t="shared" si="175"/>
        <v>7720</v>
      </c>
      <c r="C5585">
        <v>2.9523000000000001</v>
      </c>
      <c r="D5585">
        <f t="shared" si="174"/>
        <v>6.068601583113481E-2</v>
      </c>
    </row>
    <row r="5586" spans="1:4" x14ac:dyDescent="0.3">
      <c r="A5586" s="1">
        <v>44958.510721122686</v>
      </c>
      <c r="B5586" s="2">
        <f t="shared" si="175"/>
        <v>7721</v>
      </c>
      <c r="C5586">
        <v>2.9523000000000001</v>
      </c>
      <c r="D5586">
        <f t="shared" si="174"/>
        <v>6.068601583113481E-2</v>
      </c>
    </row>
    <row r="5587" spans="1:4" x14ac:dyDescent="0.3">
      <c r="A5587" s="1">
        <v>44958.510736863427</v>
      </c>
      <c r="B5587" s="2">
        <f t="shared" si="175"/>
        <v>7722</v>
      </c>
      <c r="C5587">
        <v>2.9523000000000001</v>
      </c>
      <c r="D5587">
        <f t="shared" si="174"/>
        <v>6.068601583113481E-2</v>
      </c>
    </row>
    <row r="5588" spans="1:4" x14ac:dyDescent="0.3">
      <c r="A5588" s="1">
        <v>44958.510752800925</v>
      </c>
      <c r="B5588" s="2">
        <f t="shared" si="175"/>
        <v>7724</v>
      </c>
      <c r="C5588">
        <v>2.9523000000000001</v>
      </c>
      <c r="D5588">
        <f t="shared" si="174"/>
        <v>6.068601583113481E-2</v>
      </c>
    </row>
    <row r="5589" spans="1:4" x14ac:dyDescent="0.3">
      <c r="A5589" s="1">
        <v>44958.510768900465</v>
      </c>
      <c r="B5589" s="2">
        <f t="shared" si="175"/>
        <v>7725</v>
      </c>
      <c r="C5589">
        <v>2.9523000000000001</v>
      </c>
      <c r="D5589">
        <f t="shared" si="174"/>
        <v>6.068601583113481E-2</v>
      </c>
    </row>
    <row r="5590" spans="1:4" x14ac:dyDescent="0.3">
      <c r="A5590" s="1">
        <v>44958.510784814818</v>
      </c>
      <c r="B5590" s="2">
        <f t="shared" si="175"/>
        <v>7726</v>
      </c>
      <c r="C5590">
        <v>2.9523000000000001</v>
      </c>
      <c r="D5590">
        <f t="shared" si="174"/>
        <v>6.068601583113481E-2</v>
      </c>
    </row>
    <row r="5591" spans="1:4" x14ac:dyDescent="0.3">
      <c r="A5591" s="1">
        <v>44958.510800925927</v>
      </c>
      <c r="B5591" s="2">
        <f t="shared" si="175"/>
        <v>7728</v>
      </c>
      <c r="C5591">
        <v>2.9523000000000001</v>
      </c>
      <c r="D5591">
        <f t="shared" si="174"/>
        <v>6.068601583113481E-2</v>
      </c>
    </row>
    <row r="5592" spans="1:4" x14ac:dyDescent="0.3">
      <c r="A5592" s="1">
        <v>44958.510816655093</v>
      </c>
      <c r="B5592" s="2">
        <f t="shared" si="175"/>
        <v>7729</v>
      </c>
      <c r="C5592">
        <v>2.9523000000000001</v>
      </c>
      <c r="D5592">
        <f t="shared" si="174"/>
        <v>6.068601583113481E-2</v>
      </c>
    </row>
    <row r="5593" spans="1:4" x14ac:dyDescent="0.3">
      <c r="A5593" s="1">
        <v>44958.510834745372</v>
      </c>
      <c r="B5593" s="2">
        <f t="shared" si="175"/>
        <v>7731</v>
      </c>
      <c r="C5593">
        <v>2.9523999999999999</v>
      </c>
      <c r="D5593">
        <f t="shared" si="174"/>
        <v>6.0949868073878262E-2</v>
      </c>
    </row>
    <row r="5594" spans="1:4" x14ac:dyDescent="0.3">
      <c r="A5594" s="1">
        <v>44958.510850856481</v>
      </c>
      <c r="B5594" s="2">
        <f t="shared" si="175"/>
        <v>7732</v>
      </c>
      <c r="C5594">
        <v>2.9523999999999999</v>
      </c>
      <c r="D5594">
        <f t="shared" si="174"/>
        <v>6.0949868073878262E-2</v>
      </c>
    </row>
    <row r="5595" spans="1:4" x14ac:dyDescent="0.3">
      <c r="A5595" s="1">
        <v>44958.510866597222</v>
      </c>
      <c r="B5595" s="2">
        <f t="shared" si="175"/>
        <v>7733</v>
      </c>
      <c r="C5595">
        <v>2.9523999999999999</v>
      </c>
      <c r="D5595">
        <f t="shared" si="174"/>
        <v>6.0949868073878262E-2</v>
      </c>
    </row>
    <row r="5596" spans="1:4" x14ac:dyDescent="0.3">
      <c r="A5596" s="1">
        <v>44958.510882696763</v>
      </c>
      <c r="B5596" s="2">
        <f t="shared" si="175"/>
        <v>7735</v>
      </c>
      <c r="C5596">
        <v>2.9523999999999999</v>
      </c>
      <c r="D5596">
        <f t="shared" si="174"/>
        <v>6.0949868073878262E-2</v>
      </c>
    </row>
    <row r="5597" spans="1:4" x14ac:dyDescent="0.3">
      <c r="A5597" s="1">
        <v>44958.510898437497</v>
      </c>
      <c r="B5597" s="2">
        <f t="shared" si="175"/>
        <v>7736</v>
      </c>
      <c r="C5597">
        <v>2.9523999999999999</v>
      </c>
      <c r="D5597">
        <f t="shared" si="174"/>
        <v>6.0949868073878262E-2</v>
      </c>
    </row>
    <row r="5598" spans="1:4" x14ac:dyDescent="0.3">
      <c r="A5598" s="1">
        <v>44958.510914537037</v>
      </c>
      <c r="B5598" s="2">
        <f t="shared" si="175"/>
        <v>7738</v>
      </c>
      <c r="C5598">
        <v>2.9523999999999999</v>
      </c>
      <c r="D5598">
        <f t="shared" si="174"/>
        <v>6.0949868073878262E-2</v>
      </c>
    </row>
    <row r="5599" spans="1:4" x14ac:dyDescent="0.3">
      <c r="A5599" s="1">
        <v>44958.510930277778</v>
      </c>
      <c r="B5599" s="2">
        <f t="shared" si="175"/>
        <v>7739</v>
      </c>
      <c r="C5599">
        <v>2.9523999999999999</v>
      </c>
      <c r="D5599">
        <f t="shared" si="174"/>
        <v>6.0949868073878262E-2</v>
      </c>
    </row>
    <row r="5600" spans="1:4" x14ac:dyDescent="0.3">
      <c r="A5600" s="1">
        <v>44958.510948541669</v>
      </c>
      <c r="B5600" s="2">
        <f t="shared" si="175"/>
        <v>7741</v>
      </c>
      <c r="C5600">
        <v>2.9523999999999999</v>
      </c>
      <c r="D5600">
        <f t="shared" si="174"/>
        <v>6.0949868073878262E-2</v>
      </c>
    </row>
    <row r="5601" spans="1:4" x14ac:dyDescent="0.3">
      <c r="A5601" s="1">
        <v>44958.510964641202</v>
      </c>
      <c r="B5601" s="2">
        <f t="shared" si="175"/>
        <v>7742</v>
      </c>
      <c r="C5601">
        <v>2.9523999999999999</v>
      </c>
      <c r="D5601">
        <f t="shared" si="174"/>
        <v>6.0949868073878262E-2</v>
      </c>
    </row>
    <row r="5602" spans="1:4" x14ac:dyDescent="0.3">
      <c r="A5602" s="1">
        <v>44958.510980381943</v>
      </c>
      <c r="B5602" s="2">
        <f t="shared" si="175"/>
        <v>7743</v>
      </c>
      <c r="C5602">
        <v>2.9523999999999999</v>
      </c>
      <c r="D5602">
        <f t="shared" si="174"/>
        <v>6.0949868073878262E-2</v>
      </c>
    </row>
    <row r="5603" spans="1:4" x14ac:dyDescent="0.3">
      <c r="A5603" s="1">
        <v>44958.510996481484</v>
      </c>
      <c r="B5603" s="2">
        <f t="shared" si="175"/>
        <v>7745</v>
      </c>
      <c r="C5603">
        <v>2.9523999999999999</v>
      </c>
      <c r="D5603">
        <f t="shared" si="174"/>
        <v>6.0949868073878262E-2</v>
      </c>
    </row>
    <row r="5604" spans="1:4" x14ac:dyDescent="0.3">
      <c r="A5604" s="1">
        <v>44958.511012233794</v>
      </c>
      <c r="B5604" s="2">
        <f t="shared" si="175"/>
        <v>7746</v>
      </c>
      <c r="C5604">
        <v>2.9523999999999999</v>
      </c>
      <c r="D5604">
        <f t="shared" si="174"/>
        <v>6.0949868073878262E-2</v>
      </c>
    </row>
    <row r="5605" spans="1:4" x14ac:dyDescent="0.3">
      <c r="A5605" s="1">
        <v>44958.511028148147</v>
      </c>
      <c r="B5605" s="2">
        <f t="shared" si="175"/>
        <v>7747</v>
      </c>
      <c r="C5605">
        <v>2.9523999999999999</v>
      </c>
      <c r="D5605">
        <f t="shared" si="174"/>
        <v>6.0949868073878262E-2</v>
      </c>
    </row>
    <row r="5606" spans="1:4" x14ac:dyDescent="0.3">
      <c r="A5606" s="1">
        <v>44958.511044259256</v>
      </c>
      <c r="B5606" s="2">
        <f t="shared" si="175"/>
        <v>7749</v>
      </c>
      <c r="C5606">
        <v>2.9523999999999999</v>
      </c>
      <c r="D5606">
        <f t="shared" si="174"/>
        <v>6.0949868073878262E-2</v>
      </c>
    </row>
    <row r="5607" spans="1:4" x14ac:dyDescent="0.3">
      <c r="A5607" s="1">
        <v>44958.511060173609</v>
      </c>
      <c r="B5607" s="2">
        <f t="shared" si="175"/>
        <v>7750</v>
      </c>
      <c r="C5607">
        <v>2.9523999999999999</v>
      </c>
      <c r="D5607">
        <f t="shared" si="174"/>
        <v>6.0949868073878262E-2</v>
      </c>
    </row>
    <row r="5608" spans="1:4" x14ac:dyDescent="0.3">
      <c r="A5608" s="1">
        <v>44958.511076111114</v>
      </c>
      <c r="B5608" s="2">
        <f t="shared" si="175"/>
        <v>7752</v>
      </c>
      <c r="C5608">
        <v>2.9523999999999999</v>
      </c>
      <c r="D5608">
        <f t="shared" si="174"/>
        <v>6.0949868073878262E-2</v>
      </c>
    </row>
    <row r="5609" spans="1:4" x14ac:dyDescent="0.3">
      <c r="A5609" s="1">
        <v>44958.511092025466</v>
      </c>
      <c r="B5609" s="2">
        <f t="shared" si="175"/>
        <v>7753</v>
      </c>
      <c r="C5609">
        <v>2.9523999999999999</v>
      </c>
      <c r="D5609">
        <f t="shared" si="174"/>
        <v>6.0949868073878262E-2</v>
      </c>
    </row>
    <row r="5610" spans="1:4" x14ac:dyDescent="0.3">
      <c r="A5610" s="1">
        <v>44958.511107951388</v>
      </c>
      <c r="B5610" s="2">
        <f t="shared" si="175"/>
        <v>7754</v>
      </c>
      <c r="C5610">
        <v>2.9523999999999999</v>
      </c>
      <c r="D5610">
        <f t="shared" si="174"/>
        <v>6.0949868073878262E-2</v>
      </c>
    </row>
    <row r="5611" spans="1:4" x14ac:dyDescent="0.3">
      <c r="A5611" s="1">
        <v>44958.511123865741</v>
      </c>
      <c r="B5611" s="2">
        <f t="shared" si="175"/>
        <v>7756</v>
      </c>
      <c r="C5611">
        <v>2.9523999999999999</v>
      </c>
      <c r="D5611">
        <f t="shared" si="174"/>
        <v>6.0949868073878262E-2</v>
      </c>
    </row>
    <row r="5612" spans="1:4" x14ac:dyDescent="0.3">
      <c r="A5612" s="1">
        <v>44958.51113979167</v>
      </c>
      <c r="B5612" s="2">
        <f t="shared" si="175"/>
        <v>7757</v>
      </c>
      <c r="C5612">
        <v>2.9523999999999999</v>
      </c>
      <c r="D5612">
        <f t="shared" si="174"/>
        <v>6.0949868073878262E-2</v>
      </c>
    </row>
    <row r="5613" spans="1:4" x14ac:dyDescent="0.3">
      <c r="A5613" s="1">
        <v>44958.511158067129</v>
      </c>
      <c r="B5613" s="2">
        <f t="shared" si="175"/>
        <v>7759</v>
      </c>
      <c r="C5613">
        <v>2.9523999999999999</v>
      </c>
      <c r="D5613">
        <f t="shared" si="174"/>
        <v>6.0949868073878262E-2</v>
      </c>
    </row>
    <row r="5614" spans="1:4" x14ac:dyDescent="0.3">
      <c r="A5614" s="1">
        <v>44958.511173993058</v>
      </c>
      <c r="B5614" s="2">
        <f t="shared" si="175"/>
        <v>7760</v>
      </c>
      <c r="C5614">
        <v>2.9523999999999999</v>
      </c>
      <c r="D5614">
        <f t="shared" si="174"/>
        <v>6.0949868073878262E-2</v>
      </c>
    </row>
    <row r="5615" spans="1:4" x14ac:dyDescent="0.3">
      <c r="A5615" s="1">
        <v>44958.511189907411</v>
      </c>
      <c r="B5615" s="2">
        <f t="shared" si="175"/>
        <v>7761</v>
      </c>
      <c r="C5615">
        <v>2.9523999999999999</v>
      </c>
      <c r="D5615">
        <f t="shared" si="174"/>
        <v>6.0949868073878262E-2</v>
      </c>
    </row>
    <row r="5616" spans="1:4" x14ac:dyDescent="0.3">
      <c r="A5616" s="1">
        <v>44958.511205648145</v>
      </c>
      <c r="B5616" s="2">
        <f t="shared" si="175"/>
        <v>7763</v>
      </c>
      <c r="C5616">
        <v>2.9523999999999999</v>
      </c>
      <c r="D5616">
        <f t="shared" si="174"/>
        <v>6.0949868073878262E-2</v>
      </c>
    </row>
    <row r="5617" spans="1:4" x14ac:dyDescent="0.3">
      <c r="A5617" s="1">
        <v>44958.511221736109</v>
      </c>
      <c r="B5617" s="2">
        <f t="shared" si="175"/>
        <v>7764</v>
      </c>
      <c r="C5617">
        <v>2.9523999999999999</v>
      </c>
      <c r="D5617">
        <f t="shared" si="174"/>
        <v>6.0949868073878262E-2</v>
      </c>
    </row>
    <row r="5618" spans="1:4" x14ac:dyDescent="0.3">
      <c r="A5618" s="1">
        <v>44958.511237662038</v>
      </c>
      <c r="B5618" s="2">
        <f t="shared" si="175"/>
        <v>7766</v>
      </c>
      <c r="C5618">
        <v>2.9523999999999999</v>
      </c>
      <c r="D5618">
        <f t="shared" si="174"/>
        <v>6.0949868073878262E-2</v>
      </c>
    </row>
    <row r="5619" spans="1:4" x14ac:dyDescent="0.3">
      <c r="A5619" s="1">
        <v>44958.511255763886</v>
      </c>
      <c r="B5619" s="2">
        <f t="shared" si="175"/>
        <v>7767</v>
      </c>
      <c r="C5619">
        <v>2.9523999999999999</v>
      </c>
      <c r="D5619">
        <f t="shared" si="174"/>
        <v>6.0949868073878262E-2</v>
      </c>
    </row>
    <row r="5620" spans="1:4" x14ac:dyDescent="0.3">
      <c r="A5620" s="1">
        <v>44958.51127185185</v>
      </c>
      <c r="B5620" s="2">
        <f t="shared" si="175"/>
        <v>7768</v>
      </c>
      <c r="C5620">
        <v>2.9523999999999999</v>
      </c>
      <c r="D5620">
        <f t="shared" si="174"/>
        <v>6.0949868073878262E-2</v>
      </c>
    </row>
    <row r="5621" spans="1:4" x14ac:dyDescent="0.3">
      <c r="A5621" s="1">
        <v>44958.511287777779</v>
      </c>
      <c r="B5621" s="2">
        <f t="shared" si="175"/>
        <v>7770</v>
      </c>
      <c r="C5621">
        <v>2.9523999999999999</v>
      </c>
      <c r="D5621">
        <f t="shared" si="174"/>
        <v>6.0949868073878262E-2</v>
      </c>
    </row>
    <row r="5622" spans="1:4" x14ac:dyDescent="0.3">
      <c r="A5622" s="1">
        <v>44958.511303530089</v>
      </c>
      <c r="B5622" s="2">
        <f t="shared" si="175"/>
        <v>7771</v>
      </c>
      <c r="C5622">
        <v>2.9523999999999999</v>
      </c>
      <c r="D5622">
        <f t="shared" si="174"/>
        <v>6.0949868073878262E-2</v>
      </c>
    </row>
    <row r="5623" spans="1:4" x14ac:dyDescent="0.3">
      <c r="A5623" s="1">
        <v>44958.511319456018</v>
      </c>
      <c r="B5623" s="2">
        <f t="shared" si="175"/>
        <v>7773</v>
      </c>
      <c r="C5623">
        <v>2.9523999999999999</v>
      </c>
      <c r="D5623">
        <f t="shared" si="174"/>
        <v>6.0949868073878262E-2</v>
      </c>
    </row>
    <row r="5624" spans="1:4" x14ac:dyDescent="0.3">
      <c r="A5624" s="1">
        <v>44958.511335393516</v>
      </c>
      <c r="B5624" s="2">
        <f t="shared" si="175"/>
        <v>7774</v>
      </c>
      <c r="C5624">
        <v>2.9523999999999999</v>
      </c>
      <c r="D5624">
        <f t="shared" si="174"/>
        <v>6.0949868073878262E-2</v>
      </c>
    </row>
    <row r="5625" spans="1:4" x14ac:dyDescent="0.3">
      <c r="A5625" s="1">
        <v>44958.511351516201</v>
      </c>
      <c r="B5625" s="2">
        <f t="shared" si="175"/>
        <v>7775</v>
      </c>
      <c r="C5625">
        <v>2.9523999999999999</v>
      </c>
      <c r="D5625">
        <f t="shared" si="174"/>
        <v>6.0949868073878262E-2</v>
      </c>
    </row>
    <row r="5626" spans="1:4" x14ac:dyDescent="0.3">
      <c r="A5626" s="1">
        <v>44958.511367245374</v>
      </c>
      <c r="B5626" s="2">
        <f t="shared" si="175"/>
        <v>7777</v>
      </c>
      <c r="C5626">
        <v>2.9523999999999999</v>
      </c>
      <c r="D5626">
        <f t="shared" si="174"/>
        <v>6.0949868073878262E-2</v>
      </c>
    </row>
    <row r="5627" spans="1:4" x14ac:dyDescent="0.3">
      <c r="A5627" s="1">
        <v>44958.511383356483</v>
      </c>
      <c r="B5627" s="2">
        <f t="shared" si="175"/>
        <v>7778</v>
      </c>
      <c r="C5627">
        <v>2.9523999999999999</v>
      </c>
      <c r="D5627">
        <f t="shared" si="174"/>
        <v>6.0949868073878262E-2</v>
      </c>
    </row>
    <row r="5628" spans="1:4" x14ac:dyDescent="0.3">
      <c r="A5628" s="1">
        <v>44958.511399085648</v>
      </c>
      <c r="B5628" s="2">
        <f t="shared" si="175"/>
        <v>7779</v>
      </c>
      <c r="C5628">
        <v>2.9523999999999999</v>
      </c>
      <c r="D5628">
        <f t="shared" si="174"/>
        <v>6.0949868073878262E-2</v>
      </c>
    </row>
    <row r="5629" spans="1:4" x14ac:dyDescent="0.3">
      <c r="A5629" s="1">
        <v>44958.511415011577</v>
      </c>
      <c r="B5629" s="2">
        <f t="shared" si="175"/>
        <v>7781</v>
      </c>
      <c r="C5629">
        <v>2.9523999999999999</v>
      </c>
      <c r="D5629">
        <f t="shared" si="174"/>
        <v>6.0949868073878262E-2</v>
      </c>
    </row>
    <row r="5630" spans="1:4" x14ac:dyDescent="0.3">
      <c r="A5630" s="1">
        <v>44958.511430937499</v>
      </c>
      <c r="B5630" s="2">
        <f t="shared" si="175"/>
        <v>7782</v>
      </c>
      <c r="C5630">
        <v>2.9523999999999999</v>
      </c>
      <c r="D5630">
        <f t="shared" si="174"/>
        <v>6.0949868073878262E-2</v>
      </c>
    </row>
    <row r="5631" spans="1:4" x14ac:dyDescent="0.3">
      <c r="A5631" s="1">
        <v>44958.511447037039</v>
      </c>
      <c r="B5631" s="2">
        <f t="shared" si="175"/>
        <v>7784</v>
      </c>
      <c r="C5631">
        <v>2.9523999999999999</v>
      </c>
      <c r="D5631">
        <f t="shared" si="174"/>
        <v>6.0949868073878262E-2</v>
      </c>
    </row>
    <row r="5632" spans="1:4" x14ac:dyDescent="0.3">
      <c r="A5632" s="1">
        <v>44958.511462962961</v>
      </c>
      <c r="B5632" s="2">
        <f t="shared" si="175"/>
        <v>7785</v>
      </c>
      <c r="C5632">
        <v>2.9523999999999999</v>
      </c>
      <c r="D5632">
        <f t="shared" si="174"/>
        <v>6.0949868073878262E-2</v>
      </c>
    </row>
    <row r="5633" spans="1:4" x14ac:dyDescent="0.3">
      <c r="A5633" s="1">
        <v>44958.51147888889</v>
      </c>
      <c r="B5633" s="2">
        <f t="shared" si="175"/>
        <v>7786</v>
      </c>
      <c r="C5633">
        <v>2.9523999999999999</v>
      </c>
      <c r="D5633">
        <f t="shared" si="174"/>
        <v>6.0949868073878262E-2</v>
      </c>
    </row>
    <row r="5634" spans="1:4" x14ac:dyDescent="0.3">
      <c r="A5634" s="1">
        <v>44958.511494803242</v>
      </c>
      <c r="B5634" s="2">
        <f t="shared" si="175"/>
        <v>7788</v>
      </c>
      <c r="C5634">
        <v>2.9523999999999999</v>
      </c>
      <c r="D5634">
        <f t="shared" si="174"/>
        <v>6.0949868073878262E-2</v>
      </c>
    </row>
    <row r="5635" spans="1:4" x14ac:dyDescent="0.3">
      <c r="A5635" s="1">
        <v>44958.511510717595</v>
      </c>
      <c r="B5635" s="2">
        <f t="shared" si="175"/>
        <v>7789</v>
      </c>
      <c r="C5635">
        <v>2.9523999999999999</v>
      </c>
      <c r="D5635">
        <f t="shared" ref="D5635:D5698" si="176">(C5635-2.556-0.379+0.0057)/0.379</f>
        <v>6.0949868073878262E-2</v>
      </c>
    </row>
    <row r="5636" spans="1:4" x14ac:dyDescent="0.3">
      <c r="A5636" s="1">
        <v>44958.511526631948</v>
      </c>
      <c r="B5636" s="2">
        <f t="shared" ref="B5636:B5699" si="177">ROUND((A5636-$A$2)*24*3600, 0)</f>
        <v>7791</v>
      </c>
      <c r="C5636">
        <v>2.9523999999999999</v>
      </c>
      <c r="D5636">
        <f t="shared" si="176"/>
        <v>6.0949868073878262E-2</v>
      </c>
    </row>
    <row r="5637" spans="1:4" x14ac:dyDescent="0.3">
      <c r="A5637" s="1">
        <v>44958.51154255787</v>
      </c>
      <c r="B5637" s="2">
        <f t="shared" si="177"/>
        <v>7792</v>
      </c>
      <c r="C5637">
        <v>2.9523999999999999</v>
      </c>
      <c r="D5637">
        <f t="shared" si="176"/>
        <v>6.0949868073878262E-2</v>
      </c>
    </row>
    <row r="5638" spans="1:4" x14ac:dyDescent="0.3">
      <c r="A5638" s="1">
        <v>44958.511560648149</v>
      </c>
      <c r="B5638" s="2">
        <f t="shared" si="177"/>
        <v>7793</v>
      </c>
      <c r="C5638">
        <v>2.9523999999999999</v>
      </c>
      <c r="D5638">
        <f t="shared" si="176"/>
        <v>6.0949868073878262E-2</v>
      </c>
    </row>
    <row r="5639" spans="1:4" x14ac:dyDescent="0.3">
      <c r="A5639" s="1">
        <v>44958.511576574077</v>
      </c>
      <c r="B5639" s="2">
        <f t="shared" si="177"/>
        <v>7795</v>
      </c>
      <c r="C5639">
        <v>2.9523999999999999</v>
      </c>
      <c r="D5639">
        <f t="shared" si="176"/>
        <v>6.0949868073878262E-2</v>
      </c>
    </row>
    <row r="5640" spans="1:4" x14ac:dyDescent="0.3">
      <c r="A5640" s="1">
        <v>44958.511592499999</v>
      </c>
      <c r="B5640" s="2">
        <f t="shared" si="177"/>
        <v>7796</v>
      </c>
      <c r="C5640">
        <v>2.9523999999999999</v>
      </c>
      <c r="D5640">
        <f t="shared" si="176"/>
        <v>6.0949868073878262E-2</v>
      </c>
    </row>
    <row r="5641" spans="1:4" x14ac:dyDescent="0.3">
      <c r="A5641" s="1">
        <v>44958.511608449073</v>
      </c>
      <c r="B5641" s="2">
        <f t="shared" si="177"/>
        <v>7798</v>
      </c>
      <c r="C5641">
        <v>2.9523999999999999</v>
      </c>
      <c r="D5641">
        <f t="shared" si="176"/>
        <v>6.0949868073878262E-2</v>
      </c>
    </row>
    <row r="5642" spans="1:4" x14ac:dyDescent="0.3">
      <c r="A5642" s="1">
        <v>44958.511624560182</v>
      </c>
      <c r="B5642" s="2">
        <f t="shared" si="177"/>
        <v>7799</v>
      </c>
      <c r="C5642">
        <v>2.9525000000000001</v>
      </c>
      <c r="D5642">
        <f t="shared" si="176"/>
        <v>6.121372031662288E-2</v>
      </c>
    </row>
    <row r="5643" spans="1:4" x14ac:dyDescent="0.3">
      <c r="A5643" s="1">
        <v>44958.511640486111</v>
      </c>
      <c r="B5643" s="2">
        <f t="shared" si="177"/>
        <v>7800</v>
      </c>
      <c r="C5643">
        <v>2.9525000000000001</v>
      </c>
      <c r="D5643">
        <f t="shared" si="176"/>
        <v>6.121372031662288E-2</v>
      </c>
    </row>
    <row r="5644" spans="1:4" x14ac:dyDescent="0.3">
      <c r="A5644" s="1">
        <v>44958.511656400464</v>
      </c>
      <c r="B5644" s="2">
        <f t="shared" si="177"/>
        <v>7802</v>
      </c>
      <c r="C5644">
        <v>2.9525000000000001</v>
      </c>
      <c r="D5644">
        <f t="shared" si="176"/>
        <v>6.121372031662288E-2</v>
      </c>
    </row>
    <row r="5645" spans="1:4" x14ac:dyDescent="0.3">
      <c r="A5645" s="1">
        <v>44958.511672141205</v>
      </c>
      <c r="B5645" s="2">
        <f t="shared" si="177"/>
        <v>7803</v>
      </c>
      <c r="C5645">
        <v>2.9525000000000001</v>
      </c>
      <c r="D5645">
        <f t="shared" si="176"/>
        <v>6.121372031662288E-2</v>
      </c>
    </row>
    <row r="5646" spans="1:4" x14ac:dyDescent="0.3">
      <c r="A5646" s="1">
        <v>44958.511688055558</v>
      </c>
      <c r="B5646" s="2">
        <f t="shared" si="177"/>
        <v>7804</v>
      </c>
      <c r="C5646">
        <v>2.9523999999999999</v>
      </c>
      <c r="D5646">
        <f t="shared" si="176"/>
        <v>6.0949868073878262E-2</v>
      </c>
    </row>
    <row r="5647" spans="1:4" x14ac:dyDescent="0.3">
      <c r="A5647" s="1">
        <v>44958.511704340279</v>
      </c>
      <c r="B5647" s="2">
        <f t="shared" si="177"/>
        <v>7806</v>
      </c>
      <c r="C5647">
        <v>2.9523999999999999</v>
      </c>
      <c r="D5647">
        <f t="shared" si="176"/>
        <v>6.0949868073878262E-2</v>
      </c>
    </row>
    <row r="5648" spans="1:4" x14ac:dyDescent="0.3">
      <c r="A5648" s="1">
        <v>44958.51172008102</v>
      </c>
      <c r="B5648" s="2">
        <f t="shared" si="177"/>
        <v>7807</v>
      </c>
      <c r="C5648">
        <v>2.9523999999999999</v>
      </c>
      <c r="D5648">
        <f t="shared" si="176"/>
        <v>6.0949868073878262E-2</v>
      </c>
    </row>
    <row r="5649" spans="1:4" x14ac:dyDescent="0.3">
      <c r="A5649" s="1">
        <v>44958.511735995373</v>
      </c>
      <c r="B5649" s="2">
        <f t="shared" si="177"/>
        <v>7809</v>
      </c>
      <c r="C5649">
        <v>2.9523999999999999</v>
      </c>
      <c r="D5649">
        <f t="shared" si="176"/>
        <v>6.0949868073878262E-2</v>
      </c>
    </row>
    <row r="5650" spans="1:4" x14ac:dyDescent="0.3">
      <c r="A5650" s="1">
        <v>44958.511751932871</v>
      </c>
      <c r="B5650" s="2">
        <f t="shared" si="177"/>
        <v>7810</v>
      </c>
      <c r="C5650">
        <v>2.9525000000000001</v>
      </c>
      <c r="D5650">
        <f t="shared" si="176"/>
        <v>6.121372031662288E-2</v>
      </c>
    </row>
    <row r="5651" spans="1:4" x14ac:dyDescent="0.3">
      <c r="A5651" s="1">
        <v>44958.511767847223</v>
      </c>
      <c r="B5651" s="2">
        <f t="shared" si="177"/>
        <v>7811</v>
      </c>
      <c r="C5651">
        <v>2.9525000000000001</v>
      </c>
      <c r="D5651">
        <f t="shared" si="176"/>
        <v>6.121372031662288E-2</v>
      </c>
    </row>
    <row r="5652" spans="1:4" x14ac:dyDescent="0.3">
      <c r="A5652" s="1">
        <v>44958.511783761576</v>
      </c>
      <c r="B5652" s="2">
        <f t="shared" si="177"/>
        <v>7813</v>
      </c>
      <c r="C5652">
        <v>2.9525000000000001</v>
      </c>
      <c r="D5652">
        <f t="shared" si="176"/>
        <v>6.121372031662288E-2</v>
      </c>
    </row>
    <row r="5653" spans="1:4" x14ac:dyDescent="0.3">
      <c r="A5653" s="1">
        <v>44958.511799687498</v>
      </c>
      <c r="B5653" s="2">
        <f t="shared" si="177"/>
        <v>7814</v>
      </c>
      <c r="C5653">
        <v>2.9525000000000001</v>
      </c>
      <c r="D5653">
        <f t="shared" si="176"/>
        <v>6.121372031662288E-2</v>
      </c>
    </row>
    <row r="5654" spans="1:4" x14ac:dyDescent="0.3">
      <c r="A5654" s="1">
        <v>44958.511815601851</v>
      </c>
      <c r="B5654" s="2">
        <f t="shared" si="177"/>
        <v>7815</v>
      </c>
      <c r="C5654">
        <v>2.9525000000000001</v>
      </c>
      <c r="D5654">
        <f t="shared" si="176"/>
        <v>6.121372031662288E-2</v>
      </c>
    </row>
    <row r="5655" spans="1:4" x14ac:dyDescent="0.3">
      <c r="A5655" s="1">
        <v>44958.511831516204</v>
      </c>
      <c r="B5655" s="2">
        <f t="shared" si="177"/>
        <v>7817</v>
      </c>
      <c r="C5655">
        <v>2.9525000000000001</v>
      </c>
      <c r="D5655">
        <f t="shared" si="176"/>
        <v>6.121372031662288E-2</v>
      </c>
    </row>
    <row r="5656" spans="1:4" x14ac:dyDescent="0.3">
      <c r="A5656" s="1">
        <v>44958.511847430556</v>
      </c>
      <c r="B5656" s="2">
        <f t="shared" si="177"/>
        <v>7818</v>
      </c>
      <c r="C5656">
        <v>2.9525000000000001</v>
      </c>
      <c r="D5656">
        <f t="shared" si="176"/>
        <v>6.121372031662288E-2</v>
      </c>
    </row>
    <row r="5657" spans="1:4" x14ac:dyDescent="0.3">
      <c r="A5657" s="1">
        <v>44958.511865706016</v>
      </c>
      <c r="B5657" s="2">
        <f t="shared" si="177"/>
        <v>7820</v>
      </c>
      <c r="C5657">
        <v>2.9525000000000001</v>
      </c>
      <c r="D5657">
        <f t="shared" si="176"/>
        <v>6.121372031662288E-2</v>
      </c>
    </row>
    <row r="5658" spans="1:4" x14ac:dyDescent="0.3">
      <c r="A5658" s="1">
        <v>44958.511881631945</v>
      </c>
      <c r="B5658" s="2">
        <f t="shared" si="177"/>
        <v>7821</v>
      </c>
      <c r="C5658">
        <v>2.9525000000000001</v>
      </c>
      <c r="D5658">
        <f t="shared" si="176"/>
        <v>6.121372031662288E-2</v>
      </c>
    </row>
    <row r="5659" spans="1:4" x14ac:dyDescent="0.3">
      <c r="A5659" s="1">
        <v>44958.511897546297</v>
      </c>
      <c r="B5659" s="2">
        <f t="shared" si="177"/>
        <v>7823</v>
      </c>
      <c r="C5659">
        <v>2.9525000000000001</v>
      </c>
      <c r="D5659">
        <f t="shared" si="176"/>
        <v>6.121372031662288E-2</v>
      </c>
    </row>
    <row r="5660" spans="1:4" x14ac:dyDescent="0.3">
      <c r="A5660" s="1">
        <v>44958.511913472219</v>
      </c>
      <c r="B5660" s="2">
        <f t="shared" si="177"/>
        <v>7824</v>
      </c>
      <c r="C5660">
        <v>2.9525000000000001</v>
      </c>
      <c r="D5660">
        <f t="shared" si="176"/>
        <v>6.121372031662288E-2</v>
      </c>
    </row>
    <row r="5661" spans="1:4" x14ac:dyDescent="0.3">
      <c r="A5661" s="1">
        <v>44958.511929409724</v>
      </c>
      <c r="B5661" s="2">
        <f t="shared" si="177"/>
        <v>7825</v>
      </c>
      <c r="C5661">
        <v>2.9525000000000001</v>
      </c>
      <c r="D5661">
        <f t="shared" si="176"/>
        <v>6.121372031662288E-2</v>
      </c>
    </row>
    <row r="5662" spans="1:4" x14ac:dyDescent="0.3">
      <c r="A5662" s="1">
        <v>44958.511945324077</v>
      </c>
      <c r="B5662" s="2">
        <f t="shared" si="177"/>
        <v>7827</v>
      </c>
      <c r="C5662">
        <v>2.9525000000000001</v>
      </c>
      <c r="D5662">
        <f t="shared" si="176"/>
        <v>6.121372031662288E-2</v>
      </c>
    </row>
    <row r="5663" spans="1:4" x14ac:dyDescent="0.3">
      <c r="A5663" s="1">
        <v>44958.511961249998</v>
      </c>
      <c r="B5663" s="2">
        <f t="shared" si="177"/>
        <v>7828</v>
      </c>
      <c r="C5663">
        <v>2.9525000000000001</v>
      </c>
      <c r="D5663">
        <f t="shared" si="176"/>
        <v>6.121372031662288E-2</v>
      </c>
    </row>
    <row r="5664" spans="1:4" x14ac:dyDescent="0.3">
      <c r="A5664" s="1">
        <v>44958.511977349539</v>
      </c>
      <c r="B5664" s="2">
        <f t="shared" si="177"/>
        <v>7829</v>
      </c>
      <c r="C5664">
        <v>2.9525000000000001</v>
      </c>
      <c r="D5664">
        <f t="shared" si="176"/>
        <v>6.121372031662288E-2</v>
      </c>
    </row>
    <row r="5665" spans="1:4" x14ac:dyDescent="0.3">
      <c r="A5665" s="1">
        <v>44958.51199309028</v>
      </c>
      <c r="B5665" s="2">
        <f t="shared" si="177"/>
        <v>7831</v>
      </c>
      <c r="C5665">
        <v>2.9525000000000001</v>
      </c>
      <c r="D5665">
        <f t="shared" si="176"/>
        <v>6.121372031662288E-2</v>
      </c>
    </row>
    <row r="5666" spans="1:4" x14ac:dyDescent="0.3">
      <c r="A5666" s="1">
        <v>44958.512009027778</v>
      </c>
      <c r="B5666" s="2">
        <f t="shared" si="177"/>
        <v>7832</v>
      </c>
      <c r="C5666">
        <v>2.9525000000000001</v>
      </c>
      <c r="D5666">
        <f t="shared" si="176"/>
        <v>6.121372031662288E-2</v>
      </c>
    </row>
    <row r="5667" spans="1:4" x14ac:dyDescent="0.3">
      <c r="A5667" s="1">
        <v>44958.512024953707</v>
      </c>
      <c r="B5667" s="2">
        <f t="shared" si="177"/>
        <v>7834</v>
      </c>
      <c r="C5667">
        <v>2.9525000000000001</v>
      </c>
      <c r="D5667">
        <f t="shared" si="176"/>
        <v>6.121372031662288E-2</v>
      </c>
    </row>
    <row r="5668" spans="1:4" x14ac:dyDescent="0.3">
      <c r="A5668" s="1">
        <v>44958.512040879628</v>
      </c>
      <c r="B5668" s="2">
        <f t="shared" si="177"/>
        <v>7835</v>
      </c>
      <c r="C5668">
        <v>2.9525000000000001</v>
      </c>
      <c r="D5668">
        <f t="shared" si="176"/>
        <v>6.121372031662288E-2</v>
      </c>
    </row>
    <row r="5669" spans="1:4" x14ac:dyDescent="0.3">
      <c r="A5669" s="1">
        <v>44958.512056817126</v>
      </c>
      <c r="B5669" s="2">
        <f t="shared" si="177"/>
        <v>7836</v>
      </c>
      <c r="C5669">
        <v>2.9525000000000001</v>
      </c>
      <c r="D5669">
        <f t="shared" si="176"/>
        <v>6.121372031662288E-2</v>
      </c>
    </row>
    <row r="5670" spans="1:4" x14ac:dyDescent="0.3">
      <c r="A5670" s="1">
        <v>44958.512072743055</v>
      </c>
      <c r="B5670" s="2">
        <f t="shared" si="177"/>
        <v>7838</v>
      </c>
      <c r="C5670">
        <v>2.9525000000000001</v>
      </c>
      <c r="D5670">
        <f t="shared" si="176"/>
        <v>6.121372031662288E-2</v>
      </c>
    </row>
    <row r="5671" spans="1:4" x14ac:dyDescent="0.3">
      <c r="A5671" s="1">
        <v>44958.512088842595</v>
      </c>
      <c r="B5671" s="2">
        <f t="shared" si="177"/>
        <v>7839</v>
      </c>
      <c r="C5671">
        <v>2.9525000000000001</v>
      </c>
      <c r="D5671">
        <f t="shared" si="176"/>
        <v>6.121372031662288E-2</v>
      </c>
    </row>
    <row r="5672" spans="1:4" x14ac:dyDescent="0.3">
      <c r="A5672" s="1">
        <v>44958.512104756941</v>
      </c>
      <c r="B5672" s="2">
        <f t="shared" si="177"/>
        <v>7840</v>
      </c>
      <c r="C5672">
        <v>2.9525000000000001</v>
      </c>
      <c r="D5672">
        <f t="shared" si="176"/>
        <v>6.121372031662288E-2</v>
      </c>
    </row>
    <row r="5673" spans="1:4" x14ac:dyDescent="0.3">
      <c r="A5673" s="1">
        <v>44958.512120520834</v>
      </c>
      <c r="B5673" s="2">
        <f t="shared" si="177"/>
        <v>7842</v>
      </c>
      <c r="C5673">
        <v>2.9525000000000001</v>
      </c>
      <c r="D5673">
        <f t="shared" si="176"/>
        <v>6.121372031662288E-2</v>
      </c>
    </row>
    <row r="5674" spans="1:4" x14ac:dyDescent="0.3">
      <c r="A5674" s="1">
        <v>44958.512136446756</v>
      </c>
      <c r="B5674" s="2">
        <f t="shared" si="177"/>
        <v>7843</v>
      </c>
      <c r="C5674">
        <v>2.9525000000000001</v>
      </c>
      <c r="D5674">
        <f t="shared" si="176"/>
        <v>6.121372031662288E-2</v>
      </c>
    </row>
    <row r="5675" spans="1:4" x14ac:dyDescent="0.3">
      <c r="A5675" s="1">
        <v>44958.512152361109</v>
      </c>
      <c r="B5675" s="2">
        <f t="shared" si="177"/>
        <v>7845</v>
      </c>
      <c r="C5675">
        <v>2.9525000000000001</v>
      </c>
      <c r="D5675">
        <f t="shared" si="176"/>
        <v>6.121372031662288E-2</v>
      </c>
    </row>
    <row r="5676" spans="1:4" x14ac:dyDescent="0.3">
      <c r="A5676" s="1">
        <v>44958.512170624999</v>
      </c>
      <c r="B5676" s="2">
        <f t="shared" si="177"/>
        <v>7846</v>
      </c>
      <c r="C5676">
        <v>2.9525000000000001</v>
      </c>
      <c r="D5676">
        <f t="shared" si="176"/>
        <v>6.121372031662288E-2</v>
      </c>
    </row>
    <row r="5677" spans="1:4" x14ac:dyDescent="0.3">
      <c r="A5677" s="1">
        <v>44958.512186550928</v>
      </c>
      <c r="B5677" s="2">
        <f t="shared" si="177"/>
        <v>7848</v>
      </c>
      <c r="C5677">
        <v>2.9525000000000001</v>
      </c>
      <c r="D5677">
        <f t="shared" si="176"/>
        <v>6.121372031662288E-2</v>
      </c>
    </row>
    <row r="5678" spans="1:4" x14ac:dyDescent="0.3">
      <c r="A5678" s="1">
        <v>44958.512202650461</v>
      </c>
      <c r="B5678" s="2">
        <f t="shared" si="177"/>
        <v>7849</v>
      </c>
      <c r="C5678">
        <v>2.9525000000000001</v>
      </c>
      <c r="D5678">
        <f t="shared" si="176"/>
        <v>6.121372031662288E-2</v>
      </c>
    </row>
    <row r="5679" spans="1:4" x14ac:dyDescent="0.3">
      <c r="A5679" s="1">
        <v>44958.512218391203</v>
      </c>
      <c r="B5679" s="2">
        <f t="shared" si="177"/>
        <v>7850</v>
      </c>
      <c r="C5679">
        <v>2.9525000000000001</v>
      </c>
      <c r="D5679">
        <f t="shared" si="176"/>
        <v>6.121372031662288E-2</v>
      </c>
    </row>
    <row r="5680" spans="1:4" x14ac:dyDescent="0.3">
      <c r="A5680" s="1">
        <v>44958.512234131944</v>
      </c>
      <c r="B5680" s="2">
        <f t="shared" si="177"/>
        <v>7852</v>
      </c>
      <c r="C5680">
        <v>2.9525000000000001</v>
      </c>
      <c r="D5680">
        <f t="shared" si="176"/>
        <v>6.121372031662288E-2</v>
      </c>
    </row>
    <row r="5681" spans="1:4" x14ac:dyDescent="0.3">
      <c r="A5681" s="1">
        <v>44958.512250254629</v>
      </c>
      <c r="B5681" s="2">
        <f t="shared" si="177"/>
        <v>7853</v>
      </c>
      <c r="C5681">
        <v>2.9525000000000001</v>
      </c>
      <c r="D5681">
        <f t="shared" si="176"/>
        <v>6.121372031662288E-2</v>
      </c>
    </row>
    <row r="5682" spans="1:4" x14ac:dyDescent="0.3">
      <c r="A5682" s="1">
        <v>44958.512266168982</v>
      </c>
      <c r="B5682" s="2">
        <f t="shared" si="177"/>
        <v>7854</v>
      </c>
      <c r="C5682">
        <v>2.9525000000000001</v>
      </c>
      <c r="D5682">
        <f t="shared" si="176"/>
        <v>6.121372031662288E-2</v>
      </c>
    </row>
    <row r="5683" spans="1:4" x14ac:dyDescent="0.3">
      <c r="A5683" s="1">
        <v>44958.512282094911</v>
      </c>
      <c r="B5683" s="2">
        <f t="shared" si="177"/>
        <v>7856</v>
      </c>
      <c r="C5683">
        <v>2.9525000000000001</v>
      </c>
      <c r="D5683">
        <f t="shared" si="176"/>
        <v>6.121372031662288E-2</v>
      </c>
    </row>
    <row r="5684" spans="1:4" x14ac:dyDescent="0.3">
      <c r="A5684" s="1">
        <v>44958.512298020833</v>
      </c>
      <c r="B5684" s="2">
        <f t="shared" si="177"/>
        <v>7857</v>
      </c>
      <c r="C5684">
        <v>2.9525000000000001</v>
      </c>
      <c r="D5684">
        <f t="shared" si="176"/>
        <v>6.121372031662288E-2</v>
      </c>
    </row>
    <row r="5685" spans="1:4" x14ac:dyDescent="0.3">
      <c r="A5685" s="1">
        <v>44958.512313946761</v>
      </c>
      <c r="B5685" s="2">
        <f t="shared" si="177"/>
        <v>7859</v>
      </c>
      <c r="C5685">
        <v>2.9525000000000001</v>
      </c>
      <c r="D5685">
        <f t="shared" si="176"/>
        <v>6.121372031662288E-2</v>
      </c>
    </row>
    <row r="5686" spans="1:4" x14ac:dyDescent="0.3">
      <c r="A5686" s="1">
        <v>44958.512330034719</v>
      </c>
      <c r="B5686" s="2">
        <f t="shared" si="177"/>
        <v>7860</v>
      </c>
      <c r="C5686">
        <v>2.9525000000000001</v>
      </c>
      <c r="D5686">
        <f t="shared" si="176"/>
        <v>6.121372031662288E-2</v>
      </c>
    </row>
    <row r="5687" spans="1:4" x14ac:dyDescent="0.3">
      <c r="A5687" s="1">
        <v>44958.51234577546</v>
      </c>
      <c r="B5687" s="2">
        <f t="shared" si="177"/>
        <v>7861</v>
      </c>
      <c r="C5687">
        <v>2.9525000000000001</v>
      </c>
      <c r="D5687">
        <f t="shared" si="176"/>
        <v>6.121372031662288E-2</v>
      </c>
    </row>
    <row r="5688" spans="1:4" x14ac:dyDescent="0.3">
      <c r="A5688" s="1">
        <v>44958.512364062502</v>
      </c>
      <c r="B5688" s="2">
        <f t="shared" si="177"/>
        <v>7863</v>
      </c>
      <c r="C5688">
        <v>2.9525999999999999</v>
      </c>
      <c r="D5688">
        <f t="shared" si="176"/>
        <v>6.1477572559366325E-2</v>
      </c>
    </row>
    <row r="5689" spans="1:4" x14ac:dyDescent="0.3">
      <c r="A5689" s="1">
        <v>44958.512379976855</v>
      </c>
      <c r="B5689" s="2">
        <f t="shared" si="177"/>
        <v>7864</v>
      </c>
      <c r="C5689">
        <v>2.9525999999999999</v>
      </c>
      <c r="D5689">
        <f t="shared" si="176"/>
        <v>6.1477572559366325E-2</v>
      </c>
    </row>
    <row r="5690" spans="1:4" x14ac:dyDescent="0.3">
      <c r="A5690" s="1">
        <v>44958.512395717589</v>
      </c>
      <c r="B5690" s="2">
        <f t="shared" si="177"/>
        <v>7866</v>
      </c>
      <c r="C5690">
        <v>2.9525999999999999</v>
      </c>
      <c r="D5690">
        <f t="shared" si="176"/>
        <v>6.1477572559366325E-2</v>
      </c>
    </row>
    <row r="5691" spans="1:4" x14ac:dyDescent="0.3">
      <c r="A5691" s="1">
        <v>44958.512411828706</v>
      </c>
      <c r="B5691" s="2">
        <f t="shared" si="177"/>
        <v>7867</v>
      </c>
      <c r="C5691">
        <v>2.9525999999999999</v>
      </c>
      <c r="D5691">
        <f t="shared" si="176"/>
        <v>6.1477572559366325E-2</v>
      </c>
    </row>
    <row r="5692" spans="1:4" x14ac:dyDescent="0.3">
      <c r="A5692" s="1">
        <v>44958.512427743059</v>
      </c>
      <c r="B5692" s="2">
        <f t="shared" si="177"/>
        <v>7868</v>
      </c>
      <c r="C5692">
        <v>2.9525999999999999</v>
      </c>
      <c r="D5692">
        <f t="shared" si="176"/>
        <v>6.1477572559366325E-2</v>
      </c>
    </row>
    <row r="5693" spans="1:4" x14ac:dyDescent="0.3">
      <c r="A5693" s="1">
        <v>44958.512443865744</v>
      </c>
      <c r="B5693" s="2">
        <f t="shared" si="177"/>
        <v>7870</v>
      </c>
      <c r="C5693">
        <v>2.9525999999999999</v>
      </c>
      <c r="D5693">
        <f t="shared" si="176"/>
        <v>6.1477572559366325E-2</v>
      </c>
    </row>
    <row r="5694" spans="1:4" x14ac:dyDescent="0.3">
      <c r="A5694" s="1">
        <v>44958.512459594909</v>
      </c>
      <c r="B5694" s="2">
        <f t="shared" si="177"/>
        <v>7871</v>
      </c>
      <c r="C5694">
        <v>2.9525000000000001</v>
      </c>
      <c r="D5694">
        <f t="shared" si="176"/>
        <v>6.121372031662288E-2</v>
      </c>
    </row>
    <row r="5695" spans="1:4" x14ac:dyDescent="0.3">
      <c r="A5695" s="1">
        <v>44958.512477893521</v>
      </c>
      <c r="B5695" s="2">
        <f t="shared" si="177"/>
        <v>7873</v>
      </c>
      <c r="C5695">
        <v>2.9525000000000001</v>
      </c>
      <c r="D5695">
        <f t="shared" si="176"/>
        <v>6.121372031662288E-2</v>
      </c>
    </row>
    <row r="5696" spans="1:4" x14ac:dyDescent="0.3">
      <c r="A5696" s="1">
        <v>44958.512493645831</v>
      </c>
      <c r="B5696" s="2">
        <f t="shared" si="177"/>
        <v>7874</v>
      </c>
      <c r="C5696">
        <v>2.9525000000000001</v>
      </c>
      <c r="D5696">
        <f t="shared" si="176"/>
        <v>6.121372031662288E-2</v>
      </c>
    </row>
    <row r="5697" spans="1:4" x14ac:dyDescent="0.3">
      <c r="A5697" s="1">
        <v>44958.512509571759</v>
      </c>
      <c r="B5697" s="2">
        <f t="shared" si="177"/>
        <v>7875</v>
      </c>
      <c r="C5697">
        <v>2.9525000000000001</v>
      </c>
      <c r="D5697">
        <f t="shared" si="176"/>
        <v>6.121372031662288E-2</v>
      </c>
    </row>
    <row r="5698" spans="1:4" x14ac:dyDescent="0.3">
      <c r="A5698" s="1">
        <v>44958.512525659724</v>
      </c>
      <c r="B5698" s="2">
        <f t="shared" si="177"/>
        <v>7877</v>
      </c>
      <c r="C5698">
        <v>2.9525999999999999</v>
      </c>
      <c r="D5698">
        <f t="shared" si="176"/>
        <v>6.1477572559366325E-2</v>
      </c>
    </row>
    <row r="5699" spans="1:4" x14ac:dyDescent="0.3">
      <c r="A5699" s="1">
        <v>44958.512543750003</v>
      </c>
      <c r="B5699" s="2">
        <f t="shared" si="177"/>
        <v>7878</v>
      </c>
      <c r="C5699">
        <v>2.9525999999999999</v>
      </c>
      <c r="D5699">
        <f t="shared" ref="D5699:D5762" si="178">(C5699-2.556-0.379+0.0057)/0.379</f>
        <v>6.1477572559366325E-2</v>
      </c>
    </row>
    <row r="5700" spans="1:4" x14ac:dyDescent="0.3">
      <c r="A5700" s="1">
        <v>44958.512559849536</v>
      </c>
      <c r="B5700" s="2">
        <f t="shared" ref="B5700:B5763" si="179">ROUND((A5700-$A$2)*24*3600, 0)</f>
        <v>7880</v>
      </c>
      <c r="C5700">
        <v>2.9525999999999999</v>
      </c>
      <c r="D5700">
        <f t="shared" si="178"/>
        <v>6.1477572559366325E-2</v>
      </c>
    </row>
    <row r="5701" spans="1:4" x14ac:dyDescent="0.3">
      <c r="A5701" s="1">
        <v>44958.512575590277</v>
      </c>
      <c r="B5701" s="2">
        <f t="shared" si="179"/>
        <v>7881</v>
      </c>
      <c r="C5701">
        <v>2.9525999999999999</v>
      </c>
      <c r="D5701">
        <f t="shared" si="178"/>
        <v>6.1477572559366325E-2</v>
      </c>
    </row>
    <row r="5702" spans="1:4" x14ac:dyDescent="0.3">
      <c r="A5702" s="1">
        <v>44958.512591701387</v>
      </c>
      <c r="B5702" s="2">
        <f t="shared" si="179"/>
        <v>7883</v>
      </c>
      <c r="C5702">
        <v>2.9525999999999999</v>
      </c>
      <c r="D5702">
        <f t="shared" si="178"/>
        <v>6.1477572559366325E-2</v>
      </c>
    </row>
    <row r="5703" spans="1:4" x14ac:dyDescent="0.3">
      <c r="A5703" s="1">
        <v>44958.512607604163</v>
      </c>
      <c r="B5703" s="2">
        <f t="shared" si="179"/>
        <v>7884</v>
      </c>
      <c r="C5703">
        <v>2.9525999999999999</v>
      </c>
      <c r="D5703">
        <f t="shared" si="178"/>
        <v>6.1477572559366325E-2</v>
      </c>
    </row>
    <row r="5704" spans="1:4" x14ac:dyDescent="0.3">
      <c r="A5704" s="1">
        <v>44958.512623344905</v>
      </c>
      <c r="B5704" s="2">
        <f t="shared" si="179"/>
        <v>7885</v>
      </c>
      <c r="C5704">
        <v>2.9525999999999999</v>
      </c>
      <c r="D5704">
        <f t="shared" si="178"/>
        <v>6.1477572559366325E-2</v>
      </c>
    </row>
    <row r="5705" spans="1:4" x14ac:dyDescent="0.3">
      <c r="A5705" s="1">
        <v>44958.512639444445</v>
      </c>
      <c r="B5705" s="2">
        <f t="shared" si="179"/>
        <v>7887</v>
      </c>
      <c r="C5705">
        <v>2.9525999999999999</v>
      </c>
      <c r="D5705">
        <f t="shared" si="178"/>
        <v>6.1477572559366325E-2</v>
      </c>
    </row>
    <row r="5706" spans="1:4" x14ac:dyDescent="0.3">
      <c r="A5706" s="1">
        <v>44958.512655358798</v>
      </c>
      <c r="B5706" s="2">
        <f t="shared" si="179"/>
        <v>7888</v>
      </c>
      <c r="C5706">
        <v>2.9525999999999999</v>
      </c>
      <c r="D5706">
        <f t="shared" si="178"/>
        <v>6.1477572559366325E-2</v>
      </c>
    </row>
    <row r="5707" spans="1:4" x14ac:dyDescent="0.3">
      <c r="A5707" s="1">
        <v>44958.51267128472</v>
      </c>
      <c r="B5707" s="2">
        <f t="shared" si="179"/>
        <v>7889</v>
      </c>
      <c r="C5707">
        <v>2.9525999999999999</v>
      </c>
      <c r="D5707">
        <f t="shared" si="178"/>
        <v>6.1477572559366325E-2</v>
      </c>
    </row>
    <row r="5708" spans="1:4" x14ac:dyDescent="0.3">
      <c r="A5708" s="1">
        <v>44958.512687210648</v>
      </c>
      <c r="B5708" s="2">
        <f t="shared" si="179"/>
        <v>7891</v>
      </c>
      <c r="C5708">
        <v>2.9525999999999999</v>
      </c>
      <c r="D5708">
        <f t="shared" si="178"/>
        <v>6.1477572559366325E-2</v>
      </c>
    </row>
    <row r="5709" spans="1:4" x14ac:dyDescent="0.3">
      <c r="A5709" s="1">
        <v>44958.512703136577</v>
      </c>
      <c r="B5709" s="2">
        <f t="shared" si="179"/>
        <v>7892</v>
      </c>
      <c r="C5709">
        <v>2.9525999999999999</v>
      </c>
      <c r="D5709">
        <f t="shared" si="178"/>
        <v>6.1477572559366325E-2</v>
      </c>
    </row>
    <row r="5710" spans="1:4" x14ac:dyDescent="0.3">
      <c r="A5710" s="1">
        <v>44958.512719062499</v>
      </c>
      <c r="B5710" s="2">
        <f t="shared" si="179"/>
        <v>7894</v>
      </c>
      <c r="C5710">
        <v>2.9525999999999999</v>
      </c>
      <c r="D5710">
        <f t="shared" si="178"/>
        <v>6.1477572559366325E-2</v>
      </c>
    </row>
    <row r="5711" spans="1:4" x14ac:dyDescent="0.3">
      <c r="A5711" s="1">
        <v>44958.512734988428</v>
      </c>
      <c r="B5711" s="2">
        <f t="shared" si="179"/>
        <v>7895</v>
      </c>
      <c r="C5711">
        <v>2.9525999999999999</v>
      </c>
      <c r="D5711">
        <f t="shared" si="178"/>
        <v>6.1477572559366325E-2</v>
      </c>
    </row>
    <row r="5712" spans="1:4" x14ac:dyDescent="0.3">
      <c r="A5712" s="1">
        <v>44958.512750914349</v>
      </c>
      <c r="B5712" s="2">
        <f t="shared" si="179"/>
        <v>7896</v>
      </c>
      <c r="C5712">
        <v>2.9525999999999999</v>
      </c>
      <c r="D5712">
        <f t="shared" si="178"/>
        <v>6.1477572559366325E-2</v>
      </c>
    </row>
    <row r="5713" spans="1:4" x14ac:dyDescent="0.3">
      <c r="A5713" s="1">
        <v>44958.512766655091</v>
      </c>
      <c r="B5713" s="2">
        <f t="shared" si="179"/>
        <v>7898</v>
      </c>
      <c r="C5713">
        <v>2.9525999999999999</v>
      </c>
      <c r="D5713">
        <f t="shared" si="178"/>
        <v>6.1477572559366325E-2</v>
      </c>
    </row>
    <row r="5714" spans="1:4" x14ac:dyDescent="0.3">
      <c r="A5714" s="1">
        <v>44958.512784918981</v>
      </c>
      <c r="B5714" s="2">
        <f t="shared" si="179"/>
        <v>7899</v>
      </c>
      <c r="C5714">
        <v>2.9525999999999999</v>
      </c>
      <c r="D5714">
        <f t="shared" si="178"/>
        <v>6.1477572559366325E-2</v>
      </c>
    </row>
    <row r="5715" spans="1:4" x14ac:dyDescent="0.3">
      <c r="A5715" s="1">
        <v>44958.512801018522</v>
      </c>
      <c r="B5715" s="2">
        <f t="shared" si="179"/>
        <v>7901</v>
      </c>
      <c r="C5715">
        <v>2.9525999999999999</v>
      </c>
      <c r="D5715">
        <f t="shared" si="178"/>
        <v>6.1477572559366325E-2</v>
      </c>
    </row>
    <row r="5716" spans="1:4" x14ac:dyDescent="0.3">
      <c r="A5716" s="1">
        <v>44958.512819120369</v>
      </c>
      <c r="B5716" s="2">
        <f t="shared" si="179"/>
        <v>7902</v>
      </c>
      <c r="C5716">
        <v>2.9525999999999999</v>
      </c>
      <c r="D5716">
        <f t="shared" si="178"/>
        <v>6.1477572559366325E-2</v>
      </c>
    </row>
    <row r="5717" spans="1:4" x14ac:dyDescent="0.3">
      <c r="A5717" s="1">
        <v>44958.51283521991</v>
      </c>
      <c r="B5717" s="2">
        <f t="shared" si="179"/>
        <v>7904</v>
      </c>
      <c r="C5717">
        <v>2.9525999999999999</v>
      </c>
      <c r="D5717">
        <f t="shared" si="178"/>
        <v>6.1477572559366325E-2</v>
      </c>
    </row>
    <row r="5718" spans="1:4" x14ac:dyDescent="0.3">
      <c r="A5718" s="1">
        <v>44958.512851134263</v>
      </c>
      <c r="B5718" s="2">
        <f t="shared" si="179"/>
        <v>7905</v>
      </c>
      <c r="C5718">
        <v>2.9525999999999999</v>
      </c>
      <c r="D5718">
        <f t="shared" si="178"/>
        <v>6.1477572559366325E-2</v>
      </c>
    </row>
    <row r="5719" spans="1:4" x14ac:dyDescent="0.3">
      <c r="A5719" s="1">
        <v>44958.512867048608</v>
      </c>
      <c r="B5719" s="2">
        <f t="shared" si="179"/>
        <v>7906</v>
      </c>
      <c r="C5719">
        <v>2.9525999999999999</v>
      </c>
      <c r="D5719">
        <f t="shared" si="178"/>
        <v>6.1477572559366325E-2</v>
      </c>
    </row>
    <row r="5720" spans="1:4" x14ac:dyDescent="0.3">
      <c r="A5720" s="1">
        <v>44958.512882800926</v>
      </c>
      <c r="B5720" s="2">
        <f t="shared" si="179"/>
        <v>7908</v>
      </c>
      <c r="C5720">
        <v>2.9525999999999999</v>
      </c>
      <c r="D5720">
        <f t="shared" si="178"/>
        <v>6.1477572559366325E-2</v>
      </c>
    </row>
    <row r="5721" spans="1:4" x14ac:dyDescent="0.3">
      <c r="A5721" s="1">
        <v>44958.512898726854</v>
      </c>
      <c r="B5721" s="2">
        <f t="shared" si="179"/>
        <v>7909</v>
      </c>
      <c r="C5721">
        <v>2.9525999999999999</v>
      </c>
      <c r="D5721">
        <f t="shared" si="178"/>
        <v>6.1477572559366325E-2</v>
      </c>
    </row>
    <row r="5722" spans="1:4" x14ac:dyDescent="0.3">
      <c r="A5722" s="1">
        <v>44958.512914837964</v>
      </c>
      <c r="B5722" s="2">
        <f t="shared" si="179"/>
        <v>7910</v>
      </c>
      <c r="C5722">
        <v>2.9525999999999999</v>
      </c>
      <c r="D5722">
        <f t="shared" si="178"/>
        <v>6.1477572559366325E-2</v>
      </c>
    </row>
    <row r="5723" spans="1:4" x14ac:dyDescent="0.3">
      <c r="A5723" s="1">
        <v>44958.512930752317</v>
      </c>
      <c r="B5723" s="2">
        <f t="shared" si="179"/>
        <v>7912</v>
      </c>
      <c r="C5723">
        <v>2.9525999999999999</v>
      </c>
      <c r="D5723">
        <f t="shared" si="178"/>
        <v>6.1477572559366325E-2</v>
      </c>
    </row>
    <row r="5724" spans="1:4" x14ac:dyDescent="0.3">
      <c r="A5724" s="1">
        <v>44958.512946678238</v>
      </c>
      <c r="B5724" s="2">
        <f t="shared" si="179"/>
        <v>7913</v>
      </c>
      <c r="C5724">
        <v>2.9525999999999999</v>
      </c>
      <c r="D5724">
        <f t="shared" si="178"/>
        <v>6.1477572559366325E-2</v>
      </c>
    </row>
    <row r="5725" spans="1:4" x14ac:dyDescent="0.3">
      <c r="A5725" s="1">
        <v>44958.512962418979</v>
      </c>
      <c r="B5725" s="2">
        <f t="shared" si="179"/>
        <v>7915</v>
      </c>
      <c r="C5725">
        <v>2.9525999999999999</v>
      </c>
      <c r="D5725">
        <f t="shared" si="178"/>
        <v>6.1477572559366325E-2</v>
      </c>
    </row>
    <row r="5726" spans="1:4" x14ac:dyDescent="0.3">
      <c r="A5726" s="1">
        <v>44958.51297851852</v>
      </c>
      <c r="B5726" s="2">
        <f t="shared" si="179"/>
        <v>7916</v>
      </c>
      <c r="C5726">
        <v>2.9525999999999999</v>
      </c>
      <c r="D5726">
        <f t="shared" si="178"/>
        <v>6.1477572559366325E-2</v>
      </c>
    </row>
    <row r="5727" spans="1:4" x14ac:dyDescent="0.3">
      <c r="A5727" s="1">
        <v>44958.512994444442</v>
      </c>
      <c r="B5727" s="2">
        <f t="shared" si="179"/>
        <v>7917</v>
      </c>
      <c r="C5727">
        <v>2.9525999999999999</v>
      </c>
      <c r="D5727">
        <f t="shared" si="178"/>
        <v>6.1477572559366325E-2</v>
      </c>
    </row>
    <row r="5728" spans="1:4" x14ac:dyDescent="0.3">
      <c r="A5728" s="1">
        <v>44958.513010196759</v>
      </c>
      <c r="B5728" s="2">
        <f t="shared" si="179"/>
        <v>7919</v>
      </c>
      <c r="C5728">
        <v>2.9525999999999999</v>
      </c>
      <c r="D5728">
        <f t="shared" si="178"/>
        <v>6.1477572559366325E-2</v>
      </c>
    </row>
    <row r="5729" spans="1:4" x14ac:dyDescent="0.3">
      <c r="A5729" s="1">
        <v>44958.513026111112</v>
      </c>
      <c r="B5729" s="2">
        <f t="shared" si="179"/>
        <v>7920</v>
      </c>
      <c r="C5729">
        <v>2.9525999999999999</v>
      </c>
      <c r="D5729">
        <f t="shared" si="178"/>
        <v>6.1477572559366325E-2</v>
      </c>
    </row>
    <row r="5730" spans="1:4" x14ac:dyDescent="0.3">
      <c r="A5730" s="1">
        <v>44958.513042222221</v>
      </c>
      <c r="B5730" s="2">
        <f t="shared" si="179"/>
        <v>7921</v>
      </c>
      <c r="C5730">
        <v>2.9525999999999999</v>
      </c>
      <c r="D5730">
        <f t="shared" si="178"/>
        <v>6.1477572559366325E-2</v>
      </c>
    </row>
    <row r="5731" spans="1:4" x14ac:dyDescent="0.3">
      <c r="A5731" s="1">
        <v>44958.513058136574</v>
      </c>
      <c r="B5731" s="2">
        <f t="shared" si="179"/>
        <v>7923</v>
      </c>
      <c r="C5731">
        <v>2.9525999999999999</v>
      </c>
      <c r="D5731">
        <f t="shared" si="178"/>
        <v>6.1477572559366325E-2</v>
      </c>
    </row>
    <row r="5732" spans="1:4" x14ac:dyDescent="0.3">
      <c r="A5732" s="1">
        <v>44958.513076215277</v>
      </c>
      <c r="B5732" s="2">
        <f t="shared" si="179"/>
        <v>7924</v>
      </c>
      <c r="C5732">
        <v>2.9525999999999999</v>
      </c>
      <c r="D5732">
        <f t="shared" si="178"/>
        <v>6.1477572559366325E-2</v>
      </c>
    </row>
    <row r="5733" spans="1:4" x14ac:dyDescent="0.3">
      <c r="A5733" s="1">
        <v>44958.513094490743</v>
      </c>
      <c r="B5733" s="2">
        <f t="shared" si="179"/>
        <v>7926</v>
      </c>
      <c r="C5733">
        <v>2.9525999999999999</v>
      </c>
      <c r="D5733">
        <f t="shared" si="178"/>
        <v>6.1477572559366325E-2</v>
      </c>
    </row>
    <row r="5734" spans="1:4" x14ac:dyDescent="0.3">
      <c r="A5734" s="1">
        <v>44958.513110590276</v>
      </c>
      <c r="B5734" s="2">
        <f t="shared" si="179"/>
        <v>7927</v>
      </c>
      <c r="C5734">
        <v>2.9525999999999999</v>
      </c>
      <c r="D5734">
        <f t="shared" si="178"/>
        <v>6.1477572559366325E-2</v>
      </c>
    </row>
    <row r="5735" spans="1:4" x14ac:dyDescent="0.3">
      <c r="A5735" s="1">
        <v>44958.513126331018</v>
      </c>
      <c r="B5735" s="2">
        <f t="shared" si="179"/>
        <v>7929</v>
      </c>
      <c r="C5735">
        <v>2.9525999999999999</v>
      </c>
      <c r="D5735">
        <f t="shared" si="178"/>
        <v>6.1477572559366325E-2</v>
      </c>
    </row>
    <row r="5736" spans="1:4" x14ac:dyDescent="0.3">
      <c r="A5736" s="1">
        <v>44958.513142256947</v>
      </c>
      <c r="B5736" s="2">
        <f t="shared" si="179"/>
        <v>7930</v>
      </c>
      <c r="C5736">
        <v>2.9525999999999999</v>
      </c>
      <c r="D5736">
        <f t="shared" si="178"/>
        <v>6.1477572559366325E-2</v>
      </c>
    </row>
    <row r="5737" spans="1:4" x14ac:dyDescent="0.3">
      <c r="A5737" s="1">
        <v>44958.513158182868</v>
      </c>
      <c r="B5737" s="2">
        <f t="shared" si="179"/>
        <v>7931</v>
      </c>
      <c r="C5737">
        <v>2.9525999999999999</v>
      </c>
      <c r="D5737">
        <f t="shared" si="178"/>
        <v>6.1477572559366325E-2</v>
      </c>
    </row>
    <row r="5738" spans="1:4" x14ac:dyDescent="0.3">
      <c r="A5738" s="1">
        <v>44958.513174108797</v>
      </c>
      <c r="B5738" s="2">
        <f t="shared" si="179"/>
        <v>7933</v>
      </c>
      <c r="C5738">
        <v>2.9525999999999999</v>
      </c>
      <c r="D5738">
        <f t="shared" si="178"/>
        <v>6.1477572559366325E-2</v>
      </c>
    </row>
    <row r="5739" spans="1:4" x14ac:dyDescent="0.3">
      <c r="A5739" s="1">
        <v>44958.513190231482</v>
      </c>
      <c r="B5739" s="2">
        <f t="shared" si="179"/>
        <v>7934</v>
      </c>
      <c r="C5739">
        <v>2.9525999999999999</v>
      </c>
      <c r="D5739">
        <f t="shared" si="178"/>
        <v>6.1477572559366325E-2</v>
      </c>
    </row>
    <row r="5740" spans="1:4" x14ac:dyDescent="0.3">
      <c r="A5740" s="1">
        <v>44958.513205972224</v>
      </c>
      <c r="B5740" s="2">
        <f t="shared" si="179"/>
        <v>7936</v>
      </c>
      <c r="C5740">
        <v>2.9525999999999999</v>
      </c>
      <c r="D5740">
        <f t="shared" si="178"/>
        <v>6.1477572559366325E-2</v>
      </c>
    </row>
    <row r="5741" spans="1:4" x14ac:dyDescent="0.3">
      <c r="A5741" s="1">
        <v>44958.513221898145</v>
      </c>
      <c r="B5741" s="2">
        <f t="shared" si="179"/>
        <v>7937</v>
      </c>
      <c r="C5741">
        <v>2.9525999999999999</v>
      </c>
      <c r="D5741">
        <f t="shared" si="178"/>
        <v>6.1477572559366325E-2</v>
      </c>
    </row>
    <row r="5742" spans="1:4" x14ac:dyDescent="0.3">
      <c r="A5742" s="1">
        <v>44958.513237812498</v>
      </c>
      <c r="B5742" s="2">
        <f t="shared" si="179"/>
        <v>7938</v>
      </c>
      <c r="C5742">
        <v>2.9525999999999999</v>
      </c>
      <c r="D5742">
        <f t="shared" si="178"/>
        <v>6.1477572559366325E-2</v>
      </c>
    </row>
    <row r="5743" spans="1:4" x14ac:dyDescent="0.3">
      <c r="A5743" s="1">
        <v>44958.513253738427</v>
      </c>
      <c r="B5743" s="2">
        <f t="shared" si="179"/>
        <v>7940</v>
      </c>
      <c r="C5743">
        <v>2.9525999999999999</v>
      </c>
      <c r="D5743">
        <f t="shared" si="178"/>
        <v>6.1477572559366325E-2</v>
      </c>
    </row>
    <row r="5744" spans="1:4" x14ac:dyDescent="0.3">
      <c r="A5744" s="1">
        <v>44958.513269675925</v>
      </c>
      <c r="B5744" s="2">
        <f t="shared" si="179"/>
        <v>7941</v>
      </c>
      <c r="C5744">
        <v>2.9525999999999999</v>
      </c>
      <c r="D5744">
        <f t="shared" si="178"/>
        <v>6.1477572559366325E-2</v>
      </c>
    </row>
    <row r="5745" spans="1:4" x14ac:dyDescent="0.3">
      <c r="A5745" s="1">
        <v>44958.513285775465</v>
      </c>
      <c r="B5745" s="2">
        <f t="shared" si="179"/>
        <v>7942</v>
      </c>
      <c r="C5745">
        <v>2.9525999999999999</v>
      </c>
      <c r="D5745">
        <f t="shared" si="178"/>
        <v>6.1477572559366325E-2</v>
      </c>
    </row>
    <row r="5746" spans="1:4" x14ac:dyDescent="0.3">
      <c r="A5746" s="1">
        <v>44958.513301689818</v>
      </c>
      <c r="B5746" s="2">
        <f t="shared" si="179"/>
        <v>7944</v>
      </c>
      <c r="C5746">
        <v>2.9525999999999999</v>
      </c>
      <c r="D5746">
        <f t="shared" si="178"/>
        <v>6.1477572559366325E-2</v>
      </c>
    </row>
    <row r="5747" spans="1:4" x14ac:dyDescent="0.3">
      <c r="A5747" s="1">
        <v>44958.513317418983</v>
      </c>
      <c r="B5747" s="2">
        <f t="shared" si="179"/>
        <v>7945</v>
      </c>
      <c r="C5747">
        <v>2.9525999999999999</v>
      </c>
      <c r="D5747">
        <f t="shared" si="178"/>
        <v>6.1477572559366325E-2</v>
      </c>
    </row>
    <row r="5748" spans="1:4" x14ac:dyDescent="0.3">
      <c r="A5748" s="1">
        <v>44958.513333541669</v>
      </c>
      <c r="B5748" s="2">
        <f t="shared" si="179"/>
        <v>7947</v>
      </c>
      <c r="C5748">
        <v>2.9525999999999999</v>
      </c>
      <c r="D5748">
        <f t="shared" si="178"/>
        <v>6.1477572559366325E-2</v>
      </c>
    </row>
    <row r="5749" spans="1:4" x14ac:dyDescent="0.3">
      <c r="A5749" s="1">
        <v>44958.513349305555</v>
      </c>
      <c r="B5749" s="2">
        <f t="shared" si="179"/>
        <v>7948</v>
      </c>
      <c r="C5749">
        <v>2.9527000000000001</v>
      </c>
      <c r="D5749">
        <f t="shared" si="178"/>
        <v>6.174142480211095E-2</v>
      </c>
    </row>
    <row r="5750" spans="1:4" x14ac:dyDescent="0.3">
      <c r="A5750" s="1">
        <v>44958.513365405095</v>
      </c>
      <c r="B5750" s="2">
        <f t="shared" si="179"/>
        <v>7949</v>
      </c>
      <c r="C5750">
        <v>2.9527000000000001</v>
      </c>
      <c r="D5750">
        <f t="shared" si="178"/>
        <v>6.174142480211095E-2</v>
      </c>
    </row>
    <row r="5751" spans="1:4" x14ac:dyDescent="0.3">
      <c r="A5751" s="1">
        <v>44958.513383506943</v>
      </c>
      <c r="B5751" s="2">
        <f t="shared" si="179"/>
        <v>7951</v>
      </c>
      <c r="C5751">
        <v>2.9527000000000001</v>
      </c>
      <c r="D5751">
        <f t="shared" si="178"/>
        <v>6.174142480211095E-2</v>
      </c>
    </row>
    <row r="5752" spans="1:4" x14ac:dyDescent="0.3">
      <c r="A5752" s="1">
        <v>44958.513399421296</v>
      </c>
      <c r="B5752" s="2">
        <f t="shared" si="179"/>
        <v>7952</v>
      </c>
      <c r="C5752">
        <v>2.9527000000000001</v>
      </c>
      <c r="D5752">
        <f t="shared" si="178"/>
        <v>6.174142480211095E-2</v>
      </c>
    </row>
    <row r="5753" spans="1:4" x14ac:dyDescent="0.3">
      <c r="A5753" s="1">
        <v>44958.513415347225</v>
      </c>
      <c r="B5753" s="2">
        <f t="shared" si="179"/>
        <v>7954</v>
      </c>
      <c r="C5753">
        <v>2.9527000000000001</v>
      </c>
      <c r="D5753">
        <f t="shared" si="178"/>
        <v>6.174142480211095E-2</v>
      </c>
    </row>
    <row r="5754" spans="1:4" x14ac:dyDescent="0.3">
      <c r="A5754" s="1">
        <v>44958.513431261577</v>
      </c>
      <c r="B5754" s="2">
        <f t="shared" si="179"/>
        <v>7955</v>
      </c>
      <c r="C5754">
        <v>2.9527000000000001</v>
      </c>
      <c r="D5754">
        <f t="shared" si="178"/>
        <v>6.174142480211095E-2</v>
      </c>
    </row>
    <row r="5755" spans="1:4" x14ac:dyDescent="0.3">
      <c r="A5755" s="1">
        <v>44958.513447199075</v>
      </c>
      <c r="B5755" s="2">
        <f t="shared" si="179"/>
        <v>7956</v>
      </c>
      <c r="C5755">
        <v>2.9527000000000001</v>
      </c>
      <c r="D5755">
        <f t="shared" si="178"/>
        <v>6.174142480211095E-2</v>
      </c>
    </row>
    <row r="5756" spans="1:4" x14ac:dyDescent="0.3">
      <c r="A5756" s="1">
        <v>44958.513463136573</v>
      </c>
      <c r="B5756" s="2">
        <f t="shared" si="179"/>
        <v>7958</v>
      </c>
      <c r="C5756">
        <v>2.9527000000000001</v>
      </c>
      <c r="D5756">
        <f t="shared" si="178"/>
        <v>6.174142480211095E-2</v>
      </c>
    </row>
    <row r="5757" spans="1:4" x14ac:dyDescent="0.3">
      <c r="A5757" s="1">
        <v>44958.513479236113</v>
      </c>
      <c r="B5757" s="2">
        <f t="shared" si="179"/>
        <v>7959</v>
      </c>
      <c r="C5757">
        <v>2.9527000000000001</v>
      </c>
      <c r="D5757">
        <f t="shared" si="178"/>
        <v>6.174142480211095E-2</v>
      </c>
    </row>
    <row r="5758" spans="1:4" x14ac:dyDescent="0.3">
      <c r="A5758" s="1">
        <v>44958.513494965278</v>
      </c>
      <c r="B5758" s="2">
        <f t="shared" si="179"/>
        <v>7961</v>
      </c>
      <c r="C5758">
        <v>2.9527000000000001</v>
      </c>
      <c r="D5758">
        <f t="shared" si="178"/>
        <v>6.174142480211095E-2</v>
      </c>
    </row>
    <row r="5759" spans="1:4" x14ac:dyDescent="0.3">
      <c r="A5759" s="1">
        <v>44958.513510891207</v>
      </c>
      <c r="B5759" s="2">
        <f t="shared" si="179"/>
        <v>7962</v>
      </c>
      <c r="C5759">
        <v>2.9527000000000001</v>
      </c>
      <c r="D5759">
        <f t="shared" si="178"/>
        <v>6.174142480211095E-2</v>
      </c>
    </row>
    <row r="5760" spans="1:4" x14ac:dyDescent="0.3">
      <c r="A5760" s="1">
        <v>44958.513526828705</v>
      </c>
      <c r="B5760" s="2">
        <f t="shared" si="179"/>
        <v>7963</v>
      </c>
      <c r="C5760">
        <v>2.9527000000000001</v>
      </c>
      <c r="D5760">
        <f t="shared" si="178"/>
        <v>6.174142480211095E-2</v>
      </c>
    </row>
    <row r="5761" spans="1:4" x14ac:dyDescent="0.3">
      <c r="A5761" s="1">
        <v>44958.513542928238</v>
      </c>
      <c r="B5761" s="2">
        <f t="shared" si="179"/>
        <v>7965</v>
      </c>
      <c r="C5761">
        <v>2.9527000000000001</v>
      </c>
      <c r="D5761">
        <f t="shared" si="178"/>
        <v>6.174142480211095E-2</v>
      </c>
    </row>
    <row r="5762" spans="1:4" x14ac:dyDescent="0.3">
      <c r="A5762" s="1">
        <v>44958.513558668979</v>
      </c>
      <c r="B5762" s="2">
        <f t="shared" si="179"/>
        <v>7966</v>
      </c>
      <c r="C5762">
        <v>2.9527000000000001</v>
      </c>
      <c r="D5762">
        <f t="shared" si="178"/>
        <v>6.174142480211095E-2</v>
      </c>
    </row>
    <row r="5763" spans="1:4" x14ac:dyDescent="0.3">
      <c r="A5763" s="1">
        <v>44958.513574606484</v>
      </c>
      <c r="B5763" s="2">
        <f t="shared" si="179"/>
        <v>7967</v>
      </c>
      <c r="C5763">
        <v>2.9527000000000001</v>
      </c>
      <c r="D5763">
        <f t="shared" ref="D5763:D5821" si="180">(C5763-2.556-0.379+0.0057)/0.379</f>
        <v>6.174142480211095E-2</v>
      </c>
    </row>
    <row r="5764" spans="1:4" x14ac:dyDescent="0.3">
      <c r="A5764" s="1">
        <v>44958.513590532406</v>
      </c>
      <c r="B5764" s="2">
        <f t="shared" ref="B5764:B5821" si="181">ROUND((A5764-$A$2)*24*3600, 0)</f>
        <v>7969</v>
      </c>
      <c r="C5764">
        <v>2.9527000000000001</v>
      </c>
      <c r="D5764">
        <f t="shared" si="180"/>
        <v>6.174142480211095E-2</v>
      </c>
    </row>
    <row r="5765" spans="1:4" x14ac:dyDescent="0.3">
      <c r="A5765" s="1">
        <v>44958.513606446759</v>
      </c>
      <c r="B5765" s="2">
        <f t="shared" si="181"/>
        <v>7970</v>
      </c>
      <c r="C5765">
        <v>2.9527000000000001</v>
      </c>
      <c r="D5765">
        <f t="shared" si="180"/>
        <v>6.174142480211095E-2</v>
      </c>
    </row>
    <row r="5766" spans="1:4" x14ac:dyDescent="0.3">
      <c r="A5766" s="1">
        <v>44958.513622372688</v>
      </c>
      <c r="B5766" s="2">
        <f t="shared" si="181"/>
        <v>7972</v>
      </c>
      <c r="C5766">
        <v>2.9527000000000001</v>
      </c>
      <c r="D5766">
        <f t="shared" si="180"/>
        <v>6.174142480211095E-2</v>
      </c>
    </row>
    <row r="5767" spans="1:4" x14ac:dyDescent="0.3">
      <c r="A5767" s="1">
        <v>44958.513638298609</v>
      </c>
      <c r="B5767" s="2">
        <f t="shared" si="181"/>
        <v>7973</v>
      </c>
      <c r="C5767">
        <v>2.9527999999999999</v>
      </c>
      <c r="D5767">
        <f t="shared" si="180"/>
        <v>6.2005277044854396E-2</v>
      </c>
    </row>
    <row r="5768" spans="1:4" x14ac:dyDescent="0.3">
      <c r="A5768" s="1">
        <v>44958.513654212962</v>
      </c>
      <c r="B5768" s="2">
        <f t="shared" si="181"/>
        <v>7974</v>
      </c>
      <c r="C5768">
        <v>2.9527999999999999</v>
      </c>
      <c r="D5768">
        <f t="shared" si="180"/>
        <v>6.2005277044854396E-2</v>
      </c>
    </row>
    <row r="5769" spans="1:4" x14ac:dyDescent="0.3">
      <c r="A5769" s="1">
        <v>44958.513672499997</v>
      </c>
      <c r="B5769" s="2">
        <f t="shared" si="181"/>
        <v>7976</v>
      </c>
      <c r="C5769">
        <v>2.9527999999999999</v>
      </c>
      <c r="D5769">
        <f t="shared" si="180"/>
        <v>6.2005277044854396E-2</v>
      </c>
    </row>
    <row r="5770" spans="1:4" x14ac:dyDescent="0.3">
      <c r="A5770" s="1">
        <v>44958.513688425926</v>
      </c>
      <c r="B5770" s="2">
        <f t="shared" si="181"/>
        <v>7977</v>
      </c>
      <c r="C5770">
        <v>2.9527999999999999</v>
      </c>
      <c r="D5770">
        <f t="shared" si="180"/>
        <v>6.2005277044854396E-2</v>
      </c>
    </row>
    <row r="5771" spans="1:4" x14ac:dyDescent="0.3">
      <c r="A5771" s="1">
        <v>44958.513706712962</v>
      </c>
      <c r="B5771" s="2">
        <f t="shared" si="181"/>
        <v>7979</v>
      </c>
      <c r="C5771">
        <v>2.9527999999999999</v>
      </c>
      <c r="D5771">
        <f t="shared" si="180"/>
        <v>6.2005277044854396E-2</v>
      </c>
    </row>
    <row r="5772" spans="1:4" x14ac:dyDescent="0.3">
      <c r="A5772" s="1">
        <v>44958.513722453703</v>
      </c>
      <c r="B5772" s="2">
        <f t="shared" si="181"/>
        <v>7980</v>
      </c>
      <c r="C5772">
        <v>2.9527999999999999</v>
      </c>
      <c r="D5772">
        <f t="shared" si="180"/>
        <v>6.2005277044854396E-2</v>
      </c>
    </row>
    <row r="5773" spans="1:4" x14ac:dyDescent="0.3">
      <c r="A5773" s="1">
        <v>44958.513738379632</v>
      </c>
      <c r="B5773" s="2">
        <f t="shared" si="181"/>
        <v>7982</v>
      </c>
      <c r="C5773">
        <v>2.9527999999999999</v>
      </c>
      <c r="D5773">
        <f t="shared" si="180"/>
        <v>6.2005277044854396E-2</v>
      </c>
    </row>
    <row r="5774" spans="1:4" x14ac:dyDescent="0.3">
      <c r="A5774" s="1">
        <v>44958.513754479165</v>
      </c>
      <c r="B5774" s="2">
        <f t="shared" si="181"/>
        <v>7983</v>
      </c>
      <c r="C5774">
        <v>2.9527999999999999</v>
      </c>
      <c r="D5774">
        <f t="shared" si="180"/>
        <v>6.2005277044854396E-2</v>
      </c>
    </row>
    <row r="5775" spans="1:4" x14ac:dyDescent="0.3">
      <c r="A5775" s="1">
        <v>44958.51377258102</v>
      </c>
      <c r="B5775" s="2">
        <f t="shared" si="181"/>
        <v>7985</v>
      </c>
      <c r="C5775">
        <v>2.9527999999999999</v>
      </c>
      <c r="D5775">
        <f t="shared" si="180"/>
        <v>6.2005277044854396E-2</v>
      </c>
    </row>
    <row r="5776" spans="1:4" x14ac:dyDescent="0.3">
      <c r="A5776" s="1">
        <v>44958.513788506942</v>
      </c>
      <c r="B5776" s="2">
        <f t="shared" si="181"/>
        <v>7986</v>
      </c>
      <c r="C5776">
        <v>2.9527999999999999</v>
      </c>
      <c r="D5776">
        <f t="shared" si="180"/>
        <v>6.2005277044854396E-2</v>
      </c>
    </row>
    <row r="5777" spans="1:4" x14ac:dyDescent="0.3">
      <c r="A5777" s="1">
        <v>44958.513804432871</v>
      </c>
      <c r="B5777" s="2">
        <f t="shared" si="181"/>
        <v>7987</v>
      </c>
      <c r="C5777">
        <v>2.9527000000000001</v>
      </c>
      <c r="D5777">
        <f t="shared" si="180"/>
        <v>6.174142480211095E-2</v>
      </c>
    </row>
    <row r="5778" spans="1:4" x14ac:dyDescent="0.3">
      <c r="A5778" s="1">
        <v>44958.513820358799</v>
      </c>
      <c r="B5778" s="2">
        <f t="shared" si="181"/>
        <v>7989</v>
      </c>
      <c r="C5778">
        <v>2.9527000000000001</v>
      </c>
      <c r="D5778">
        <f t="shared" si="180"/>
        <v>6.174142480211095E-2</v>
      </c>
    </row>
    <row r="5779" spans="1:4" x14ac:dyDescent="0.3">
      <c r="A5779" s="1">
        <v>44958.513836273145</v>
      </c>
      <c r="B5779" s="2">
        <f t="shared" si="181"/>
        <v>7990</v>
      </c>
      <c r="C5779">
        <v>2.9527000000000001</v>
      </c>
      <c r="D5779">
        <f t="shared" si="180"/>
        <v>6.174142480211095E-2</v>
      </c>
    </row>
    <row r="5780" spans="1:4" x14ac:dyDescent="0.3">
      <c r="A5780" s="1">
        <v>44958.513852187498</v>
      </c>
      <c r="B5780" s="2">
        <f t="shared" si="181"/>
        <v>7991</v>
      </c>
      <c r="C5780">
        <v>2.9527000000000001</v>
      </c>
      <c r="D5780">
        <f t="shared" si="180"/>
        <v>6.174142480211095E-2</v>
      </c>
    </row>
    <row r="5781" spans="1:4" x14ac:dyDescent="0.3">
      <c r="A5781" s="1">
        <v>44958.513868298614</v>
      </c>
      <c r="B5781" s="2">
        <f t="shared" si="181"/>
        <v>7993</v>
      </c>
      <c r="C5781">
        <v>2.9527000000000001</v>
      </c>
      <c r="D5781">
        <f t="shared" si="180"/>
        <v>6.174142480211095E-2</v>
      </c>
    </row>
    <row r="5782" spans="1:4" x14ac:dyDescent="0.3">
      <c r="A5782" s="1">
        <v>44958.51388421296</v>
      </c>
      <c r="B5782" s="2">
        <f t="shared" si="181"/>
        <v>7994</v>
      </c>
      <c r="C5782">
        <v>2.9527000000000001</v>
      </c>
      <c r="D5782">
        <f t="shared" si="180"/>
        <v>6.174142480211095E-2</v>
      </c>
    </row>
    <row r="5783" spans="1:4" x14ac:dyDescent="0.3">
      <c r="A5783" s="1">
        <v>44958.513900138889</v>
      </c>
      <c r="B5783" s="2">
        <f t="shared" si="181"/>
        <v>7996</v>
      </c>
      <c r="C5783">
        <v>2.9527999999999999</v>
      </c>
      <c r="D5783">
        <f t="shared" si="180"/>
        <v>6.2005277044854396E-2</v>
      </c>
    </row>
    <row r="5784" spans="1:4" x14ac:dyDescent="0.3">
      <c r="A5784" s="1">
        <v>44958.51391587963</v>
      </c>
      <c r="B5784" s="2">
        <f t="shared" si="181"/>
        <v>7997</v>
      </c>
      <c r="C5784">
        <v>2.9527999999999999</v>
      </c>
      <c r="D5784">
        <f t="shared" si="180"/>
        <v>6.2005277044854396E-2</v>
      </c>
    </row>
    <row r="5785" spans="1:4" x14ac:dyDescent="0.3">
      <c r="A5785" s="1">
        <v>44958.513931979163</v>
      </c>
      <c r="B5785" s="2">
        <f t="shared" si="181"/>
        <v>7998</v>
      </c>
      <c r="C5785">
        <v>2.9527999999999999</v>
      </c>
      <c r="D5785">
        <f t="shared" si="180"/>
        <v>6.2005277044854396E-2</v>
      </c>
    </row>
    <row r="5786" spans="1:4" x14ac:dyDescent="0.3">
      <c r="A5786" s="1">
        <v>44958.513947893516</v>
      </c>
      <c r="B5786" s="2">
        <f t="shared" si="181"/>
        <v>8000</v>
      </c>
      <c r="C5786">
        <v>2.9527999999999999</v>
      </c>
      <c r="D5786">
        <f t="shared" si="180"/>
        <v>6.2005277044854396E-2</v>
      </c>
    </row>
    <row r="5787" spans="1:4" x14ac:dyDescent="0.3">
      <c r="A5787" s="1">
        <v>44958.513965995371</v>
      </c>
      <c r="B5787" s="2">
        <f t="shared" si="181"/>
        <v>8001</v>
      </c>
      <c r="C5787">
        <v>2.9527999999999999</v>
      </c>
      <c r="D5787">
        <f t="shared" si="180"/>
        <v>6.2005277044854396E-2</v>
      </c>
    </row>
    <row r="5788" spans="1:4" x14ac:dyDescent="0.3">
      <c r="A5788" s="1">
        <v>44958.51398210648</v>
      </c>
      <c r="B5788" s="2">
        <f t="shared" si="181"/>
        <v>8003</v>
      </c>
      <c r="C5788">
        <v>2.9527999999999999</v>
      </c>
      <c r="D5788">
        <f t="shared" si="180"/>
        <v>6.2005277044854396E-2</v>
      </c>
    </row>
    <row r="5789" spans="1:4" x14ac:dyDescent="0.3">
      <c r="A5789" s="1">
        <v>44958.513998032409</v>
      </c>
      <c r="B5789" s="2">
        <f t="shared" si="181"/>
        <v>8004</v>
      </c>
      <c r="C5789">
        <v>2.9527999999999999</v>
      </c>
      <c r="D5789">
        <f t="shared" si="180"/>
        <v>6.2005277044854396E-2</v>
      </c>
    </row>
    <row r="5790" spans="1:4" x14ac:dyDescent="0.3">
      <c r="A5790" s="1">
        <v>44958.514013946762</v>
      </c>
      <c r="B5790" s="2">
        <f t="shared" si="181"/>
        <v>8005</v>
      </c>
      <c r="C5790">
        <v>2.9527999999999999</v>
      </c>
      <c r="D5790">
        <f t="shared" si="180"/>
        <v>6.2005277044854396E-2</v>
      </c>
    </row>
    <row r="5791" spans="1:4" x14ac:dyDescent="0.3">
      <c r="A5791" s="1">
        <v>44958.514029687503</v>
      </c>
      <c r="B5791" s="2">
        <f t="shared" si="181"/>
        <v>8007</v>
      </c>
      <c r="C5791">
        <v>2.9527999999999999</v>
      </c>
      <c r="D5791">
        <f t="shared" si="180"/>
        <v>6.2005277044854396E-2</v>
      </c>
    </row>
    <row r="5792" spans="1:4" x14ac:dyDescent="0.3">
      <c r="A5792" s="1">
        <v>44958.514045613425</v>
      </c>
      <c r="B5792" s="2">
        <f t="shared" si="181"/>
        <v>8008</v>
      </c>
      <c r="C5792">
        <v>2.9527999999999999</v>
      </c>
      <c r="D5792">
        <f t="shared" si="180"/>
        <v>6.2005277044854396E-2</v>
      </c>
    </row>
    <row r="5793" spans="1:4" x14ac:dyDescent="0.3">
      <c r="A5793" s="1">
        <v>44958.514061539354</v>
      </c>
      <c r="B5793" s="2">
        <f t="shared" si="181"/>
        <v>8010</v>
      </c>
      <c r="C5793">
        <v>2.9527999999999999</v>
      </c>
      <c r="D5793">
        <f t="shared" si="180"/>
        <v>6.2005277044854396E-2</v>
      </c>
    </row>
    <row r="5794" spans="1:4" x14ac:dyDescent="0.3">
      <c r="A5794" s="1">
        <v>44958.514077453707</v>
      </c>
      <c r="B5794" s="2">
        <f t="shared" si="181"/>
        <v>8011</v>
      </c>
      <c r="C5794">
        <v>2.9527999999999999</v>
      </c>
      <c r="D5794">
        <f t="shared" si="180"/>
        <v>6.2005277044854396E-2</v>
      </c>
    </row>
    <row r="5795" spans="1:4" x14ac:dyDescent="0.3">
      <c r="A5795" s="1">
        <v>44958.514093576392</v>
      </c>
      <c r="B5795" s="2">
        <f t="shared" si="181"/>
        <v>8012</v>
      </c>
      <c r="C5795">
        <v>2.9527999999999999</v>
      </c>
      <c r="D5795">
        <f t="shared" si="180"/>
        <v>6.2005277044854396E-2</v>
      </c>
    </row>
    <row r="5796" spans="1:4" x14ac:dyDescent="0.3">
      <c r="A5796" s="1">
        <v>44958.514109317133</v>
      </c>
      <c r="B5796" s="2">
        <f t="shared" si="181"/>
        <v>8014</v>
      </c>
      <c r="C5796">
        <v>2.9527999999999999</v>
      </c>
      <c r="D5796">
        <f t="shared" si="180"/>
        <v>6.2005277044854396E-2</v>
      </c>
    </row>
    <row r="5797" spans="1:4" x14ac:dyDescent="0.3">
      <c r="A5797" s="1">
        <v>44958.514125243055</v>
      </c>
      <c r="B5797" s="2">
        <f t="shared" si="181"/>
        <v>8015</v>
      </c>
      <c r="C5797">
        <v>2.9527999999999999</v>
      </c>
      <c r="D5797">
        <f t="shared" si="180"/>
        <v>6.2005277044854396E-2</v>
      </c>
    </row>
    <row r="5798" spans="1:4" x14ac:dyDescent="0.3">
      <c r="A5798" s="1">
        <v>44958.514141157408</v>
      </c>
      <c r="B5798" s="2">
        <f t="shared" si="181"/>
        <v>8016</v>
      </c>
      <c r="C5798">
        <v>2.9527999999999999</v>
      </c>
      <c r="D5798">
        <f t="shared" si="180"/>
        <v>6.2005277044854396E-2</v>
      </c>
    </row>
    <row r="5799" spans="1:4" x14ac:dyDescent="0.3">
      <c r="A5799" s="1">
        <v>44958.514157083337</v>
      </c>
      <c r="B5799" s="2">
        <f t="shared" si="181"/>
        <v>8018</v>
      </c>
      <c r="C5799">
        <v>2.9527999999999999</v>
      </c>
      <c r="D5799">
        <f t="shared" si="180"/>
        <v>6.2005277044854396E-2</v>
      </c>
    </row>
    <row r="5800" spans="1:4" x14ac:dyDescent="0.3">
      <c r="A5800" s="1">
        <v>44958.51417318287</v>
      </c>
      <c r="B5800" s="2">
        <f t="shared" si="181"/>
        <v>8019</v>
      </c>
      <c r="C5800">
        <v>2.9527999999999999</v>
      </c>
      <c r="D5800">
        <f t="shared" si="180"/>
        <v>6.2005277044854396E-2</v>
      </c>
    </row>
    <row r="5801" spans="1:4" x14ac:dyDescent="0.3">
      <c r="A5801" s="1">
        <v>44958.51418928241</v>
      </c>
      <c r="B5801" s="2">
        <f t="shared" si="181"/>
        <v>8021</v>
      </c>
      <c r="C5801">
        <v>2.9527999999999999</v>
      </c>
      <c r="D5801">
        <f t="shared" si="180"/>
        <v>6.2005277044854396E-2</v>
      </c>
    </row>
    <row r="5802" spans="1:4" x14ac:dyDescent="0.3">
      <c r="A5802" s="1">
        <v>44958.514205011576</v>
      </c>
      <c r="B5802" s="2">
        <f t="shared" si="181"/>
        <v>8022</v>
      </c>
      <c r="C5802">
        <v>2.9527999999999999</v>
      </c>
      <c r="D5802">
        <f t="shared" si="180"/>
        <v>6.2005277044854396E-2</v>
      </c>
    </row>
    <row r="5803" spans="1:4" x14ac:dyDescent="0.3">
      <c r="A5803" s="1">
        <v>44958.514221122685</v>
      </c>
      <c r="B5803" s="2">
        <f t="shared" si="181"/>
        <v>8023</v>
      </c>
      <c r="C5803">
        <v>2.9527999999999999</v>
      </c>
      <c r="D5803">
        <f t="shared" si="180"/>
        <v>6.2005277044854396E-2</v>
      </c>
    </row>
    <row r="5804" spans="1:4" x14ac:dyDescent="0.3">
      <c r="A5804" s="1">
        <v>44958.514236875002</v>
      </c>
      <c r="B5804" s="2">
        <f t="shared" si="181"/>
        <v>8025</v>
      </c>
      <c r="C5804">
        <v>2.9527999999999999</v>
      </c>
      <c r="D5804">
        <f t="shared" si="180"/>
        <v>6.2005277044854396E-2</v>
      </c>
    </row>
    <row r="5805" spans="1:4" x14ac:dyDescent="0.3">
      <c r="A5805" s="1">
        <v>44958.514255150461</v>
      </c>
      <c r="B5805" s="2">
        <f t="shared" si="181"/>
        <v>8026</v>
      </c>
      <c r="C5805">
        <v>2.9527999999999999</v>
      </c>
      <c r="D5805">
        <f t="shared" si="180"/>
        <v>6.2005277044854396E-2</v>
      </c>
    </row>
    <row r="5806" spans="1:4" x14ac:dyDescent="0.3">
      <c r="A5806" s="1">
        <v>44958.514271064814</v>
      </c>
      <c r="B5806" s="2">
        <f t="shared" si="181"/>
        <v>8028</v>
      </c>
      <c r="C5806">
        <v>2.9527999999999999</v>
      </c>
      <c r="D5806">
        <f t="shared" si="180"/>
        <v>6.2005277044854396E-2</v>
      </c>
    </row>
    <row r="5807" spans="1:4" x14ac:dyDescent="0.3">
      <c r="A5807" s="1">
        <v>44958.514286817132</v>
      </c>
      <c r="B5807" s="2">
        <f t="shared" si="181"/>
        <v>8029</v>
      </c>
      <c r="C5807">
        <v>2.9527999999999999</v>
      </c>
      <c r="D5807">
        <f t="shared" si="180"/>
        <v>6.2005277044854396E-2</v>
      </c>
    </row>
    <row r="5808" spans="1:4" x14ac:dyDescent="0.3">
      <c r="A5808" s="1">
        <v>44958.514302916665</v>
      </c>
      <c r="B5808" s="2">
        <f t="shared" si="181"/>
        <v>8030</v>
      </c>
      <c r="C5808">
        <v>2.9527999999999999</v>
      </c>
      <c r="D5808">
        <f t="shared" si="180"/>
        <v>6.2005277044854396E-2</v>
      </c>
    </row>
    <row r="5809" spans="1:4" x14ac:dyDescent="0.3">
      <c r="A5809" s="1">
        <v>44958.514318831018</v>
      </c>
      <c r="B5809" s="2">
        <f t="shared" si="181"/>
        <v>8032</v>
      </c>
      <c r="C5809">
        <v>2.9527999999999999</v>
      </c>
      <c r="D5809">
        <f t="shared" si="180"/>
        <v>6.2005277044854396E-2</v>
      </c>
    </row>
    <row r="5810" spans="1:4" x14ac:dyDescent="0.3">
      <c r="A5810" s="1">
        <v>44958.514334768515</v>
      </c>
      <c r="B5810" s="2">
        <f t="shared" si="181"/>
        <v>8033</v>
      </c>
      <c r="C5810">
        <v>2.9527999999999999</v>
      </c>
      <c r="D5810">
        <f t="shared" si="180"/>
        <v>6.2005277044854396E-2</v>
      </c>
    </row>
    <row r="5811" spans="1:4" x14ac:dyDescent="0.3">
      <c r="A5811" s="1">
        <v>44958.514350509256</v>
      </c>
      <c r="B5811" s="2">
        <f t="shared" si="181"/>
        <v>8034</v>
      </c>
      <c r="C5811">
        <v>2.9527999999999999</v>
      </c>
      <c r="D5811">
        <f t="shared" si="180"/>
        <v>6.2005277044854396E-2</v>
      </c>
    </row>
    <row r="5812" spans="1:4" x14ac:dyDescent="0.3">
      <c r="A5812" s="1">
        <v>44958.514366435185</v>
      </c>
      <c r="B5812" s="2">
        <f t="shared" si="181"/>
        <v>8036</v>
      </c>
      <c r="C5812">
        <v>2.9527999999999999</v>
      </c>
      <c r="D5812">
        <f t="shared" si="180"/>
        <v>6.2005277044854396E-2</v>
      </c>
    </row>
    <row r="5813" spans="1:4" x14ac:dyDescent="0.3">
      <c r="A5813" s="1">
        <v>44958.514382534719</v>
      </c>
      <c r="B5813" s="2">
        <f t="shared" si="181"/>
        <v>8037</v>
      </c>
      <c r="C5813">
        <v>2.9527999999999999</v>
      </c>
      <c r="D5813">
        <f t="shared" si="180"/>
        <v>6.2005277044854396E-2</v>
      </c>
    </row>
    <row r="5814" spans="1:4" x14ac:dyDescent="0.3">
      <c r="A5814" s="1">
        <v>44958.514398472224</v>
      </c>
      <c r="B5814" s="2">
        <f t="shared" si="181"/>
        <v>8039</v>
      </c>
      <c r="C5814">
        <v>2.9527999999999999</v>
      </c>
      <c r="D5814">
        <f t="shared" si="180"/>
        <v>6.2005277044854396E-2</v>
      </c>
    </row>
    <row r="5815" spans="1:4" x14ac:dyDescent="0.3">
      <c r="A5815" s="1">
        <v>44958.514414409721</v>
      </c>
      <c r="B5815" s="2">
        <f t="shared" si="181"/>
        <v>8040</v>
      </c>
      <c r="C5815">
        <v>2.9527999999999999</v>
      </c>
      <c r="D5815">
        <f t="shared" si="180"/>
        <v>6.2005277044854396E-2</v>
      </c>
    </row>
    <row r="5816" spans="1:4" x14ac:dyDescent="0.3">
      <c r="A5816" s="1">
        <v>44958.514430347219</v>
      </c>
      <c r="B5816" s="2">
        <f t="shared" si="181"/>
        <v>8041</v>
      </c>
      <c r="C5816">
        <v>2.9527999999999999</v>
      </c>
      <c r="D5816">
        <f t="shared" si="180"/>
        <v>6.2005277044854396E-2</v>
      </c>
    </row>
    <row r="5817" spans="1:4" x14ac:dyDescent="0.3">
      <c r="A5817" s="1">
        <v>44958.514448437498</v>
      </c>
      <c r="B5817" s="2">
        <f t="shared" si="181"/>
        <v>8043</v>
      </c>
      <c r="C5817">
        <v>2.9529000000000001</v>
      </c>
      <c r="D5817">
        <f t="shared" si="180"/>
        <v>6.2269129287599014E-2</v>
      </c>
    </row>
    <row r="5818" spans="1:4" x14ac:dyDescent="0.3">
      <c r="A5818" s="1">
        <v>44958.51446672454</v>
      </c>
      <c r="B5818" s="2">
        <f t="shared" si="181"/>
        <v>8045</v>
      </c>
      <c r="C5818">
        <v>2.9529000000000001</v>
      </c>
      <c r="D5818">
        <f t="shared" si="180"/>
        <v>6.2269129287599014E-2</v>
      </c>
    </row>
    <row r="5819" spans="1:4" x14ac:dyDescent="0.3">
      <c r="A5819" s="1">
        <v>44958.514485</v>
      </c>
      <c r="B5819" s="2">
        <f t="shared" si="181"/>
        <v>8046</v>
      </c>
      <c r="C5819">
        <v>2.9529000000000001</v>
      </c>
      <c r="D5819">
        <f t="shared" si="180"/>
        <v>6.2269129287599014E-2</v>
      </c>
    </row>
    <row r="5820" spans="1:4" x14ac:dyDescent="0.3">
      <c r="A5820" s="1">
        <v>44958.514500740741</v>
      </c>
      <c r="B5820" s="2">
        <f t="shared" si="181"/>
        <v>8047</v>
      </c>
      <c r="C5820">
        <v>2.9529000000000001</v>
      </c>
      <c r="D5820">
        <f t="shared" si="180"/>
        <v>6.2269129287599014E-2</v>
      </c>
    </row>
    <row r="5821" spans="1:4" x14ac:dyDescent="0.3">
      <c r="A5821" s="1">
        <v>44958.5145190162</v>
      </c>
      <c r="B5821" s="2">
        <f t="shared" si="181"/>
        <v>8049</v>
      </c>
      <c r="C5821">
        <v>2.9529000000000001</v>
      </c>
      <c r="D5821">
        <f t="shared" si="180"/>
        <v>6.2269129287599014E-2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2023-02-01T04:43:42Z</dcterms:modified>
</cp:coreProperties>
</file>