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4C251F50-B5FD-46B8-BD0B-08E0D73490DB}" xr6:coauthVersionLast="47" xr6:coauthVersionMax="47" xr10:uidLastSave="{00000000-0000-0000-0000-000000000000}"/>
  <bookViews>
    <workbookView xWindow="25080" yWindow="-120" windowWidth="25440" windowHeight="15390" xr2:uid="{395B90C2-E5A1-4B1B-8B08-7B8CE154B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<sst xmlns="http://schemas.openxmlformats.org/spreadsheetml/2006/main" count="86" uniqueCount="29">
  <si>
    <t>GCC</t>
  </si>
  <si>
    <t>Clang</t>
  </si>
  <si>
    <t>MSVC</t>
  </si>
  <si>
    <t>ICC</t>
  </si>
  <si>
    <t>Haswell</t>
  </si>
  <si>
    <t>Alder L.-N</t>
  </si>
  <si>
    <t>scalar</t>
  </si>
  <si>
    <t>Time taken at -O2 (Zen 3) Other micro-archs: GCC</t>
  </si>
  <si>
    <t>pow2BitByB</t>
  </si>
  <si>
    <t>repeatDouble</t>
  </si>
  <si>
    <t>pow2Float</t>
  </si>
  <si>
    <t>insertExtract</t>
  </si>
  <si>
    <t>clang</t>
  </si>
  <si>
    <t>directBitByB</t>
  </si>
  <si>
    <t>floatScale</t>
  </si>
  <si>
    <t>repeatHalf</t>
  </si>
  <si>
    <t>8-BIT</t>
  </si>
  <si>
    <t>32-BIT</t>
  </si>
  <si>
    <t>16-BIT</t>
  </si>
  <si>
    <t>64-BIT</t>
  </si>
  <si>
    <t>Left</t>
  </si>
  <si>
    <t>Right</t>
  </si>
  <si>
    <t>shiftSIMD</t>
  </si>
  <si>
    <t>Raptor Lake</t>
  </si>
  <si>
    <t>Goldmont +</t>
  </si>
  <si>
    <r>
      <t>directBitByB</t>
    </r>
    <r>
      <rPr>
        <b/>
        <sz val="11"/>
        <color theme="1"/>
        <rFont val="Aptos Narrow"/>
        <family val="2"/>
        <scheme val="minor"/>
      </rPr>
      <t>A</t>
    </r>
  </si>
  <si>
    <t>Zen4 (R5 8400f)</t>
  </si>
  <si>
    <r>
      <t>pow2Float</t>
    </r>
    <r>
      <rPr>
        <b/>
        <sz val="11"/>
        <color theme="1"/>
        <rFont val="Aptos Narrow"/>
        <family val="2"/>
        <scheme val="minor"/>
      </rPr>
      <t>A</t>
    </r>
  </si>
  <si>
    <r>
      <t>repeatHalf</t>
    </r>
    <r>
      <rPr>
        <b/>
        <sz val="11"/>
        <color theme="1"/>
        <rFont val="Aptos Narrow"/>
        <family val="2"/>
        <scheme val="minor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</si>
</sst>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/>
      <right style="thin">
        <color theme="1" tint="0.249977111117893"/>
      </right>
      <top/>
      <bottom/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2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1" tint="0.249977111117893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4" borderId="0" xfId="0" applyFill="1"/>
    <xf numFmtId="0" fontId="0" fillId="2" borderId="0" xfId="0" applyFill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/>
    <xf numFmtId="2" fontId="0" fillId="0" borderId="7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/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  <xf numFmtId="2" fontId="2" fillId="3" borderId="1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 wrapText="1"/>
    </xf>
    <xf numFmtId="0" fontId="0" fillId="4" borderId="7" xfId="0" applyFill="1" applyBorder="1"/>
    <xf numFmtId="2" fontId="3" fillId="3" borderId="9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0" fillId="2" borderId="0" xfId="0" applyFill="1"/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/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1CB9-D5CB-4347-8A8C-5099AF4A23F5}">
  <dimension ref="A1:Q83"/>
  <sheetViews>
    <sheetView tabSelected="1" workbookViewId="0">
      <pane ySplit="1" topLeftCell="A50" activePane="bottomLeft" state="frozen"/>
      <selection pane="bottomLeft" activeCell="O67" sqref="O67"/>
    </sheetView>
  </sheetViews>
  <sheetFormatPr defaultRowHeight="15" x14ac:dyDescent="0.25"/>
  <cols>
    <col min="1" max="1" width="4.28515625" customWidth="1"/>
    <col min="2" max="2" width="13" customWidth="1"/>
    <col min="3" max="6" width="10.7109375" style="1" customWidth="1"/>
    <col min="7" max="7" width="3.5703125" customWidth="1"/>
    <col min="8" max="11" width="9.140625" style="2"/>
  </cols>
  <sheetData>
    <row r="1" spans="1:14" s="3" customFormat="1" ht="15" customHeight="1" x14ac:dyDescent="0.25">
      <c r="A1" s="37"/>
      <c r="B1" s="38"/>
      <c r="C1" s="15" t="s">
        <v>0</v>
      </c>
      <c r="D1" s="15" t="s">
        <v>1</v>
      </c>
      <c r="E1" s="15" t="s">
        <v>2</v>
      </c>
      <c r="F1" s="15" t="s">
        <v>3</v>
      </c>
      <c r="G1" s="16"/>
      <c r="H1" s="17" t="s">
        <v>4</v>
      </c>
      <c r="I1" s="20" t="s">
        <v>24</v>
      </c>
      <c r="J1" s="20" t="s">
        <v>5</v>
      </c>
      <c r="K1" s="18" t="s">
        <v>23</v>
      </c>
      <c r="L1" s="4"/>
    </row>
    <row r="2" spans="1:14" s="13" customFormat="1" ht="18.75" customHeight="1" x14ac:dyDescent="0.25">
      <c r="A2" s="26" t="s">
        <v>16</v>
      </c>
      <c r="B2" s="26"/>
      <c r="C2" s="26"/>
      <c r="D2" s="26"/>
      <c r="E2" s="26"/>
      <c r="F2" s="26"/>
      <c r="G2" s="26"/>
      <c r="H2" s="26"/>
      <c r="I2" s="26"/>
      <c r="J2" s="26"/>
      <c r="K2" s="27"/>
      <c r="L2" s="24" t="s">
        <v>7</v>
      </c>
      <c r="M2" s="24"/>
      <c r="N2" s="24"/>
    </row>
    <row r="3" spans="1:14" ht="15" customHeight="1" x14ac:dyDescent="0.25">
      <c r="B3" s="31" t="s">
        <v>20</v>
      </c>
      <c r="C3" s="31"/>
      <c r="D3" s="31"/>
      <c r="E3" s="31"/>
      <c r="F3" s="31"/>
      <c r="G3" s="31"/>
      <c r="H3" s="31"/>
      <c r="I3" s="31"/>
      <c r="J3" s="31"/>
      <c r="K3" s="32"/>
      <c r="L3" s="25"/>
      <c r="M3" s="25"/>
      <c r="N3" s="25"/>
    </row>
    <row r="4" spans="1:14" x14ac:dyDescent="0.25">
      <c r="B4" t="s">
        <v>6</v>
      </c>
      <c r="C4" s="2">
        <v>2.99</v>
      </c>
      <c r="D4" s="2">
        <v>0.66</v>
      </c>
      <c r="E4" s="2">
        <v>3.56</v>
      </c>
      <c r="F4" s="2">
        <v>0.65</v>
      </c>
      <c r="G4" s="7"/>
      <c r="H4" s="2">
        <v>5.2</v>
      </c>
      <c r="I4" s="2">
        <v>7.51</v>
      </c>
      <c r="J4" s="2">
        <v>3.03</v>
      </c>
      <c r="K4" s="8">
        <v>2.02</v>
      </c>
      <c r="L4" s="25"/>
      <c r="M4" s="25"/>
      <c r="N4" s="25"/>
    </row>
    <row r="5" spans="1:14" ht="15" customHeight="1" x14ac:dyDescent="0.25">
      <c r="B5" t="s">
        <v>8</v>
      </c>
      <c r="C5" s="2">
        <v>0.94</v>
      </c>
      <c r="D5" s="2">
        <v>0.66</v>
      </c>
      <c r="E5" s="2">
        <v>0.77</v>
      </c>
      <c r="F5" s="2">
        <v>0.66</v>
      </c>
      <c r="G5" s="7"/>
      <c r="H5" s="2">
        <v>1.63</v>
      </c>
      <c r="I5" s="2">
        <v>3.39</v>
      </c>
      <c r="J5" s="2">
        <v>0.91</v>
      </c>
      <c r="K5" s="21">
        <v>0.52</v>
      </c>
      <c r="L5" s="5"/>
      <c r="M5" s="5"/>
      <c r="N5" s="5"/>
    </row>
    <row r="6" spans="1:14" ht="15" customHeight="1" x14ac:dyDescent="0.25">
      <c r="B6" t="s">
        <v>13</v>
      </c>
      <c r="C6" s="2">
        <v>0.66</v>
      </c>
      <c r="D6" s="2">
        <v>0.66</v>
      </c>
      <c r="E6" s="2">
        <v>0.6</v>
      </c>
      <c r="F6" s="2">
        <v>0.67</v>
      </c>
      <c r="G6" s="7"/>
      <c r="H6" s="2">
        <v>1.19</v>
      </c>
      <c r="I6" s="2">
        <v>2.23</v>
      </c>
      <c r="J6" s="2">
        <v>0.63</v>
      </c>
      <c r="K6" s="21">
        <v>0.39</v>
      </c>
      <c r="L6" s="5"/>
      <c r="M6" s="5"/>
      <c r="N6" s="5"/>
    </row>
    <row r="7" spans="1:14" ht="15" customHeight="1" x14ac:dyDescent="0.25">
      <c r="B7" s="6" t="s">
        <v>25</v>
      </c>
      <c r="C7" s="2"/>
      <c r="D7" s="2"/>
      <c r="E7" s="2"/>
      <c r="F7" s="2"/>
      <c r="G7" s="7"/>
      <c r="H7" s="2">
        <v>1.05</v>
      </c>
      <c r="K7" s="21"/>
      <c r="L7" s="5"/>
      <c r="M7" s="5"/>
      <c r="N7" s="5"/>
    </row>
    <row r="8" spans="1:14" ht="15" customHeight="1" x14ac:dyDescent="0.25">
      <c r="B8" t="s">
        <v>9</v>
      </c>
      <c r="C8" s="2">
        <v>0.93</v>
      </c>
      <c r="D8" s="2">
        <v>0.65</v>
      </c>
      <c r="E8" s="2">
        <v>0.89</v>
      </c>
      <c r="F8" s="2">
        <v>0.66</v>
      </c>
      <c r="G8" s="7"/>
      <c r="H8" s="2">
        <v>1.73</v>
      </c>
      <c r="I8" s="2">
        <v>3.58</v>
      </c>
      <c r="J8" s="2">
        <v>0.89</v>
      </c>
      <c r="K8" s="21">
        <v>1.06</v>
      </c>
      <c r="L8" s="5"/>
      <c r="M8" s="5"/>
      <c r="N8" s="5"/>
    </row>
    <row r="9" spans="1:14" ht="15" customHeight="1" x14ac:dyDescent="0.25">
      <c r="B9" t="s">
        <v>10</v>
      </c>
      <c r="C9" s="2">
        <v>1</v>
      </c>
      <c r="D9" s="2">
        <v>1.36</v>
      </c>
      <c r="E9" s="2">
        <v>0.96</v>
      </c>
      <c r="F9" s="2">
        <v>1.31</v>
      </c>
      <c r="G9" s="7"/>
      <c r="H9" s="2">
        <v>1.61</v>
      </c>
      <c r="I9" s="2">
        <v>3.09</v>
      </c>
      <c r="J9" s="2">
        <v>0.95</v>
      </c>
      <c r="K9" s="21">
        <v>0.57999999999999996</v>
      </c>
      <c r="L9" s="5"/>
      <c r="M9" s="5"/>
      <c r="N9" s="5"/>
    </row>
    <row r="10" spans="1:14" ht="15" customHeight="1" x14ac:dyDescent="0.25">
      <c r="B10" s="31" t="s">
        <v>21</v>
      </c>
      <c r="C10" s="31"/>
      <c r="D10" s="31"/>
      <c r="E10" s="31"/>
      <c r="F10" s="31"/>
      <c r="G10" s="31"/>
      <c r="H10" s="31"/>
      <c r="I10" s="31"/>
      <c r="J10" s="31"/>
      <c r="K10" s="32"/>
      <c r="L10" s="5"/>
      <c r="M10" s="5"/>
      <c r="N10" s="5"/>
    </row>
    <row r="11" spans="1:14" ht="15" customHeight="1" x14ac:dyDescent="0.25">
      <c r="B11" t="s">
        <v>6</v>
      </c>
      <c r="C11" s="2">
        <v>2.98</v>
      </c>
      <c r="D11" s="2">
        <v>0.66</v>
      </c>
      <c r="E11" s="2">
        <v>3.58</v>
      </c>
      <c r="F11" s="2">
        <v>0.67</v>
      </c>
      <c r="G11" s="7"/>
      <c r="H11" s="2">
        <v>4.93</v>
      </c>
      <c r="I11" s="2">
        <v>8.02</v>
      </c>
      <c r="J11" s="2">
        <v>3.01</v>
      </c>
      <c r="K11" s="21">
        <v>2.59</v>
      </c>
      <c r="L11" s="5"/>
      <c r="M11" s="5"/>
      <c r="N11" s="5"/>
    </row>
    <row r="12" spans="1:14" ht="15" customHeight="1" x14ac:dyDescent="0.25">
      <c r="B12" s="6" t="s">
        <v>13</v>
      </c>
      <c r="C12" s="2">
        <v>0.67</v>
      </c>
      <c r="D12" s="2">
        <v>0.6</v>
      </c>
      <c r="E12" s="2">
        <v>0.62</v>
      </c>
      <c r="F12" s="2">
        <v>0.68</v>
      </c>
      <c r="G12" s="7"/>
      <c r="H12" s="2">
        <v>1.27</v>
      </c>
      <c r="I12" s="2">
        <v>2.27</v>
      </c>
      <c r="J12" s="2">
        <v>0.64</v>
      </c>
      <c r="K12" s="21">
        <v>0.41</v>
      </c>
      <c r="L12" s="5"/>
      <c r="M12" s="5"/>
      <c r="N12" s="5"/>
    </row>
    <row r="13" spans="1:14" ht="15" customHeight="1" x14ac:dyDescent="0.25">
      <c r="B13" t="s">
        <v>25</v>
      </c>
      <c r="C13" s="2"/>
      <c r="D13" s="2"/>
      <c r="E13" s="2"/>
      <c r="F13" s="2"/>
      <c r="G13" s="7"/>
      <c r="H13" s="2">
        <v>1.28</v>
      </c>
      <c r="K13" s="21"/>
      <c r="L13" s="5"/>
      <c r="M13" s="5"/>
      <c r="N13" s="5"/>
    </row>
    <row r="14" spans="1:14" ht="15" customHeight="1" x14ac:dyDescent="0.25">
      <c r="A14" s="9"/>
      <c r="B14" s="9" t="s">
        <v>15</v>
      </c>
      <c r="C14" s="10">
        <v>1.19</v>
      </c>
      <c r="D14" s="10">
        <v>0.92</v>
      </c>
      <c r="E14" s="10">
        <v>1.1599999999999999</v>
      </c>
      <c r="F14" s="10">
        <v>0.89</v>
      </c>
      <c r="G14" s="11"/>
      <c r="H14" s="10">
        <v>2.1</v>
      </c>
      <c r="I14" s="10">
        <v>4.49</v>
      </c>
      <c r="J14" s="10">
        <v>1.08</v>
      </c>
      <c r="K14" s="22">
        <v>1.04</v>
      </c>
      <c r="L14" s="5"/>
      <c r="M14" s="5"/>
      <c r="N14" s="5"/>
    </row>
    <row r="15" spans="1:14" s="13" customFormat="1" ht="18.75" customHeight="1" x14ac:dyDescent="0.25">
      <c r="A15" s="29" t="s">
        <v>18</v>
      </c>
      <c r="B15" s="29"/>
      <c r="C15" s="29"/>
      <c r="D15" s="29"/>
      <c r="E15" s="29"/>
      <c r="F15" s="29"/>
      <c r="G15" s="29"/>
      <c r="H15" s="29"/>
      <c r="I15" s="29"/>
      <c r="J15" s="29"/>
      <c r="K15" s="30"/>
      <c r="L15" s="5"/>
      <c r="M15" s="5"/>
      <c r="N15" s="5"/>
    </row>
    <row r="16" spans="1:14" x14ac:dyDescent="0.25">
      <c r="B16" s="31" t="s">
        <v>20</v>
      </c>
      <c r="C16" s="31"/>
      <c r="D16" s="31"/>
      <c r="E16" s="31"/>
      <c r="F16" s="31"/>
      <c r="G16" s="31"/>
      <c r="H16" s="31"/>
      <c r="I16" s="31"/>
      <c r="J16" s="31"/>
      <c r="K16" s="32"/>
    </row>
    <row r="17" spans="1:17" x14ac:dyDescent="0.25">
      <c r="B17" t="s">
        <v>6</v>
      </c>
      <c r="C17" s="2">
        <v>1.95</v>
      </c>
      <c r="D17" s="28">
        <v>0.49</v>
      </c>
      <c r="E17" s="2">
        <v>2.0299999999999998</v>
      </c>
      <c r="F17" s="2">
        <v>2.71</v>
      </c>
      <c r="G17" s="7"/>
      <c r="H17" s="2">
        <v>3.22</v>
      </c>
      <c r="I17" s="2">
        <v>5.66</v>
      </c>
      <c r="J17" s="2">
        <v>1.97</v>
      </c>
      <c r="K17" s="8">
        <v>1.45</v>
      </c>
    </row>
    <row r="18" spans="1:17" x14ac:dyDescent="0.25">
      <c r="B18" t="s">
        <v>11</v>
      </c>
      <c r="C18" s="2">
        <v>1.82</v>
      </c>
      <c r="D18" s="28"/>
      <c r="E18" s="2">
        <v>1.89</v>
      </c>
      <c r="F18" s="2">
        <v>0.57999999999999996</v>
      </c>
      <c r="G18" s="7"/>
      <c r="H18" s="2">
        <v>3.36</v>
      </c>
      <c r="I18" s="2">
        <v>4.16</v>
      </c>
      <c r="J18" s="2">
        <v>1.73</v>
      </c>
      <c r="K18" s="8">
        <v>1.1599999999999999</v>
      </c>
    </row>
    <row r="19" spans="1:17" x14ac:dyDescent="0.25">
      <c r="B19" t="s">
        <v>13</v>
      </c>
      <c r="C19" s="2">
        <v>0.75</v>
      </c>
      <c r="D19" s="2">
        <v>0.59</v>
      </c>
      <c r="E19" s="2">
        <v>0.65</v>
      </c>
      <c r="F19" s="2">
        <v>0.64</v>
      </c>
      <c r="G19" s="7"/>
      <c r="H19" s="2">
        <v>1.37</v>
      </c>
      <c r="I19" s="2">
        <v>2.63</v>
      </c>
      <c r="J19" s="2">
        <v>0.63</v>
      </c>
      <c r="K19" s="8">
        <v>0.46</v>
      </c>
    </row>
    <row r="20" spans="1:17" x14ac:dyDescent="0.25">
      <c r="B20" t="s">
        <v>8</v>
      </c>
      <c r="C20" s="2">
        <v>0.8</v>
      </c>
      <c r="D20" s="2">
        <v>0.62</v>
      </c>
      <c r="E20" s="2">
        <v>0.74</v>
      </c>
      <c r="F20" s="2">
        <v>0.65</v>
      </c>
      <c r="G20" s="7"/>
      <c r="H20" s="2">
        <v>1.39</v>
      </c>
      <c r="I20" s="2">
        <v>3.73</v>
      </c>
      <c r="J20" s="2">
        <v>0.78</v>
      </c>
      <c r="K20" s="8">
        <v>0.53</v>
      </c>
    </row>
    <row r="21" spans="1:17" x14ac:dyDescent="0.25">
      <c r="B21" s="6" t="s">
        <v>10</v>
      </c>
      <c r="C21" s="2">
        <v>0.57999999999999996</v>
      </c>
      <c r="D21" s="2">
        <v>0.51</v>
      </c>
      <c r="E21" s="2">
        <v>0.56999999999999995</v>
      </c>
      <c r="F21" s="2">
        <v>0.56999999999999995</v>
      </c>
      <c r="G21" s="7"/>
      <c r="H21" s="2">
        <v>0.91</v>
      </c>
      <c r="I21" s="2">
        <v>1.91</v>
      </c>
      <c r="J21" s="2">
        <v>0.55000000000000004</v>
      </c>
      <c r="K21" s="8">
        <v>0.35</v>
      </c>
    </row>
    <row r="22" spans="1:17" x14ac:dyDescent="0.25">
      <c r="B22" t="s">
        <v>14</v>
      </c>
      <c r="C22" s="2">
        <v>0.59</v>
      </c>
      <c r="D22" s="2">
        <v>0.62</v>
      </c>
      <c r="E22" s="2">
        <v>0.6</v>
      </c>
      <c r="F22" s="2">
        <v>0.63</v>
      </c>
      <c r="G22" s="7"/>
      <c r="H22" s="2">
        <v>0.94</v>
      </c>
      <c r="I22" s="2">
        <v>2.12</v>
      </c>
      <c r="J22" s="2">
        <v>0.55000000000000004</v>
      </c>
      <c r="K22" s="8">
        <v>0.36</v>
      </c>
    </row>
    <row r="23" spans="1:17" x14ac:dyDescent="0.25">
      <c r="B23" s="31" t="s">
        <v>21</v>
      </c>
      <c r="C23" s="31"/>
      <c r="D23" s="31"/>
      <c r="E23" s="31"/>
      <c r="F23" s="31"/>
      <c r="G23" s="31"/>
      <c r="H23" s="31"/>
      <c r="I23" s="31"/>
      <c r="J23" s="31"/>
      <c r="K23" s="32"/>
    </row>
    <row r="24" spans="1:17" x14ac:dyDescent="0.25">
      <c r="B24" t="s">
        <v>6</v>
      </c>
      <c r="C24" s="2">
        <v>1.99</v>
      </c>
      <c r="D24" s="2">
        <v>0.66</v>
      </c>
      <c r="E24" s="2">
        <v>2.04</v>
      </c>
      <c r="F24" s="2">
        <v>4</v>
      </c>
      <c r="G24" s="7"/>
      <c r="H24" s="2">
        <v>3.47</v>
      </c>
      <c r="I24" s="2">
        <v>5.16</v>
      </c>
      <c r="J24" s="2">
        <v>1.97</v>
      </c>
      <c r="K24" s="8">
        <v>1.45</v>
      </c>
    </row>
    <row r="25" spans="1:17" x14ac:dyDescent="0.25">
      <c r="B25" s="6" t="s">
        <v>14</v>
      </c>
      <c r="C25" s="2">
        <v>0.57999999999999996</v>
      </c>
      <c r="D25" s="2">
        <v>0.59</v>
      </c>
      <c r="E25" s="2">
        <v>0.59</v>
      </c>
      <c r="F25" s="2">
        <v>0.72</v>
      </c>
      <c r="G25" s="7"/>
      <c r="H25" s="2">
        <v>1.02</v>
      </c>
      <c r="I25" s="2">
        <v>2.0499999999999998</v>
      </c>
      <c r="J25" s="2">
        <v>0.54</v>
      </c>
      <c r="K25" s="8">
        <v>0.36</v>
      </c>
    </row>
    <row r="26" spans="1:17" x14ac:dyDescent="0.25">
      <c r="B26" t="s">
        <v>13</v>
      </c>
      <c r="C26" s="2">
        <v>0.66</v>
      </c>
      <c r="D26" s="2">
        <v>0.63</v>
      </c>
      <c r="E26" s="2">
        <v>0.73</v>
      </c>
      <c r="F26" s="2">
        <v>0.65</v>
      </c>
      <c r="G26" s="7"/>
      <c r="H26" s="2">
        <v>1.27</v>
      </c>
      <c r="I26" s="2">
        <v>2.8</v>
      </c>
      <c r="J26" s="2">
        <v>0.63</v>
      </c>
      <c r="K26" s="8">
        <v>0.5</v>
      </c>
    </row>
    <row r="27" spans="1:17" x14ac:dyDescent="0.25">
      <c r="A27" s="9"/>
      <c r="B27" s="9" t="s">
        <v>10</v>
      </c>
      <c r="C27" s="10">
        <v>0.68</v>
      </c>
      <c r="D27" s="10">
        <v>0.62</v>
      </c>
      <c r="E27" s="10">
        <v>0.63</v>
      </c>
      <c r="F27" s="10">
        <v>0.66</v>
      </c>
      <c r="G27" s="11"/>
      <c r="H27" s="10">
        <v>1.0900000000000001</v>
      </c>
      <c r="I27" s="10">
        <v>2.31</v>
      </c>
      <c r="J27" s="10">
        <v>0.63</v>
      </c>
      <c r="K27" s="12">
        <v>0.41</v>
      </c>
    </row>
    <row r="28" spans="1:17" s="13" customFormat="1" ht="18.75" customHeight="1" x14ac:dyDescent="0.25">
      <c r="A28" s="26" t="s">
        <v>17</v>
      </c>
      <c r="B28" s="26"/>
      <c r="C28" s="26"/>
      <c r="D28" s="26"/>
      <c r="E28" s="26"/>
      <c r="F28" s="26"/>
      <c r="G28" s="26"/>
      <c r="H28" s="26"/>
      <c r="I28" s="26"/>
      <c r="J28" s="26"/>
      <c r="K28" s="27"/>
      <c r="Q28"/>
    </row>
    <row r="29" spans="1:17" x14ac:dyDescent="0.25">
      <c r="B29" s="31" t="s">
        <v>20</v>
      </c>
      <c r="C29" s="31"/>
      <c r="D29" s="31"/>
      <c r="E29" s="31"/>
      <c r="F29" s="31"/>
      <c r="G29" s="31"/>
      <c r="H29" s="31"/>
      <c r="I29" s="31"/>
      <c r="J29" s="31"/>
      <c r="K29" s="32"/>
    </row>
    <row r="30" spans="1:17" x14ac:dyDescent="0.25">
      <c r="B30" t="s">
        <v>6</v>
      </c>
      <c r="C30" s="2">
        <v>1.71</v>
      </c>
      <c r="D30" s="2">
        <v>0.44</v>
      </c>
      <c r="E30" s="2">
        <v>0.78</v>
      </c>
      <c r="F30" s="2">
        <v>0.56999999999999995</v>
      </c>
      <c r="G30" s="7"/>
      <c r="H30" s="2">
        <v>2.38</v>
      </c>
      <c r="I30" s="2">
        <v>4.1500000000000004</v>
      </c>
      <c r="J30" s="2">
        <v>1.64</v>
      </c>
      <c r="K30" s="8">
        <v>1.17</v>
      </c>
    </row>
    <row r="31" spans="1:17" x14ac:dyDescent="0.25">
      <c r="B31" t="s">
        <v>13</v>
      </c>
      <c r="C31" s="2">
        <v>0.81</v>
      </c>
      <c r="D31" s="2">
        <v>0.73</v>
      </c>
      <c r="E31" s="2">
        <v>0.81</v>
      </c>
      <c r="F31" s="2">
        <v>0.72</v>
      </c>
      <c r="G31" s="7"/>
      <c r="H31" s="2">
        <v>1.44</v>
      </c>
      <c r="I31" s="2">
        <v>3.59</v>
      </c>
      <c r="J31" s="2">
        <v>0.75</v>
      </c>
      <c r="K31" s="8">
        <v>0.59</v>
      </c>
    </row>
    <row r="32" spans="1:17" x14ac:dyDescent="0.25">
      <c r="B32" s="14" t="s">
        <v>8</v>
      </c>
      <c r="C32" s="2">
        <v>1.1200000000000001</v>
      </c>
      <c r="D32" s="2">
        <v>0.93</v>
      </c>
      <c r="E32" s="2">
        <v>1.1200000000000001</v>
      </c>
      <c r="F32" s="2">
        <v>0.91</v>
      </c>
      <c r="G32" s="7"/>
      <c r="H32" s="2">
        <v>1.86</v>
      </c>
      <c r="I32" s="2">
        <v>3.94</v>
      </c>
      <c r="J32" s="2">
        <v>1.07</v>
      </c>
      <c r="K32" s="8">
        <v>0.74</v>
      </c>
    </row>
    <row r="33" spans="1:11" x14ac:dyDescent="0.25">
      <c r="B33" s="6" t="s">
        <v>10</v>
      </c>
      <c r="C33" s="2">
        <v>0.51</v>
      </c>
      <c r="D33" s="2">
        <v>0.43</v>
      </c>
      <c r="E33" s="2">
        <v>0.5</v>
      </c>
      <c r="F33" s="2">
        <v>0.56999999999999995</v>
      </c>
      <c r="G33" s="7"/>
      <c r="H33" s="2">
        <v>0.77</v>
      </c>
      <c r="I33" s="2">
        <v>1.52</v>
      </c>
      <c r="J33" s="2">
        <v>0.49</v>
      </c>
      <c r="K33" s="8">
        <v>0.24</v>
      </c>
    </row>
    <row r="34" spans="1:11" x14ac:dyDescent="0.25">
      <c r="B34" t="s">
        <v>22</v>
      </c>
      <c r="C34" s="2">
        <v>0.56999999999999995</v>
      </c>
      <c r="D34" s="2">
        <v>0.45</v>
      </c>
      <c r="E34" s="2">
        <v>0.52</v>
      </c>
      <c r="F34" s="2">
        <v>0.65</v>
      </c>
      <c r="G34" s="7"/>
      <c r="H34" s="2">
        <v>1.18</v>
      </c>
      <c r="I34" s="2">
        <v>1.93</v>
      </c>
      <c r="J34" s="2">
        <v>0.52</v>
      </c>
      <c r="K34" s="8">
        <v>0.37</v>
      </c>
    </row>
    <row r="35" spans="1:11" x14ac:dyDescent="0.25">
      <c r="B35" s="31" t="s">
        <v>21</v>
      </c>
      <c r="C35" s="31"/>
      <c r="D35" s="31"/>
      <c r="E35" s="31"/>
      <c r="F35" s="31"/>
      <c r="G35" s="31"/>
      <c r="H35" s="31"/>
      <c r="I35" s="31"/>
      <c r="J35" s="31"/>
      <c r="K35" s="32"/>
    </row>
    <row r="36" spans="1:11" x14ac:dyDescent="0.25">
      <c r="B36" t="s">
        <v>6</v>
      </c>
      <c r="C36" s="2">
        <v>1.76</v>
      </c>
      <c r="D36" s="2">
        <v>0.49</v>
      </c>
      <c r="E36" s="2">
        <v>0.86</v>
      </c>
      <c r="F36" s="2">
        <v>0.66</v>
      </c>
      <c r="G36" s="7"/>
      <c r="H36" s="2">
        <v>2.37</v>
      </c>
      <c r="I36" s="2">
        <v>3.8</v>
      </c>
      <c r="J36" s="2">
        <v>1.64</v>
      </c>
      <c r="K36" s="8">
        <v>1.17</v>
      </c>
    </row>
    <row r="37" spans="1:11" x14ac:dyDescent="0.25">
      <c r="B37" t="s">
        <v>14</v>
      </c>
      <c r="C37" s="2">
        <v>0.73</v>
      </c>
      <c r="D37" s="2">
        <v>0.73</v>
      </c>
      <c r="E37" s="2">
        <v>0.73</v>
      </c>
      <c r="F37" s="2">
        <v>0.77</v>
      </c>
      <c r="G37" s="7"/>
      <c r="H37" s="2">
        <v>1.34</v>
      </c>
      <c r="I37" s="2">
        <v>2.67</v>
      </c>
      <c r="J37" s="2">
        <v>0.72</v>
      </c>
      <c r="K37" s="8">
        <v>0.52</v>
      </c>
    </row>
    <row r="38" spans="1:11" x14ac:dyDescent="0.25">
      <c r="B38" s="6" t="s">
        <v>22</v>
      </c>
      <c r="C38" s="2">
        <v>0.56999999999999995</v>
      </c>
      <c r="D38" s="2">
        <v>0.46</v>
      </c>
      <c r="E38" s="2">
        <v>0.5</v>
      </c>
      <c r="F38" s="2">
        <v>0.57999999999999996</v>
      </c>
      <c r="G38" s="7"/>
      <c r="H38" s="2">
        <v>1.18</v>
      </c>
      <c r="I38" s="2">
        <v>1.9</v>
      </c>
      <c r="J38" s="2">
        <v>0.55000000000000004</v>
      </c>
      <c r="K38" s="8">
        <v>0.37</v>
      </c>
    </row>
    <row r="39" spans="1:11" x14ac:dyDescent="0.25">
      <c r="A39" s="9"/>
      <c r="B39" s="9" t="s">
        <v>10</v>
      </c>
      <c r="C39" s="10">
        <v>0.56999999999999995</v>
      </c>
      <c r="D39" s="10">
        <v>0.51</v>
      </c>
      <c r="E39" s="10">
        <v>0.5</v>
      </c>
      <c r="F39" s="10">
        <v>0.59</v>
      </c>
      <c r="G39" s="11"/>
      <c r="H39" s="10"/>
      <c r="I39" s="10">
        <v>1.89</v>
      </c>
      <c r="J39" s="10"/>
      <c r="K39" s="12"/>
    </row>
    <row r="40" spans="1:11" s="13" customFormat="1" ht="18.75" customHeight="1" x14ac:dyDescent="0.25">
      <c r="A40" s="29" t="s">
        <v>19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 spans="1:11" x14ac:dyDescent="0.25">
      <c r="B41" s="31" t="s">
        <v>20</v>
      </c>
      <c r="C41" s="31"/>
      <c r="D41" s="31"/>
      <c r="E41" s="31"/>
      <c r="F41" s="31"/>
      <c r="G41" s="31"/>
      <c r="H41" s="31"/>
      <c r="I41" s="31"/>
      <c r="J41" s="31"/>
      <c r="K41" s="32"/>
    </row>
    <row r="42" spans="1:11" x14ac:dyDescent="0.25">
      <c r="B42" t="s">
        <v>6</v>
      </c>
      <c r="C42" s="2">
        <v>0.54</v>
      </c>
      <c r="D42" s="2">
        <v>0.36</v>
      </c>
      <c r="E42" s="2">
        <v>0.78</v>
      </c>
      <c r="F42" s="2">
        <v>0.51</v>
      </c>
      <c r="G42" s="7"/>
      <c r="H42" s="2">
        <v>0.85</v>
      </c>
      <c r="I42" s="2">
        <v>1.64</v>
      </c>
      <c r="J42" s="2">
        <v>0.53</v>
      </c>
      <c r="K42" s="8">
        <v>1.06</v>
      </c>
    </row>
    <row r="43" spans="1:11" x14ac:dyDescent="0.25">
      <c r="B43" s="6" t="s">
        <v>12</v>
      </c>
      <c r="C43" s="2">
        <v>0.51</v>
      </c>
      <c r="D43" s="2">
        <v>0.37</v>
      </c>
      <c r="E43" s="2">
        <v>0.44</v>
      </c>
      <c r="F43" s="2">
        <v>0.5</v>
      </c>
      <c r="G43" s="7"/>
      <c r="H43" s="2">
        <v>0.68</v>
      </c>
      <c r="I43" s="2">
        <v>1.3</v>
      </c>
      <c r="J43" s="2">
        <v>0.48</v>
      </c>
      <c r="K43" s="8">
        <v>0.24</v>
      </c>
    </row>
    <row r="44" spans="1:11" x14ac:dyDescent="0.25">
      <c r="B44" t="s">
        <v>13</v>
      </c>
      <c r="C44" s="2">
        <v>1.01</v>
      </c>
      <c r="D44" s="2">
        <v>0.99</v>
      </c>
      <c r="E44" s="2">
        <v>1.1100000000000001</v>
      </c>
      <c r="F44" s="2">
        <v>1</v>
      </c>
      <c r="G44" s="7"/>
      <c r="H44" s="2">
        <v>1.73</v>
      </c>
      <c r="I44" s="2">
        <v>4.3</v>
      </c>
      <c r="J44" s="2">
        <v>0.97</v>
      </c>
      <c r="K44" s="8">
        <v>0.82</v>
      </c>
    </row>
    <row r="45" spans="1:11" x14ac:dyDescent="0.25">
      <c r="B45" t="s">
        <v>8</v>
      </c>
      <c r="C45" s="2">
        <v>1.51</v>
      </c>
      <c r="D45" s="2">
        <v>1.27</v>
      </c>
      <c r="E45" s="2">
        <v>1.58</v>
      </c>
      <c r="F45" s="2">
        <v>1.21</v>
      </c>
      <c r="G45" s="7"/>
      <c r="H45" s="2">
        <v>2.61</v>
      </c>
      <c r="I45" s="2">
        <v>5.64</v>
      </c>
      <c r="J45" s="2">
        <v>1.44</v>
      </c>
      <c r="K45" s="8">
        <v>1.02</v>
      </c>
    </row>
    <row r="46" spans="1:11" x14ac:dyDescent="0.25">
      <c r="B46" t="s">
        <v>10</v>
      </c>
      <c r="C46" s="2">
        <v>0.71</v>
      </c>
      <c r="D46" s="2">
        <v>0.62</v>
      </c>
      <c r="E46" s="2">
        <v>0.68</v>
      </c>
      <c r="F46" s="2">
        <v>0.65</v>
      </c>
      <c r="G46" s="7"/>
      <c r="H46" s="2">
        <v>1.25</v>
      </c>
      <c r="I46" s="2">
        <v>2.71</v>
      </c>
      <c r="J46" s="2">
        <v>0.69</v>
      </c>
      <c r="K46" s="8">
        <v>0.46</v>
      </c>
    </row>
    <row r="47" spans="1:11" x14ac:dyDescent="0.25">
      <c r="B47" s="31" t="s">
        <v>21</v>
      </c>
      <c r="C47" s="31"/>
      <c r="D47" s="31"/>
      <c r="E47" s="31"/>
      <c r="F47" s="31"/>
      <c r="G47" s="31"/>
      <c r="H47" s="31"/>
      <c r="I47" s="31"/>
      <c r="J47" s="31"/>
      <c r="K47" s="32"/>
    </row>
    <row r="48" spans="1:11" x14ac:dyDescent="0.25">
      <c r="B48" t="s">
        <v>6</v>
      </c>
      <c r="C48" s="2">
        <v>0.56000000000000005</v>
      </c>
      <c r="D48" s="2">
        <v>0.36</v>
      </c>
      <c r="E48" s="2">
        <v>0.86</v>
      </c>
      <c r="F48" s="2">
        <v>0.5</v>
      </c>
      <c r="G48" s="7"/>
      <c r="H48" s="2">
        <v>0.93</v>
      </c>
      <c r="I48" s="2">
        <v>1.81</v>
      </c>
      <c r="J48" s="2">
        <v>0.53</v>
      </c>
      <c r="K48" s="8">
        <v>1.06</v>
      </c>
    </row>
    <row r="49" spans="1:11" x14ac:dyDescent="0.25">
      <c r="A49" s="9"/>
      <c r="B49" s="19" t="s">
        <v>12</v>
      </c>
      <c r="C49" s="10">
        <v>0.44</v>
      </c>
      <c r="D49" s="10">
        <v>0.37</v>
      </c>
      <c r="E49" s="10">
        <v>0.43</v>
      </c>
      <c r="F49" s="10">
        <v>0.51</v>
      </c>
      <c r="G49" s="11"/>
      <c r="H49" s="10">
        <v>0.68</v>
      </c>
      <c r="I49" s="10">
        <v>1.47</v>
      </c>
      <c r="J49" s="10">
        <v>0.42</v>
      </c>
      <c r="K49" s="12">
        <v>0.28999999999999998</v>
      </c>
    </row>
    <row r="54" spans="1:11" x14ac:dyDescent="0.25">
      <c r="A54" s="33" t="s">
        <v>26</v>
      </c>
      <c r="B54" s="34"/>
      <c r="C54" s="34"/>
      <c r="D54" s="34"/>
      <c r="E54" s="34"/>
      <c r="F54" s="34"/>
      <c r="G54" s="34"/>
      <c r="H54"/>
      <c r="I54"/>
      <c r="J54"/>
      <c r="K54"/>
    </row>
    <row r="55" spans="1:11" x14ac:dyDescent="0.25">
      <c r="A55" s="35"/>
      <c r="B55" s="36"/>
      <c r="C55" s="36"/>
      <c r="D55" s="36"/>
      <c r="E55" s="36"/>
      <c r="F55" s="36"/>
      <c r="G55" s="36"/>
      <c r="H55"/>
      <c r="I55"/>
      <c r="J55"/>
      <c r="K55"/>
    </row>
    <row r="56" spans="1:11" x14ac:dyDescent="0.25">
      <c r="A56" s="26" t="s">
        <v>16</v>
      </c>
      <c r="B56" s="26"/>
      <c r="C56" s="26"/>
      <c r="D56" s="26"/>
      <c r="E56" s="26"/>
      <c r="F56" s="26"/>
      <c r="G56" s="26"/>
      <c r="H56"/>
      <c r="I56"/>
      <c r="J56"/>
      <c r="K56"/>
    </row>
    <row r="57" spans="1:11" x14ac:dyDescent="0.25">
      <c r="B57" s="31" t="s">
        <v>20</v>
      </c>
      <c r="C57" s="31"/>
      <c r="D57" s="31"/>
      <c r="E57" s="31"/>
      <c r="F57" s="31"/>
      <c r="G57" s="23"/>
      <c r="H57"/>
      <c r="I57"/>
      <c r="J57"/>
      <c r="K57"/>
    </row>
    <row r="58" spans="1:11" x14ac:dyDescent="0.25">
      <c r="B58" t="s">
        <v>6</v>
      </c>
      <c r="C58" s="2">
        <v>11.05</v>
      </c>
      <c r="D58" s="2">
        <v>1.02</v>
      </c>
      <c r="E58" s="2">
        <v>6.64</v>
      </c>
      <c r="F58" s="2">
        <v>1.02</v>
      </c>
      <c r="G58" s="7"/>
      <c r="H58"/>
      <c r="I58"/>
      <c r="J58"/>
      <c r="K58"/>
    </row>
    <row r="59" spans="1:11" x14ac:dyDescent="0.25">
      <c r="B59" t="s">
        <v>8</v>
      </c>
      <c r="C59" s="2">
        <v>1.59</v>
      </c>
      <c r="D59" s="2">
        <v>1.05</v>
      </c>
      <c r="E59" s="2">
        <v>1.17</v>
      </c>
      <c r="F59" s="2">
        <v>1.07</v>
      </c>
      <c r="G59" s="7"/>
      <c r="H59"/>
      <c r="I59"/>
      <c r="J59"/>
      <c r="K59"/>
    </row>
    <row r="60" spans="1:11" x14ac:dyDescent="0.25">
      <c r="B60" s="6" t="s">
        <v>13</v>
      </c>
      <c r="C60" s="2">
        <v>1.1100000000000001</v>
      </c>
      <c r="D60" s="2">
        <v>1.02</v>
      </c>
      <c r="E60" s="2">
        <v>0.89</v>
      </c>
      <c r="F60" s="2">
        <v>1.02</v>
      </c>
      <c r="G60" s="7"/>
      <c r="H60"/>
      <c r="I60"/>
      <c r="J60"/>
      <c r="K60"/>
    </row>
    <row r="61" spans="1:11" x14ac:dyDescent="0.25">
      <c r="B61" t="s">
        <v>25</v>
      </c>
      <c r="C61" s="2">
        <v>0.97</v>
      </c>
      <c r="D61" s="2">
        <v>0.89</v>
      </c>
      <c r="E61" s="2">
        <v>0.89</v>
      </c>
      <c r="F61" s="2">
        <v>1.02</v>
      </c>
      <c r="G61" s="7"/>
      <c r="H61"/>
      <c r="I61"/>
      <c r="J61"/>
      <c r="K61"/>
    </row>
    <row r="62" spans="1:11" x14ac:dyDescent="0.25">
      <c r="B62" t="s">
        <v>9</v>
      </c>
      <c r="C62" s="2">
        <v>1.62</v>
      </c>
      <c r="D62" s="2">
        <v>1.03</v>
      </c>
      <c r="E62" s="2">
        <v>1.32</v>
      </c>
      <c r="F62" s="2">
        <v>1.06</v>
      </c>
      <c r="G62" s="7"/>
      <c r="H62"/>
      <c r="I62"/>
      <c r="J62"/>
      <c r="K62"/>
    </row>
    <row r="63" spans="1:11" x14ac:dyDescent="0.25">
      <c r="B63" t="s">
        <v>10</v>
      </c>
      <c r="C63" s="2">
        <v>1.57</v>
      </c>
      <c r="D63" s="2">
        <v>2.19</v>
      </c>
      <c r="E63" s="2">
        <v>1.47</v>
      </c>
      <c r="F63" s="2">
        <v>2.2000000000000002</v>
      </c>
      <c r="G63" s="7"/>
      <c r="H63"/>
      <c r="I63"/>
      <c r="J63"/>
      <c r="K63"/>
    </row>
    <row r="64" spans="1:11" x14ac:dyDescent="0.25">
      <c r="B64" s="31" t="s">
        <v>21</v>
      </c>
      <c r="C64" s="31"/>
      <c r="D64" s="31"/>
      <c r="E64" s="31"/>
      <c r="F64" s="31"/>
      <c r="G64" s="23"/>
      <c r="H64"/>
      <c r="I64"/>
      <c r="J64"/>
      <c r="K64"/>
    </row>
    <row r="65" spans="1:11" x14ac:dyDescent="0.25">
      <c r="B65" t="s">
        <v>6</v>
      </c>
      <c r="C65" s="2">
        <v>6.4</v>
      </c>
      <c r="D65" s="2">
        <v>1.02</v>
      </c>
      <c r="E65" s="2">
        <v>6.29</v>
      </c>
      <c r="F65" s="2">
        <v>1.1399999999999999</v>
      </c>
      <c r="G65" s="7"/>
      <c r="H65"/>
      <c r="I65"/>
      <c r="J65"/>
      <c r="K65"/>
    </row>
    <row r="66" spans="1:11" x14ac:dyDescent="0.25">
      <c r="B66" s="6" t="s">
        <v>13</v>
      </c>
      <c r="C66" s="2">
        <v>1.1399999999999999</v>
      </c>
      <c r="D66" s="2">
        <v>1.02</v>
      </c>
      <c r="E66" s="2">
        <v>0.97</v>
      </c>
      <c r="F66" s="2">
        <v>1.02</v>
      </c>
      <c r="G66" s="7"/>
      <c r="H66"/>
      <c r="I66"/>
      <c r="J66"/>
      <c r="K66"/>
    </row>
    <row r="67" spans="1:11" x14ac:dyDescent="0.25">
      <c r="B67" t="s">
        <v>25</v>
      </c>
      <c r="C67" s="2">
        <v>1.08</v>
      </c>
      <c r="D67" s="2">
        <v>1.08</v>
      </c>
      <c r="E67" s="2">
        <v>1.06</v>
      </c>
      <c r="F67" s="2">
        <v>1.07</v>
      </c>
      <c r="G67" s="7"/>
      <c r="H67"/>
      <c r="I67"/>
      <c r="J67"/>
      <c r="K67"/>
    </row>
    <row r="68" spans="1:11" x14ac:dyDescent="0.25">
      <c r="B68" s="40" t="s">
        <v>15</v>
      </c>
      <c r="C68" s="41">
        <v>2</v>
      </c>
      <c r="D68" s="41">
        <v>1.57</v>
      </c>
      <c r="E68" s="41">
        <v>1.83</v>
      </c>
      <c r="F68" s="41">
        <v>1.56</v>
      </c>
      <c r="G68" s="7"/>
      <c r="H68"/>
      <c r="I68"/>
      <c r="J68"/>
      <c r="K68"/>
    </row>
    <row r="69" spans="1:11" x14ac:dyDescent="0.25">
      <c r="A69" s="9"/>
      <c r="B69" s="9" t="s">
        <v>28</v>
      </c>
      <c r="C69" s="1">
        <v>2.2400000000000002</v>
      </c>
      <c r="G69" s="11"/>
      <c r="H69"/>
      <c r="I69"/>
      <c r="J69"/>
      <c r="K69"/>
    </row>
    <row r="70" spans="1:11" x14ac:dyDescent="0.25">
      <c r="A70" s="26" t="s">
        <v>18</v>
      </c>
      <c r="B70" s="26"/>
      <c r="C70" s="26"/>
      <c r="D70" s="26"/>
      <c r="E70" s="26"/>
      <c r="F70" s="26"/>
      <c r="G70" s="26"/>
      <c r="H70"/>
      <c r="I70"/>
      <c r="J70"/>
      <c r="K70"/>
    </row>
    <row r="71" spans="1:11" x14ac:dyDescent="0.25">
      <c r="B71" s="31" t="s">
        <v>20</v>
      </c>
      <c r="C71" s="31"/>
      <c r="D71" s="31"/>
      <c r="E71" s="31"/>
      <c r="F71" s="31"/>
      <c r="G71" s="23"/>
    </row>
    <row r="72" spans="1:11" x14ac:dyDescent="0.25">
      <c r="B72" t="s">
        <v>6</v>
      </c>
      <c r="C72" s="2">
        <v>3.34</v>
      </c>
      <c r="D72" s="2"/>
      <c r="E72" s="2"/>
      <c r="F72" s="2"/>
      <c r="G72" s="7"/>
    </row>
    <row r="73" spans="1:11" x14ac:dyDescent="0.25">
      <c r="B73" t="s">
        <v>11</v>
      </c>
      <c r="C73" s="2">
        <v>2.7</v>
      </c>
      <c r="D73" s="2"/>
      <c r="E73" s="2"/>
      <c r="F73" s="2"/>
      <c r="G73" s="7"/>
    </row>
    <row r="74" spans="1:11" x14ac:dyDescent="0.25">
      <c r="B74" t="s">
        <v>13</v>
      </c>
      <c r="C74" s="2">
        <v>0.88</v>
      </c>
      <c r="D74" s="2"/>
      <c r="E74" s="2"/>
      <c r="F74" s="2"/>
      <c r="G74" s="7"/>
    </row>
    <row r="75" spans="1:11" x14ac:dyDescent="0.25">
      <c r="B75" t="s">
        <v>8</v>
      </c>
      <c r="C75" s="2">
        <v>1.1299999999999999</v>
      </c>
      <c r="D75" s="2"/>
      <c r="E75" s="2"/>
      <c r="F75" s="2"/>
      <c r="G75" s="7"/>
    </row>
    <row r="76" spans="1:11" x14ac:dyDescent="0.25">
      <c r="B76" s="39" t="s">
        <v>10</v>
      </c>
      <c r="C76" s="2">
        <v>0.7</v>
      </c>
      <c r="D76" s="2"/>
      <c r="E76" s="2"/>
      <c r="F76" s="2"/>
      <c r="G76" s="7"/>
    </row>
    <row r="77" spans="1:11" x14ac:dyDescent="0.25">
      <c r="B77" s="6" t="s">
        <v>27</v>
      </c>
      <c r="C77" s="2">
        <v>0.66</v>
      </c>
      <c r="D77" s="2"/>
      <c r="E77" s="2"/>
      <c r="F77" s="2"/>
      <c r="G77" s="7"/>
    </row>
    <row r="78" spans="1:11" x14ac:dyDescent="0.25">
      <c r="B78" t="s">
        <v>14</v>
      </c>
      <c r="C78" s="2">
        <v>0.79</v>
      </c>
      <c r="D78" s="2"/>
      <c r="E78" s="2"/>
      <c r="F78" s="2"/>
      <c r="G78" s="7"/>
    </row>
    <row r="79" spans="1:11" x14ac:dyDescent="0.25">
      <c r="B79" s="31" t="s">
        <v>21</v>
      </c>
      <c r="C79" s="31"/>
      <c r="D79" s="31"/>
      <c r="E79" s="31"/>
      <c r="F79" s="31"/>
      <c r="G79" s="23"/>
    </row>
    <row r="80" spans="1:11" x14ac:dyDescent="0.25">
      <c r="B80" t="s">
        <v>6</v>
      </c>
      <c r="C80" s="2">
        <v>3.4</v>
      </c>
      <c r="D80" s="2"/>
      <c r="E80" s="2"/>
      <c r="F80" s="2"/>
      <c r="G80" s="7"/>
    </row>
    <row r="81" spans="1:7" x14ac:dyDescent="0.25">
      <c r="B81" s="6" t="s">
        <v>14</v>
      </c>
      <c r="C81" s="2">
        <v>0.79</v>
      </c>
      <c r="D81" s="2"/>
      <c r="E81" s="2"/>
      <c r="F81" s="2"/>
      <c r="G81" s="7"/>
    </row>
    <row r="82" spans="1:7" x14ac:dyDescent="0.25">
      <c r="B82" t="s">
        <v>13</v>
      </c>
      <c r="C82" s="2">
        <v>0.94</v>
      </c>
      <c r="D82" s="2"/>
      <c r="E82" s="2"/>
      <c r="F82" s="2"/>
      <c r="G82" s="7"/>
    </row>
    <row r="83" spans="1:7" x14ac:dyDescent="0.25">
      <c r="A83" s="9"/>
      <c r="B83" s="9" t="s">
        <v>10</v>
      </c>
      <c r="C83" s="10">
        <v>0.87</v>
      </c>
      <c r="D83" s="10"/>
      <c r="E83" s="10"/>
      <c r="F83" s="10"/>
      <c r="G83" s="11"/>
    </row>
  </sheetData>
  <mergeCells count="22">
    <mergeCell ref="A70:G70"/>
    <mergeCell ref="B71:F71"/>
    <mergeCell ref="B79:F79"/>
    <mergeCell ref="A56:G56"/>
    <mergeCell ref="A54:G55"/>
    <mergeCell ref="B57:F57"/>
    <mergeCell ref="B64:F64"/>
    <mergeCell ref="A1:B1"/>
    <mergeCell ref="B41:K41"/>
    <mergeCell ref="B47:K47"/>
    <mergeCell ref="B23:K23"/>
    <mergeCell ref="B29:K29"/>
    <mergeCell ref="B35:K35"/>
    <mergeCell ref="A28:K28"/>
    <mergeCell ref="A40:K40"/>
    <mergeCell ref="L2:N4"/>
    <mergeCell ref="A2:K2"/>
    <mergeCell ref="D17:D18"/>
    <mergeCell ref="A15:K15"/>
    <mergeCell ref="B3:K3"/>
    <mergeCell ref="B10:K10"/>
    <mergeCell ref="B16:K16"/>
  </mergeCells>
  <conditionalFormatting sqref="C17:E17 C20:F22 C18:C19 E18 D19:F19 F17:F1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F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F2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F3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F46 K4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F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H1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:H2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:H3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4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4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:I2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3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:I4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J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:J22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:J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:J3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4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4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:K22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:K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:K34 C30:F3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K4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4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F63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2:F7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8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dcterms:created xsi:type="dcterms:W3CDTF">2024-11-15T00:58:14Z</dcterms:created>
  <dcterms:modified xsi:type="dcterms:W3CDTF">2025-10-31T03:24:35Z</dcterms:modified>
</cp:coreProperties>
</file>