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e\Desktop\Coding\Filling SIMD gaps\"/>
    </mc:Choice>
  </mc:AlternateContent>
  <xr:revisionPtr revIDLastSave="0" documentId="13_ncr:1_{819633BA-57A9-4BBC-B124-120EA32BB484}" xr6:coauthVersionLast="47" xr6:coauthVersionMax="47" xr10:uidLastSave="{00000000-0000-0000-0000-000000000000}"/>
  <bookViews>
    <workbookView xWindow="-108" yWindow="-108" windowWidth="30936" windowHeight="1689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<sst xmlns="http://schemas.openxmlformats.org/spreadsheetml/2006/main" count="56" uniqueCount="41">
  <si>
    <t>GCC</t>
  </si>
  <si>
    <t>Clang</t>
  </si>
  <si>
    <t>MSVC</t>
  </si>
  <si>
    <t>ICC</t>
  </si>
  <si>
    <t>Haswell</t>
  </si>
  <si>
    <t>Goldmont +</t>
  </si>
  <si>
    <t>Raptor Lake</t>
  </si>
  <si>
    <t>Alder L.-N</t>
  </si>
  <si>
    <t>8-bit</t>
  </si>
  <si>
    <t>Time taken at -O2 (Zen 3) Other micro-archs: GCC</t>
  </si>
  <si>
    <t>SSSE3</t>
  </si>
  <si>
    <t>scalarForce</t>
  </si>
  <si>
    <t>shiftUnroll</t>
  </si>
  <si>
    <t>shiftNoMem</t>
  </si>
  <si>
    <t>indexUnroll</t>
  </si>
  <si>
    <t>loopMemIdx.</t>
  </si>
  <si>
    <t>msvc</t>
  </si>
  <si>
    <t>gccAutoVec</t>
  </si>
  <si>
    <t>N/A</t>
  </si>
  <si>
    <t>viaXor</t>
  </si>
  <si>
    <t>Unsigned 16-bit</t>
  </si>
  <si>
    <t>memLoop</t>
  </si>
  <si>
    <t>switch</t>
  </si>
  <si>
    <t>InsertExtract</t>
  </si>
  <si>
    <t>clang</t>
  </si>
  <si>
    <t>Unsigned 32-bit</t>
  </si>
  <si>
    <t>scalar</t>
  </si>
  <si>
    <t>shiftSIMD</t>
  </si>
  <si>
    <t>gcc</t>
  </si>
  <si>
    <t>shift</t>
  </si>
  <si>
    <t>AVX</t>
  </si>
  <si>
    <t>viaXorA</t>
  </si>
  <si>
    <t>viaXorB</t>
  </si>
  <si>
    <t>inst.Jmp</t>
  </si>
  <si>
    <t>Unsigned 64-bit</t>
  </si>
  <si>
    <t>cmov</t>
  </si>
  <si>
    <t>selectHiLo</t>
  </si>
  <si>
    <t>selectRev</t>
  </si>
  <si>
    <t>bitByBit</t>
  </si>
  <si>
    <t>viaXorC</t>
  </si>
  <si>
    <t>bitByBitA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</si>
</sst>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Aptos Narrow"/>
      <family val="2"/>
      <charset val="1"/>
    </font>
    <font>
      <b/>
      <sz val="11"/>
      <color rgb="FF000000"/>
      <name val="Aptos Narrow"/>
      <family val="2"/>
      <charset val="1"/>
    </font>
    <font>
      <b/>
      <sz val="8"/>
      <color rgb="FF000000"/>
      <name val="Aptos Narrow"/>
      <family val="2"/>
      <charset val="1"/>
    </font>
    <font>
      <b/>
      <sz val="9"/>
      <color rgb="FF000000"/>
      <name val="Aptos Narrow"/>
      <family val="2"/>
      <charset val="1"/>
    </font>
    <font>
      <b/>
      <sz val="12"/>
      <color rgb="FF000000"/>
      <name val="Aptos Narrow"/>
      <family val="2"/>
      <charset val="1"/>
    </font>
    <font>
      <sz val="12"/>
      <color rgb="FF000000"/>
      <name val="Aptos Narrow"/>
      <family val="2"/>
      <charset val="1"/>
    </font>
    <font>
      <sz val="11"/>
      <name val="Aptos Narrow"/>
      <family val="2"/>
      <charset val="1"/>
    </font>
    <font>
      <sz val="11"/>
      <color rgb="FFFF0000"/>
      <name val="Aptos Narrow"/>
      <family val="2"/>
      <charset val="1"/>
    </font>
    <font>
      <b/>
      <sz val="11"/>
      <name val="Aptos Narrow"/>
      <family val="2"/>
      <charset val="1"/>
    </font>
    <font>
      <i/>
      <sz val="11"/>
      <color rgb="FFFF5757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AEAEAE"/>
        <bgColor rgb="FFBFBFBF"/>
      </patternFill>
    </fill>
    <fill>
      <patternFill patternType="solid">
        <fgColor rgb="FFD1D1D1"/>
        <bgColor rgb="FFBFBFBF"/>
      </patternFill>
    </fill>
    <fill>
      <patternFill patternType="solid">
        <fgColor rgb="FFFBE3D6"/>
        <bgColor rgb="FFD9F2D0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AEAEAE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AEAEAE"/>
      </right>
      <top style="thin">
        <color rgb="FFBFBFBF"/>
      </top>
      <bottom/>
      <diagonal/>
    </border>
    <border>
      <left style="thin">
        <color rgb="FFAEAEAE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D1D1D1"/>
      </left>
      <right style="thin">
        <color rgb="FFD1D1D1"/>
      </right>
      <top style="thin">
        <color rgb="FFD1D1D1"/>
      </top>
      <bottom/>
      <diagonal/>
    </border>
    <border>
      <left/>
      <right style="thin">
        <color rgb="FFAEAEAE"/>
      </right>
      <top/>
      <bottom/>
      <diagonal/>
    </border>
    <border>
      <left style="thin">
        <color rgb="FFD1D1D1"/>
      </left>
      <right style="thin">
        <color rgb="FFD1D1D1"/>
      </right>
      <top/>
      <bottom/>
      <diagonal/>
    </border>
    <border>
      <left style="thin">
        <color rgb="FFBFBFBF"/>
      </left>
      <right style="thin">
        <color rgb="FFAEAEAE"/>
      </right>
      <top/>
      <bottom/>
      <diagonal/>
    </border>
    <border>
      <left style="thin">
        <color rgb="FFD1D1D1"/>
      </left>
      <right style="thin">
        <color rgb="FFD1D1D1"/>
      </right>
      <top/>
      <bottom style="thin">
        <color rgb="FFD1D1D1"/>
      </bottom>
      <diagonal/>
    </border>
    <border>
      <left style="thin">
        <color rgb="FFBFBFBF"/>
      </left>
      <right/>
      <top/>
      <bottom style="thin">
        <color rgb="FFAEAEAE"/>
      </bottom>
      <diagonal/>
    </border>
    <border>
      <left/>
      <right style="thin">
        <color rgb="FFBFBFBF"/>
      </right>
      <top/>
      <bottom style="thin">
        <color rgb="FFAEAEAE"/>
      </bottom>
      <diagonal/>
    </border>
    <border>
      <left/>
      <right/>
      <top/>
      <bottom style="thin">
        <color rgb="FFAEAEAE"/>
      </bottom>
      <diagonal/>
    </border>
    <border>
      <left style="thin">
        <color rgb="FFD1D1D1"/>
      </left>
      <right style="thin">
        <color rgb="FFD1D1D1"/>
      </right>
      <top/>
      <bottom style="thin">
        <color rgb="FFAEAEAE"/>
      </bottom>
      <diagonal/>
    </border>
    <border>
      <left/>
      <right style="thin">
        <color rgb="FFAEAEAE"/>
      </right>
      <top/>
      <bottom style="thin">
        <color rgb="FFAEAEAE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1" xfId="0" applyFill="1" applyBorder="1" applyAlignment="1">
      <alignment vertical="center"/>
    </xf>
    <xf numFmtId="2" fontId="1" fillId="2" borderId="1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vertical="center"/>
    </xf>
    <xf numFmtId="0" fontId="0" fillId="0" borderId="7" xfId="0" applyBorder="1"/>
    <xf numFmtId="0" fontId="1" fillId="0" borderId="8" xfId="0" applyFont="1" applyBorder="1"/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5" fillId="0" borderId="10" xfId="0" applyNumberFormat="1" applyFont="1" applyBorder="1" applyAlignment="1">
      <alignment horizontal="center" vertical="center" wrapText="1"/>
    </xf>
    <xf numFmtId="0" fontId="0" fillId="0" borderId="8" xfId="0" applyBorder="1"/>
    <xf numFmtId="0" fontId="4" fillId="0" borderId="0" xfId="0" applyFont="1" applyAlignment="1">
      <alignment horizontal="center" vertical="center" wrapText="1"/>
    </xf>
    <xf numFmtId="2" fontId="0" fillId="0" borderId="11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6" fillId="0" borderId="8" xfId="0" applyFont="1" applyBorder="1"/>
    <xf numFmtId="0" fontId="0" fillId="4" borderId="8" xfId="0" applyFill="1" applyBorder="1"/>
    <xf numFmtId="2" fontId="0" fillId="0" borderId="13" xfId="0" applyNumberFormat="1" applyBorder="1" applyAlignment="1">
      <alignment horizontal="center"/>
    </xf>
    <xf numFmtId="0" fontId="7" fillId="0" borderId="8" xfId="0" applyFont="1" applyBorder="1"/>
    <xf numFmtId="0" fontId="8" fillId="0" borderId="8" xfId="0" applyFont="1" applyBorder="1"/>
    <xf numFmtId="0" fontId="0" fillId="0" borderId="14" xfId="0" applyBorder="1"/>
    <xf numFmtId="0" fontId="0" fillId="4" borderId="15" xfId="0" applyFill="1" applyBorder="1"/>
    <xf numFmtId="2" fontId="0" fillId="0" borderId="16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0" borderId="16" xfId="0" applyBorder="1"/>
    <xf numFmtId="2" fontId="0" fillId="0" borderId="17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8" xfId="0" applyFill="1" applyBorder="1"/>
    <xf numFmtId="0" fontId="0" fillId="6" borderId="8" xfId="0" applyFill="1" applyBorder="1"/>
    <xf numFmtId="0" fontId="0" fillId="3" borderId="12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9" fillId="0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EAEAE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5757"/>
      <color rgb="FFFF7575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abSelected="1" zoomScaleNormal="100" workbookViewId="0">
      <pane ySplit="1" topLeftCell="A2" activePane="bottomLeft" state="frozen"/>
      <selection pane="bottomLeft" activeCell="I24" sqref="I24"/>
    </sheetView>
  </sheetViews>
  <sheetFormatPr defaultColWidth="8.5546875" defaultRowHeight="14.4" x14ac:dyDescent="0.3"/>
  <cols>
    <col min="1" max="1" width="4.21875" customWidth="1"/>
    <col min="2" max="2" width="12" customWidth="1"/>
    <col min="3" max="6" width="10.6640625" style="2" customWidth="1"/>
    <col min="7" max="7" width="5.6640625" customWidth="1"/>
    <col min="8" max="11" width="9.109375" style="3" customWidth="1"/>
  </cols>
  <sheetData>
    <row r="1" spans="1:14" s="4" customFormat="1" x14ac:dyDescent="0.3">
      <c r="A1" s="34"/>
      <c r="B1" s="34"/>
      <c r="C1" s="1" t="s">
        <v>0</v>
      </c>
      <c r="D1" s="1" t="s">
        <v>1</v>
      </c>
      <c r="E1" s="1" t="s">
        <v>2</v>
      </c>
      <c r="F1" s="1" t="s">
        <v>3</v>
      </c>
      <c r="H1" s="5" t="s">
        <v>4</v>
      </c>
      <c r="I1" s="6" t="s">
        <v>5</v>
      </c>
      <c r="J1" s="6" t="s">
        <v>6</v>
      </c>
      <c r="K1" s="7" t="s">
        <v>7</v>
      </c>
      <c r="L1" s="8"/>
    </row>
    <row r="2" spans="1:14" ht="15" customHeight="1" x14ac:dyDescent="0.3">
      <c r="A2" s="35" t="s">
        <v>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6" t="s">
        <v>9</v>
      </c>
      <c r="M2" s="36"/>
      <c r="N2" s="36"/>
    </row>
    <row r="3" spans="1:14" ht="15" customHeight="1" x14ac:dyDescent="0.3">
      <c r="A3" s="9"/>
      <c r="B3" s="10" t="s">
        <v>10</v>
      </c>
      <c r="C3" s="3">
        <v>0.25</v>
      </c>
      <c r="D3" s="3">
        <v>0.28999999999999998</v>
      </c>
      <c r="E3" s="3">
        <v>0.28000000000000003</v>
      </c>
      <c r="F3" s="11">
        <v>0.38</v>
      </c>
      <c r="H3" s="12">
        <v>0.41</v>
      </c>
      <c r="I3" s="3">
        <v>2.56</v>
      </c>
      <c r="J3" s="3">
        <v>0.18</v>
      </c>
      <c r="K3" s="13">
        <v>0.47</v>
      </c>
      <c r="L3" s="36"/>
      <c r="M3" s="36"/>
      <c r="N3" s="36"/>
    </row>
    <row r="4" spans="1:14" x14ac:dyDescent="0.3">
      <c r="A4" s="9"/>
      <c r="B4" s="14" t="s">
        <v>11</v>
      </c>
      <c r="C4" s="3">
        <v>1.87</v>
      </c>
      <c r="D4" s="3">
        <v>1.93</v>
      </c>
      <c r="E4" s="3">
        <v>1.76</v>
      </c>
      <c r="F4" s="3">
        <v>1.85</v>
      </c>
      <c r="H4" s="3">
        <v>2.48</v>
      </c>
      <c r="I4" s="3">
        <v>15.38</v>
      </c>
      <c r="J4" s="3">
        <v>1.32</v>
      </c>
      <c r="K4" s="3">
        <v>4.41</v>
      </c>
      <c r="L4" s="36"/>
      <c r="M4" s="36"/>
      <c r="N4" s="36"/>
    </row>
    <row r="5" spans="1:14" ht="15" customHeight="1" x14ac:dyDescent="0.3">
      <c r="A5" s="9"/>
      <c r="B5" s="14" t="s">
        <v>12</v>
      </c>
      <c r="C5" s="3">
        <v>2.34</v>
      </c>
      <c r="D5" s="3">
        <v>2.29</v>
      </c>
      <c r="E5" s="3">
        <v>2.0299999999999998</v>
      </c>
      <c r="F5" s="11">
        <v>2.2200000000000002</v>
      </c>
      <c r="H5" s="12">
        <v>3.71</v>
      </c>
      <c r="I5" s="3">
        <v>22.91</v>
      </c>
      <c r="J5" s="3">
        <v>1.63</v>
      </c>
      <c r="K5" s="3">
        <v>6.64</v>
      </c>
      <c r="L5" s="15"/>
      <c r="M5" s="15"/>
      <c r="N5" s="15"/>
    </row>
    <row r="6" spans="1:14" ht="15" customHeight="1" x14ac:dyDescent="0.3">
      <c r="A6" s="9"/>
      <c r="B6" s="14" t="s">
        <v>13</v>
      </c>
      <c r="C6" s="3">
        <v>2.29</v>
      </c>
      <c r="D6" s="3">
        <v>1.89</v>
      </c>
      <c r="E6" s="3">
        <v>2.97</v>
      </c>
      <c r="F6" s="11">
        <v>1.88</v>
      </c>
      <c r="H6" s="16">
        <v>3.89</v>
      </c>
      <c r="I6" s="3">
        <v>22.35</v>
      </c>
      <c r="J6" s="3">
        <v>1.97</v>
      </c>
      <c r="K6" s="3">
        <v>4.99</v>
      </c>
      <c r="L6" s="15"/>
      <c r="M6" s="15"/>
      <c r="N6" s="15"/>
    </row>
    <row r="7" spans="1:14" x14ac:dyDescent="0.3">
      <c r="A7" s="9"/>
      <c r="B7" s="14" t="s">
        <v>14</v>
      </c>
      <c r="C7" s="3">
        <v>2.19</v>
      </c>
      <c r="D7" s="3">
        <v>1.81</v>
      </c>
      <c r="E7" s="3">
        <v>1.65</v>
      </c>
      <c r="F7" s="11">
        <v>2.11</v>
      </c>
      <c r="H7" s="16">
        <v>2.71</v>
      </c>
      <c r="I7" s="3">
        <v>48.76</v>
      </c>
      <c r="J7" s="3">
        <v>1.61</v>
      </c>
      <c r="K7" s="3">
        <v>25</v>
      </c>
    </row>
    <row r="8" spans="1:14" x14ac:dyDescent="0.3">
      <c r="A8" s="9"/>
      <c r="B8" s="14" t="s">
        <v>15</v>
      </c>
      <c r="C8" s="3">
        <v>1.93</v>
      </c>
      <c r="D8" s="3">
        <v>1.8</v>
      </c>
      <c r="E8" s="3">
        <v>1.76</v>
      </c>
      <c r="F8" s="11">
        <v>3.34</v>
      </c>
      <c r="H8" s="16">
        <v>2.48</v>
      </c>
      <c r="I8" s="3">
        <v>15.55</v>
      </c>
      <c r="J8" s="3">
        <v>1.24</v>
      </c>
      <c r="K8" s="3">
        <v>7.16</v>
      </c>
    </row>
    <row r="9" spans="1:14" x14ac:dyDescent="0.3">
      <c r="A9" s="9"/>
      <c r="B9" s="31" t="s">
        <v>16</v>
      </c>
      <c r="C9" s="3">
        <v>1.55</v>
      </c>
      <c r="D9" s="3">
        <v>1.49</v>
      </c>
      <c r="E9" s="3">
        <v>1.66</v>
      </c>
      <c r="F9" s="3">
        <v>1.48</v>
      </c>
      <c r="H9" s="3">
        <v>2.37</v>
      </c>
      <c r="I9" s="3">
        <v>13.62</v>
      </c>
      <c r="J9" s="3">
        <v>1.28</v>
      </c>
      <c r="K9" s="3">
        <v>6.1</v>
      </c>
    </row>
    <row r="10" spans="1:14" x14ac:dyDescent="0.3">
      <c r="A10" s="9"/>
      <c r="B10" s="14" t="s">
        <v>17</v>
      </c>
      <c r="C10" s="3">
        <v>2.3199999999999998</v>
      </c>
      <c r="D10" s="3" t="s">
        <v>18</v>
      </c>
      <c r="E10" s="3" t="s">
        <v>18</v>
      </c>
      <c r="F10" s="3" t="s">
        <v>18</v>
      </c>
      <c r="H10" s="3">
        <v>2.73</v>
      </c>
      <c r="I10" s="3">
        <v>52.52</v>
      </c>
      <c r="J10" s="3">
        <v>1.33</v>
      </c>
      <c r="K10" s="3">
        <v>26.52</v>
      </c>
    </row>
    <row r="11" spans="1:14" x14ac:dyDescent="0.3">
      <c r="A11" s="9"/>
      <c r="B11" s="14" t="s">
        <v>19</v>
      </c>
      <c r="C11" s="3">
        <v>1.64</v>
      </c>
      <c r="D11" s="3">
        <v>1.47</v>
      </c>
      <c r="E11" s="3">
        <v>1.48</v>
      </c>
      <c r="F11" s="3">
        <v>1.47</v>
      </c>
      <c r="H11" s="3">
        <v>3.13</v>
      </c>
      <c r="I11" s="3">
        <v>16.68</v>
      </c>
      <c r="J11" s="3">
        <v>1.38</v>
      </c>
      <c r="K11" s="3">
        <v>3.49</v>
      </c>
    </row>
    <row r="12" spans="1:14" x14ac:dyDescent="0.3">
      <c r="A12" s="9"/>
      <c r="B12" s="32" t="s">
        <v>31</v>
      </c>
      <c r="C12" s="3">
        <v>1.1399999999999999</v>
      </c>
      <c r="D12" s="3">
        <v>1.1299999999999999</v>
      </c>
      <c r="E12" s="3">
        <v>1.1599999999999999</v>
      </c>
      <c r="F12" s="3">
        <v>1.1299999999999999</v>
      </c>
      <c r="H12" s="3">
        <v>2.42</v>
      </c>
      <c r="I12" s="3">
        <v>14.22</v>
      </c>
      <c r="J12" s="3">
        <v>1.06</v>
      </c>
      <c r="K12" s="3">
        <v>2.61</v>
      </c>
    </row>
    <row r="13" spans="1:14" x14ac:dyDescent="0.3">
      <c r="A13" s="9"/>
      <c r="B13" s="14" t="s">
        <v>32</v>
      </c>
      <c r="C13" s="3">
        <v>1.1399999999999999</v>
      </c>
      <c r="D13" s="3">
        <v>1.1499999999999999</v>
      </c>
      <c r="E13" s="3">
        <v>1.1599999999999999</v>
      </c>
      <c r="F13" s="3">
        <v>1.2</v>
      </c>
      <c r="H13" s="3">
        <v>2.38</v>
      </c>
      <c r="I13" s="3">
        <v>13.68</v>
      </c>
      <c r="J13" s="3">
        <v>1.0900000000000001</v>
      </c>
      <c r="K13" s="3">
        <v>2.57</v>
      </c>
    </row>
    <row r="14" spans="1:14" x14ac:dyDescent="0.3">
      <c r="A14" s="9"/>
      <c r="B14" s="37" t="s">
        <v>38</v>
      </c>
      <c r="C14" s="3">
        <v>1.29</v>
      </c>
      <c r="D14" s="3"/>
      <c r="E14" s="3"/>
      <c r="F14" s="3"/>
      <c r="I14" s="3">
        <v>14.88</v>
      </c>
      <c r="K14" s="3">
        <v>3.2</v>
      </c>
    </row>
    <row r="15" spans="1:14" x14ac:dyDescent="0.3">
      <c r="A15" s="9"/>
      <c r="B15" s="37" t="s">
        <v>40</v>
      </c>
      <c r="C15" s="3">
        <v>1.21</v>
      </c>
      <c r="D15" s="3"/>
      <c r="E15" s="3"/>
      <c r="F15" s="3"/>
    </row>
    <row r="16" spans="1:14" x14ac:dyDescent="0.3">
      <c r="A16" s="33" t="s">
        <v>20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</row>
    <row r="17" spans="1:11" x14ac:dyDescent="0.3">
      <c r="A17" s="9"/>
      <c r="B17" s="14" t="s">
        <v>21</v>
      </c>
      <c r="C17" s="3">
        <v>4.74</v>
      </c>
      <c r="D17" s="3">
        <v>5.49</v>
      </c>
      <c r="E17" s="2">
        <v>2.37</v>
      </c>
      <c r="F17" s="3">
        <v>1.86</v>
      </c>
      <c r="H17" s="3">
        <v>3.63</v>
      </c>
      <c r="I17" s="3">
        <v>22.54</v>
      </c>
      <c r="J17" s="3">
        <v>1.9</v>
      </c>
      <c r="K17" s="3">
        <v>6.49</v>
      </c>
    </row>
    <row r="18" spans="1:11" x14ac:dyDescent="0.3">
      <c r="A18" s="9"/>
      <c r="B18" s="14" t="s">
        <v>22</v>
      </c>
      <c r="C18" s="3">
        <v>24.72</v>
      </c>
      <c r="D18" s="3">
        <v>23.97</v>
      </c>
      <c r="E18" s="2">
        <v>24.82</v>
      </c>
      <c r="F18" s="11">
        <v>22.78</v>
      </c>
      <c r="H18" s="3">
        <v>28.64</v>
      </c>
      <c r="J18" s="3">
        <v>20.58</v>
      </c>
    </row>
    <row r="19" spans="1:11" x14ac:dyDescent="0.3">
      <c r="A19" s="9"/>
      <c r="B19" s="31" t="s">
        <v>23</v>
      </c>
      <c r="C19" s="3">
        <v>1.33</v>
      </c>
      <c r="D19" s="3">
        <v>1.31</v>
      </c>
      <c r="E19" s="2">
        <v>1.74</v>
      </c>
      <c r="F19" s="3">
        <v>1.31</v>
      </c>
      <c r="H19" s="3">
        <v>2.2000000000000002</v>
      </c>
      <c r="I19" s="3">
        <v>14.11</v>
      </c>
      <c r="J19" s="3">
        <v>1.02</v>
      </c>
      <c r="K19" s="3">
        <v>4.25</v>
      </c>
    </row>
    <row r="20" spans="1:11" x14ac:dyDescent="0.3">
      <c r="A20" s="9"/>
      <c r="B20" s="14" t="s">
        <v>24</v>
      </c>
      <c r="C20" s="3">
        <v>1.87</v>
      </c>
      <c r="D20" s="3">
        <v>5.49</v>
      </c>
      <c r="E20" s="2">
        <v>1.81</v>
      </c>
      <c r="F20" s="3">
        <v>2.2200000000000002</v>
      </c>
      <c r="H20" s="3">
        <v>3</v>
      </c>
      <c r="I20" s="3">
        <v>16.97</v>
      </c>
      <c r="J20" s="3">
        <v>1.1000000000000001</v>
      </c>
      <c r="K20" s="3">
        <v>5.56</v>
      </c>
    </row>
    <row r="21" spans="1:11" x14ac:dyDescent="0.3">
      <c r="A21" s="9"/>
      <c r="B21" s="14" t="s">
        <v>19</v>
      </c>
      <c r="C21" s="3">
        <v>1.22</v>
      </c>
      <c r="D21" s="3">
        <v>1.27</v>
      </c>
      <c r="E21" s="2">
        <v>1.23</v>
      </c>
      <c r="F21" s="3">
        <v>1.33</v>
      </c>
      <c r="H21" s="3">
        <v>2.81</v>
      </c>
      <c r="I21" s="3">
        <v>16.47</v>
      </c>
      <c r="J21" s="3">
        <v>1.23</v>
      </c>
      <c r="K21" s="3">
        <v>3.11</v>
      </c>
    </row>
    <row r="22" spans="1:11" x14ac:dyDescent="0.3">
      <c r="A22" s="9"/>
      <c r="B22" s="32" t="s">
        <v>31</v>
      </c>
      <c r="C22" s="3">
        <v>1.1200000000000001</v>
      </c>
      <c r="D22" s="3">
        <v>1.1000000000000001</v>
      </c>
      <c r="E22" s="2">
        <v>1.08</v>
      </c>
      <c r="F22" s="3">
        <v>1.21</v>
      </c>
      <c r="H22" s="3">
        <v>2.4900000000000002</v>
      </c>
      <c r="I22" s="3">
        <v>14.8</v>
      </c>
      <c r="J22" s="3">
        <v>1.05</v>
      </c>
      <c r="K22" s="3">
        <v>2.77</v>
      </c>
    </row>
    <row r="23" spans="1:11" x14ac:dyDescent="0.3">
      <c r="A23" s="9"/>
      <c r="B23" s="14" t="s">
        <v>32</v>
      </c>
      <c r="C23" s="3">
        <v>1.1100000000000001</v>
      </c>
      <c r="D23" s="3"/>
      <c r="F23" s="3"/>
      <c r="I23" s="3">
        <v>15.07</v>
      </c>
      <c r="K23" s="3">
        <v>2.9</v>
      </c>
    </row>
    <row r="24" spans="1:11" x14ac:dyDescent="0.3">
      <c r="A24" s="9"/>
      <c r="B24" s="14" t="s">
        <v>39</v>
      </c>
      <c r="C24" s="3">
        <v>1.1200000000000001</v>
      </c>
      <c r="D24" s="3"/>
      <c r="F24" s="3"/>
      <c r="I24" s="3">
        <v>15.2</v>
      </c>
      <c r="K24" s="3">
        <v>2.75</v>
      </c>
    </row>
    <row r="25" spans="1:11" x14ac:dyDescent="0.3">
      <c r="A25" s="33" t="s">
        <v>25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</row>
    <row r="26" spans="1:11" x14ac:dyDescent="0.3">
      <c r="A26" s="9"/>
      <c r="B26" s="14" t="s">
        <v>26</v>
      </c>
      <c r="C26" s="3">
        <v>4.59</v>
      </c>
      <c r="D26" s="3">
        <v>2.3199999999999998</v>
      </c>
      <c r="E26" s="3">
        <v>4.58</v>
      </c>
      <c r="F26" s="11">
        <v>2.02</v>
      </c>
      <c r="H26" s="16">
        <v>5.74</v>
      </c>
      <c r="I26" s="3">
        <v>37.229999999999997</v>
      </c>
      <c r="J26" s="3">
        <v>1.29</v>
      </c>
      <c r="K26" s="17">
        <v>8.61</v>
      </c>
    </row>
    <row r="27" spans="1:11" x14ac:dyDescent="0.3">
      <c r="A27" s="9"/>
      <c r="B27" s="18" t="s">
        <v>27</v>
      </c>
      <c r="C27" s="3">
        <v>3.09</v>
      </c>
      <c r="D27" s="3">
        <v>2.37</v>
      </c>
      <c r="E27" s="3">
        <v>3.13</v>
      </c>
      <c r="F27" s="11">
        <v>2.4700000000000002</v>
      </c>
      <c r="H27" s="16">
        <v>5.3</v>
      </c>
      <c r="I27" s="3">
        <v>35.21</v>
      </c>
      <c r="J27" s="3">
        <v>2.27</v>
      </c>
      <c r="K27" s="17">
        <v>8.5399999999999991</v>
      </c>
    </row>
    <row r="28" spans="1:11" x14ac:dyDescent="0.3">
      <c r="A28" s="9"/>
      <c r="B28" s="19" t="s">
        <v>28</v>
      </c>
      <c r="C28" s="3">
        <v>1.86</v>
      </c>
      <c r="D28" s="3">
        <v>2.0299999999999998</v>
      </c>
      <c r="E28" s="3">
        <v>1.97</v>
      </c>
      <c r="F28" s="11">
        <v>1.78</v>
      </c>
      <c r="H28" s="16">
        <v>2.56</v>
      </c>
      <c r="I28" s="3">
        <v>22.03</v>
      </c>
      <c r="J28" s="3">
        <v>1.27</v>
      </c>
      <c r="K28" s="17">
        <v>3.6</v>
      </c>
    </row>
    <row r="29" spans="1:11" x14ac:dyDescent="0.3">
      <c r="A29" s="9"/>
      <c r="B29" s="18" t="s">
        <v>29</v>
      </c>
      <c r="C29" s="3">
        <v>2.79</v>
      </c>
      <c r="D29" s="3">
        <v>1.9</v>
      </c>
      <c r="E29" s="3">
        <v>5.36</v>
      </c>
      <c r="F29" s="11">
        <v>2.09</v>
      </c>
      <c r="H29" s="20">
        <v>5.94</v>
      </c>
      <c r="I29" s="3">
        <v>32.729999999999997</v>
      </c>
      <c r="J29" s="3">
        <v>3.94</v>
      </c>
      <c r="K29" s="17">
        <v>8.91</v>
      </c>
    </row>
    <row r="30" spans="1:11" x14ac:dyDescent="0.3">
      <c r="A30" s="9"/>
      <c r="B30" s="21" t="s">
        <v>24</v>
      </c>
      <c r="C30" s="3">
        <v>2.2000000000000002</v>
      </c>
      <c r="D30" s="3">
        <v>1.72</v>
      </c>
      <c r="E30" s="3">
        <v>2.1</v>
      </c>
      <c r="F30" s="3">
        <v>1.75</v>
      </c>
      <c r="H30" s="3">
        <v>4.1399999999999997</v>
      </c>
      <c r="I30" s="3">
        <v>26.57</v>
      </c>
      <c r="J30" s="3">
        <v>1.77</v>
      </c>
      <c r="K30" s="17">
        <v>7.05</v>
      </c>
    </row>
    <row r="31" spans="1:11" x14ac:dyDescent="0.3">
      <c r="A31" s="9"/>
      <c r="B31" s="22" t="s">
        <v>30</v>
      </c>
      <c r="C31" s="3">
        <v>0.98</v>
      </c>
      <c r="D31" s="3">
        <v>1.1499999999999999</v>
      </c>
      <c r="E31" s="3">
        <v>1.1399999999999999</v>
      </c>
      <c r="F31" s="3">
        <v>1.33</v>
      </c>
      <c r="H31" s="3">
        <v>1.39</v>
      </c>
      <c r="I31" s="3" t="s">
        <v>18</v>
      </c>
      <c r="K31" s="17"/>
    </row>
    <row r="32" spans="1:11" x14ac:dyDescent="0.3">
      <c r="A32" s="9"/>
      <c r="B32" s="19" t="s">
        <v>19</v>
      </c>
      <c r="C32" s="3">
        <v>1.83</v>
      </c>
      <c r="D32" s="3">
        <v>1.77</v>
      </c>
      <c r="E32" s="3">
        <v>1.75</v>
      </c>
      <c r="F32" s="3">
        <v>1.93</v>
      </c>
      <c r="H32" s="3">
        <v>3.19</v>
      </c>
      <c r="I32" s="3">
        <v>18.37</v>
      </c>
      <c r="J32" s="3">
        <v>1.28</v>
      </c>
      <c r="K32" s="17">
        <v>5.96</v>
      </c>
    </row>
    <row r="33" spans="1:11" x14ac:dyDescent="0.3">
      <c r="A33" s="9"/>
      <c r="B33" s="19" t="s">
        <v>31</v>
      </c>
      <c r="C33" s="3"/>
      <c r="D33" s="3"/>
      <c r="E33" s="3"/>
      <c r="F33" s="3"/>
      <c r="H33" s="3">
        <v>2.36</v>
      </c>
      <c r="I33" s="3">
        <v>15.3</v>
      </c>
      <c r="J33" s="3">
        <v>1.0900000000000001</v>
      </c>
      <c r="K33" s="17">
        <v>4.5999999999999996</v>
      </c>
    </row>
    <row r="34" spans="1:11" x14ac:dyDescent="0.3">
      <c r="A34" s="9"/>
      <c r="B34" s="19" t="s">
        <v>32</v>
      </c>
      <c r="C34" s="3"/>
      <c r="D34" s="3"/>
      <c r="E34" s="3"/>
      <c r="F34" s="3"/>
      <c r="H34" s="3">
        <v>2.2799999999999998</v>
      </c>
      <c r="I34" s="3">
        <v>14.93</v>
      </c>
      <c r="J34" s="3">
        <v>1.08</v>
      </c>
      <c r="K34" s="17">
        <v>4.5999999999999996</v>
      </c>
    </row>
    <row r="35" spans="1:11" x14ac:dyDescent="0.3">
      <c r="A35" s="9"/>
      <c r="B35" s="14" t="s">
        <v>33</v>
      </c>
      <c r="C35" s="3">
        <v>9.14</v>
      </c>
      <c r="D35" s="3">
        <v>10.29</v>
      </c>
      <c r="E35" s="3" t="s">
        <v>18</v>
      </c>
      <c r="F35" s="3">
        <v>10.19</v>
      </c>
      <c r="H35" s="3">
        <v>10.51</v>
      </c>
      <c r="J35" s="3">
        <v>6.87</v>
      </c>
      <c r="K35" s="17"/>
    </row>
    <row r="36" spans="1:11" x14ac:dyDescent="0.3">
      <c r="A36" s="9"/>
      <c r="B36" s="14" t="s">
        <v>22</v>
      </c>
      <c r="C36" s="3">
        <v>11.17</v>
      </c>
      <c r="D36" s="3">
        <v>11.66</v>
      </c>
      <c r="E36" s="3">
        <v>11.51</v>
      </c>
      <c r="F36" s="3">
        <v>12.07</v>
      </c>
      <c r="H36" s="3">
        <v>12.12</v>
      </c>
      <c r="J36" s="3">
        <v>7.8</v>
      </c>
      <c r="K36" s="17"/>
    </row>
    <row r="37" spans="1:11" x14ac:dyDescent="0.3">
      <c r="A37" s="33" t="s">
        <v>34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</row>
    <row r="38" spans="1:11" x14ac:dyDescent="0.3">
      <c r="A38" s="9"/>
      <c r="B38" s="14" t="s">
        <v>26</v>
      </c>
      <c r="C38" s="3">
        <v>1.29</v>
      </c>
      <c r="D38" s="3">
        <v>1.62</v>
      </c>
      <c r="E38" s="3">
        <v>4.3499999999999996</v>
      </c>
      <c r="F38" s="11">
        <v>1.33</v>
      </c>
      <c r="H38" s="12">
        <v>1.94</v>
      </c>
      <c r="I38" s="3">
        <v>16.47</v>
      </c>
      <c r="J38" s="3">
        <v>0.86</v>
      </c>
      <c r="K38" s="17">
        <v>3.66</v>
      </c>
    </row>
    <row r="39" spans="1:11" x14ac:dyDescent="0.3">
      <c r="A39" s="9"/>
      <c r="B39" s="14" t="s">
        <v>35</v>
      </c>
      <c r="C39" s="3">
        <v>1.47</v>
      </c>
      <c r="D39" s="3">
        <v>1.34</v>
      </c>
      <c r="E39" s="3">
        <v>1.61</v>
      </c>
      <c r="F39" s="11">
        <v>1.33</v>
      </c>
      <c r="H39" s="16">
        <v>2.15</v>
      </c>
      <c r="I39" s="3">
        <v>14.6</v>
      </c>
      <c r="J39" s="3">
        <v>1.05</v>
      </c>
      <c r="K39" s="17">
        <v>4.92</v>
      </c>
    </row>
    <row r="40" spans="1:11" x14ac:dyDescent="0.3">
      <c r="A40" s="9"/>
      <c r="B40" s="19" t="s">
        <v>36</v>
      </c>
      <c r="C40" s="3">
        <v>1.18</v>
      </c>
      <c r="D40" s="3">
        <v>1.1499999999999999</v>
      </c>
      <c r="E40" s="3">
        <v>1.1399999999999999</v>
      </c>
      <c r="F40" s="11">
        <v>1.33</v>
      </c>
      <c r="H40" s="16">
        <v>1.61</v>
      </c>
      <c r="I40" s="3">
        <v>11.21</v>
      </c>
      <c r="J40" s="3">
        <v>0.86</v>
      </c>
      <c r="K40" s="17">
        <v>3.28</v>
      </c>
    </row>
    <row r="41" spans="1:11" x14ac:dyDescent="0.3">
      <c r="A41" s="9"/>
      <c r="B41" s="14" t="s">
        <v>37</v>
      </c>
      <c r="C41" s="3">
        <v>1.17</v>
      </c>
      <c r="D41" s="3">
        <v>1.1399999999999999</v>
      </c>
      <c r="E41" s="3">
        <v>1.33</v>
      </c>
      <c r="F41" s="11">
        <v>1.33</v>
      </c>
      <c r="H41" s="16">
        <v>1.64</v>
      </c>
      <c r="I41" s="3">
        <v>11.21</v>
      </c>
      <c r="J41" s="3">
        <v>1.03</v>
      </c>
      <c r="K41" s="17">
        <v>3.25</v>
      </c>
    </row>
    <row r="42" spans="1:11" x14ac:dyDescent="0.3">
      <c r="A42" s="23"/>
      <c r="B42" s="24" t="s">
        <v>19</v>
      </c>
      <c r="C42" s="25"/>
      <c r="D42" s="25"/>
      <c r="E42" s="25"/>
      <c r="F42" s="26"/>
      <c r="G42" s="27"/>
      <c r="H42" s="28">
        <v>1.61</v>
      </c>
      <c r="I42" s="25">
        <v>11.2</v>
      </c>
      <c r="J42" s="3">
        <v>0.79</v>
      </c>
      <c r="K42" s="29">
        <v>3.29</v>
      </c>
    </row>
    <row r="48" spans="1:11" x14ac:dyDescent="0.3">
      <c r="K48" s="17">
        <v>7.8</v>
      </c>
    </row>
    <row r="49" spans="9:11" x14ac:dyDescent="0.3">
      <c r="K49" s="17"/>
    </row>
    <row r="50" spans="9:11" x14ac:dyDescent="0.3">
      <c r="K50" s="17">
        <v>6.97</v>
      </c>
    </row>
    <row r="51" spans="9:11" x14ac:dyDescent="0.3">
      <c r="K51" s="17">
        <v>9.58</v>
      </c>
    </row>
    <row r="52" spans="9:11" x14ac:dyDescent="0.3">
      <c r="K52" s="17">
        <v>4.87</v>
      </c>
    </row>
    <row r="54" spans="9:11" x14ac:dyDescent="0.3">
      <c r="I54" s="3">
        <v>0.79</v>
      </c>
    </row>
    <row r="55" spans="9:11" x14ac:dyDescent="0.3">
      <c r="I55" s="3">
        <v>5.29</v>
      </c>
    </row>
    <row r="56" spans="9:11" x14ac:dyDescent="0.3">
      <c r="I56" s="3">
        <v>7.37</v>
      </c>
    </row>
    <row r="57" spans="9:11" x14ac:dyDescent="0.3">
      <c r="I57" s="3">
        <v>6.98</v>
      </c>
    </row>
    <row r="58" spans="9:11" x14ac:dyDescent="0.3">
      <c r="I58" s="3">
        <v>15.24</v>
      </c>
    </row>
    <row r="59" spans="9:11" x14ac:dyDescent="0.3">
      <c r="I59" s="3">
        <v>5.18</v>
      </c>
    </row>
    <row r="60" spans="9:11" x14ac:dyDescent="0.3">
      <c r="I60" s="3">
        <v>4.38</v>
      </c>
    </row>
    <row r="61" spans="9:11" x14ac:dyDescent="0.3">
      <c r="I61" s="3">
        <v>17.420000000000002</v>
      </c>
    </row>
    <row r="62" spans="9:11" x14ac:dyDescent="0.3">
      <c r="I62" s="30"/>
    </row>
    <row r="63" spans="9:11" x14ac:dyDescent="0.3">
      <c r="I63" s="3">
        <v>8.9499999999999993</v>
      </c>
    </row>
    <row r="64" spans="9:11" x14ac:dyDescent="0.3">
      <c r="I64" s="3">
        <v>45.79</v>
      </c>
    </row>
    <row r="65" spans="9:9" x14ac:dyDescent="0.3">
      <c r="I65" s="3">
        <v>4.1399999999999997</v>
      </c>
    </row>
    <row r="66" spans="9:9" x14ac:dyDescent="0.3">
      <c r="I66" s="3">
        <v>5.47</v>
      </c>
    </row>
    <row r="68" spans="9:9" x14ac:dyDescent="0.3">
      <c r="I68" s="30"/>
    </row>
    <row r="69" spans="9:9" x14ac:dyDescent="0.3">
      <c r="I69" s="3">
        <v>13.68</v>
      </c>
    </row>
    <row r="70" spans="9:9" x14ac:dyDescent="0.3">
      <c r="I70" s="3">
        <v>14.07</v>
      </c>
    </row>
    <row r="71" spans="9:9" x14ac:dyDescent="0.3">
      <c r="I71" s="3">
        <v>8.44</v>
      </c>
    </row>
    <row r="72" spans="9:9" x14ac:dyDescent="0.3">
      <c r="I72" s="3">
        <v>12.38</v>
      </c>
    </row>
    <row r="73" spans="9:9" x14ac:dyDescent="0.3">
      <c r="I73" s="3">
        <v>10.34</v>
      </c>
    </row>
    <row r="74" spans="9:9" x14ac:dyDescent="0.3">
      <c r="I74" s="3" t="s">
        <v>18</v>
      </c>
    </row>
    <row r="75" spans="9:9" x14ac:dyDescent="0.3">
      <c r="I75" s="3">
        <v>7.39</v>
      </c>
    </row>
    <row r="78" spans="9:9" x14ac:dyDescent="0.3">
      <c r="I78" s="3">
        <v>16.77</v>
      </c>
    </row>
    <row r="79" spans="9:9" x14ac:dyDescent="0.3">
      <c r="I79" s="3">
        <v>18.71</v>
      </c>
    </row>
    <row r="80" spans="9:9" x14ac:dyDescent="0.3">
      <c r="I80" s="30"/>
    </row>
    <row r="81" spans="9:9" x14ac:dyDescent="0.3">
      <c r="I81" s="3">
        <v>6.36</v>
      </c>
    </row>
    <row r="82" spans="9:9" x14ac:dyDescent="0.3">
      <c r="I82" s="3">
        <v>6.38</v>
      </c>
    </row>
    <row r="83" spans="9:9" x14ac:dyDescent="0.3">
      <c r="I83" s="3">
        <v>4.84</v>
      </c>
    </row>
    <row r="84" spans="9:9" x14ac:dyDescent="0.3">
      <c r="I84" s="3">
        <v>4.6399999999999997</v>
      </c>
    </row>
    <row r="85" spans="9:9" x14ac:dyDescent="0.3">
      <c r="I85" s="25"/>
    </row>
  </sheetData>
  <mergeCells count="6">
    <mergeCell ref="A37:K37"/>
    <mergeCell ref="A1:B1"/>
    <mergeCell ref="A2:K2"/>
    <mergeCell ref="L2:N4"/>
    <mergeCell ref="A16:K16"/>
    <mergeCell ref="A25:K25"/>
  </mergeCells>
  <conditionalFormatting sqref="C29:E30 C32:E3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:F15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7:F24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6:F30 C32:F3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8:F4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:H15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:H24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:H30 H32:H3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:H42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:I1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:I24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:I3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:I42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5:I61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3:I67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9:I79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81:I85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:J15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:J2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:J3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:J42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:K1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:K2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:K3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:K42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8:K52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Walter Kruger</dc:creator>
  <dc:description/>
  <cp:lastModifiedBy>Walter</cp:lastModifiedBy>
  <cp:revision>7</cp:revision>
  <dcterms:created xsi:type="dcterms:W3CDTF">2024-11-15T00:58:14Z</dcterms:created>
  <dcterms:modified xsi:type="dcterms:W3CDTF">2026-03-02T05:46:13Z</dcterms:modified>
  <dc:language>en-US</dc:language>
</cp:coreProperties>
</file>