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W_Madison\1st_Semester\MachineLearning\Project\CS760Final\results\Dane\"/>
    </mc:Choice>
  </mc:AlternateContent>
  <bookViews>
    <workbookView xWindow="0" yWindow="0" windowWidth="19440" windowHeight="10440"/>
  </bookViews>
  <sheets>
    <sheet name="Dane_cases_increase_10" sheetId="1" r:id="rId1"/>
  </sheets>
  <externalReferences>
    <externalReference r:id="rId2"/>
    <externalReference r:id="rId3"/>
    <externalReference r:id="rId4"/>
  </externalReferences>
  <calcPr calcId="0"/>
</workbook>
</file>

<file path=xl/sharedStrings.xml><?xml version="1.0" encoding="utf-8"?>
<sst xmlns="http://schemas.openxmlformats.org/spreadsheetml/2006/main" count="5" uniqueCount="5">
  <si>
    <t>Real</t>
  </si>
  <si>
    <t>NN</t>
  </si>
  <si>
    <t>LR</t>
  </si>
  <si>
    <t>RF</t>
  </si>
  <si>
    <t>SVR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</si>
</sst>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cases for every 30 days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Dane_cases_increase_10!$B$1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Dane_cases_increase_10!$A$2:$A$11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Dane_cases_increase_10!$B$2:$B$11</c:f>
              <c:numCache>
                <c:formatCode>General</c:formatCode>
                <c:ptCount val="10"/>
                <c:pt idx="0">
                  <c:v>0</c:v>
                </c:pt>
                <c:pt idx="1">
                  <c:v>1.0006299999999999E-4</c:v>
                </c:pt>
                <c:pt idx="2">
                  <c:v>6.4326300000000004E-4</c:v>
                </c:pt>
                <c:pt idx="3">
                  <c:v>4.0637900000000001E-4</c:v>
                </c:pt>
                <c:pt idx="4">
                  <c:v>9.6183100000000001E-4</c:v>
                </c:pt>
                <c:pt idx="5">
                  <c:v>5.0235760000000001E-3</c:v>
                </c:pt>
                <c:pt idx="6">
                  <c:v>2.8181040000000001E-3</c:v>
                </c:pt>
                <c:pt idx="7">
                  <c:v>6.8778069999999997E-3</c:v>
                </c:pt>
                <c:pt idx="8">
                  <c:v>8.27869E-3</c:v>
                </c:pt>
                <c:pt idx="9">
                  <c:v>2.1529903999999999E-2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98-4770-91F9-C0D9338E3CEF}"/>
            </c:ext>
          </c:extLst>
        </c:ser>
        <c:ser>
          <c:idx val="1"/>
          <c:order val="1"/>
          <c:tx>
            <c:strRef>
              <c:f>Dane_cases_increase_10!$C$1</c:f>
              <c:strCache>
                <c:ptCount val="1"/>
                <c:pt idx="0">
                  <c:v>NN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Dane_cases_increase_10!$A$2:$A$11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Dane_cases_increase_10!$C$2:$C$11</c:f>
              <c:numCache>
                <c:formatCode>0.00E+00</c:formatCode>
                <c:ptCount val="10"/>
                <c:pt idx="0">
                  <c:v>2.6099999999999999E-8</c:v>
                </c:pt>
                <c:pt idx="1">
                  <c:v>4.3600000000000003E-5</c:v>
                </c:pt>
                <c:pt idx="2">
                  <c:v>9.9599999999999992E-4</c:v>
                </c:pt>
                <c:pt idx="3">
                  <c:v>2.47E-3</c:v>
                </c:pt>
                <c:pt idx="4">
                  <c:v>2.8400000000000001E-3</c:v>
                </c:pt>
                <c:pt idx="5">
                  <c:v>3.2299999999999998E-3</c:v>
                </c:pt>
                <c:pt idx="6">
                  <c:v>3.5799999999999998E-3</c:v>
                </c:pt>
                <c:pt idx="7">
                  <c:v>5.4599999999999996E-3</c:v>
                </c:pt>
                <c:pt idx="8">
                  <c:v>5.7999999999999996E-3</c:v>
                </c:pt>
                <c:pt idx="9">
                  <c:v>1.83E-2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98-4770-91F9-C0D9338E3CEF}"/>
            </c:ext>
          </c:extLst>
        </c:ser>
        <c:ser>
          <c:idx val="2"/>
          <c:order val="2"/>
          <c:tx>
            <c:strRef>
              <c:f>Dane_cases_increase_10!$D$1</c:f>
              <c:strCache>
                <c:ptCount val="1"/>
                <c:pt idx="0">
                  <c:v>LR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Dane_cases_increase_10!$A$2:$A$11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Dane_cases_increase_10!$D$2:$D$11</c:f>
              <c:numCache>
                <c:formatCode>0.00E+00</c:formatCode>
                <c:ptCount val="10"/>
                <c:pt idx="0" formatCode="General">
                  <c:v>0</c:v>
                </c:pt>
                <c:pt idx="1">
                  <c:v>6.7799999999999995E-5</c:v>
                </c:pt>
                <c:pt idx="2" formatCode="General">
                  <c:v>1.646736E-3</c:v>
                </c:pt>
                <c:pt idx="3" formatCode="General">
                  <c:v>2.5826270000000001E-3</c:v>
                </c:pt>
                <c:pt idx="4" formatCode="General">
                  <c:v>3.050086E-3</c:v>
                </c:pt>
                <c:pt idx="5" formatCode="General">
                  <c:v>3.9775080000000003E-3</c:v>
                </c:pt>
                <c:pt idx="6" formatCode="General">
                  <c:v>4.4358269999999998E-3</c:v>
                </c:pt>
                <c:pt idx="7" formatCode="General">
                  <c:v>5.943673E-3</c:v>
                </c:pt>
                <c:pt idx="8" formatCode="General">
                  <c:v>9.7702139999999993E-3</c:v>
                </c:pt>
                <c:pt idx="9" formatCode="General">
                  <c:v>1.6796117999999999E-2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98-4770-91F9-C0D9338E3CEF}"/>
            </c:ext>
          </c:extLst>
        </c:ser>
        <c:ser>
          <c:idx val="3"/>
          <c:order val="3"/>
          <c:tx>
            <c:strRef>
              <c:f>Dane_cases_increase_10!$E$1</c:f>
              <c:strCache>
                <c:ptCount val="1"/>
                <c:pt idx="0">
                  <c:v>RF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Dane_cases_increase_10!$A$2:$A$11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Dane_cases_increase_10!$E$2:$E$11</c:f>
              <c:numCache>
                <c:formatCode>0.00E+00</c:formatCode>
                <c:ptCount val="10"/>
                <c:pt idx="0" formatCode="General">
                  <c:v>0</c:v>
                </c:pt>
                <c:pt idx="1">
                  <c:v>6.7799999999999995E-5</c:v>
                </c:pt>
                <c:pt idx="2" formatCode="General">
                  <c:v>1.646736E-3</c:v>
                </c:pt>
                <c:pt idx="3" formatCode="General">
                  <c:v>2.5826270000000001E-3</c:v>
                </c:pt>
                <c:pt idx="4" formatCode="General">
                  <c:v>3.050086E-3</c:v>
                </c:pt>
                <c:pt idx="5" formatCode="General">
                  <c:v>3.9775080000000003E-3</c:v>
                </c:pt>
                <c:pt idx="6" formatCode="General">
                  <c:v>4.4358269999999998E-3</c:v>
                </c:pt>
                <c:pt idx="7" formatCode="General">
                  <c:v>5.943673E-3</c:v>
                </c:pt>
                <c:pt idx="8" formatCode="General">
                  <c:v>9.7702139999999993E-3</c:v>
                </c:pt>
                <c:pt idx="9" formatCode="General">
                  <c:v>2.2791419E-2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798-4770-91F9-C0D9338E3CEF}"/>
            </c:ext>
          </c:extLst>
        </c:ser>
        <c:ser>
          <c:idx val="4"/>
          <c:order val="4"/>
          <c:tx>
            <c:strRef>
              <c:f>Dane_cases_increase_10!$F$1</c:f>
              <c:strCache>
                <c:ptCount val="1"/>
                <c:pt idx="0">
                  <c:v>SVR</c:v>
                </c:pt>
              </c:strCache>
            </c:strRef>
          </c:tx>
          <c:spPr>
            <a:ln w="254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Dane_cases_increase_10!$A$2:$A$11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Dane_cases_increase_10!$F$2:$F$11</c:f>
              <c:numCache>
                <c:formatCode>General</c:formatCode>
                <c:ptCount val="10"/>
                <c:pt idx="0" formatCode="0.00E+00">
                  <c:v>1.7900000000000001E-5</c:v>
                </c:pt>
                <c:pt idx="1">
                  <c:v>7.1956899999999998E-4</c:v>
                </c:pt>
                <c:pt idx="2">
                  <c:v>1.5437907000000001E-2</c:v>
                </c:pt>
                <c:pt idx="3">
                  <c:v>8.6177562999999999E-2</c:v>
                </c:pt>
                <c:pt idx="4">
                  <c:v>3.5727885000000001E-2</c:v>
                </c:pt>
                <c:pt idx="5">
                  <c:v>2.3427872999999998E-2</c:v>
                </c:pt>
                <c:pt idx="6">
                  <c:v>5.4983009999999999E-2</c:v>
                </c:pt>
                <c:pt idx="7">
                  <c:v>3.5558584999999997E-2</c:v>
                </c:pt>
                <c:pt idx="8">
                  <c:v>3.0744318E-2</c:v>
                </c:pt>
                <c:pt idx="9">
                  <c:v>6.7445565999999998E-2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798-4770-91F9-C0D9338E3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365792"/>
        <c:axId val="912374112"/>
      </c:scatterChart>
      <c:valAx>
        <c:axId val="912365792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12374112"/>
        <c:crosses val="autoZero"/>
        <c:crossBetween val="midCat"/>
        <c:majorUnit val="30"/>
      </c:valAx>
      <c:valAx>
        <c:axId val="91237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12365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422275</xdr:colOff>
      <xdr:row>0</xdr:row>
      <xdr:rowOff>171450</xdr:rowOff>
    </xdr:from>
    <xdr:to>
      <xdr:col>13</xdr:col>
      <xdr:colOff>196850</xdr:colOff>
      <xdr:row>16</xdr:row>
      <xdr:rowOff>165100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ne_cases_increase_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ane_deaths_increase_1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Dane_deaths_increase_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ne_cases_increase_5"/>
    </sheetNames>
    <sheetDataSet>
      <sheetData sheetId="0">
        <row r="1">
          <cell r="B1" t="str">
            <v>Real</v>
          </cell>
          <cell r="C1" t="str">
            <v>NN</v>
          </cell>
          <cell r="D1" t="str">
            <v>LR</v>
          </cell>
          <cell r="E1" t="str">
            <v>RF</v>
          </cell>
          <cell r="F1" t="str">
            <v>SVR</v>
          </cell>
        </row>
        <row r="2">
          <cell r="A2">
            <v>60</v>
          </cell>
          <cell r="B2">
            <v>1.0006299999999999E-4</v>
          </cell>
          <cell r="C2">
            <v>7.8999999999999996E-5</v>
          </cell>
          <cell r="D2">
            <v>6.4900000000000005E-5</v>
          </cell>
          <cell r="E2">
            <v>6.4900000000000005E-5</v>
          </cell>
          <cell r="F2">
            <v>7.1956899999999998E-4</v>
          </cell>
        </row>
        <row r="3">
          <cell r="A3">
            <v>120</v>
          </cell>
          <cell r="B3">
            <v>1.0496419999999999E-3</v>
          </cell>
          <cell r="C3">
            <v>2.82E-3</v>
          </cell>
          <cell r="D3">
            <v>3.4828229999999999E-3</v>
          </cell>
          <cell r="E3">
            <v>3.4828229999999999E-3</v>
          </cell>
          <cell r="F3">
            <v>8.7630439000000004E-2</v>
          </cell>
        </row>
        <row r="4">
          <cell r="A4">
            <v>180</v>
          </cell>
          <cell r="B4">
            <v>5.9854069999999999E-3</v>
          </cell>
          <cell r="C4">
            <v>3.49E-3</v>
          </cell>
          <cell r="D4">
            <v>5.9631969999999999E-3</v>
          </cell>
          <cell r="E4">
            <v>5.9631969999999999E-3</v>
          </cell>
          <cell r="F4">
            <v>3.8546319000000002E-2</v>
          </cell>
        </row>
        <row r="5">
          <cell r="A5">
            <v>240</v>
          </cell>
          <cell r="B5">
            <v>9.6959100000000003E-3</v>
          </cell>
          <cell r="C5">
            <v>7.7999999999999996E-3</v>
          </cell>
          <cell r="D5">
            <v>1.1374118000000001E-2</v>
          </cell>
          <cell r="E5">
            <v>1.1374118000000001E-2</v>
          </cell>
          <cell r="F5">
            <v>6.5872275999999994E-2</v>
          </cell>
        </row>
        <row r="6">
          <cell r="A6">
            <v>300</v>
          </cell>
          <cell r="B6">
            <v>2.9808594000000001E-2</v>
          </cell>
          <cell r="C6">
            <v>2.18E-2</v>
          </cell>
          <cell r="D6">
            <v>2.3847053E-2</v>
          </cell>
          <cell r="E6">
            <v>3.2590310999999997E-2</v>
          </cell>
          <cell r="F6">
            <v>8.7449105999999999E-2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ne_deaths_increase_10"/>
    </sheetNames>
    <sheetDataSet>
      <sheetData sheetId="0">
        <row r="1">
          <cell r="B1" t="str">
            <v>Real</v>
          </cell>
          <cell r="C1" t="str">
            <v>NN</v>
          </cell>
          <cell r="D1" t="str">
            <v>LR</v>
          </cell>
          <cell r="E1" t="str">
            <v>RF</v>
          </cell>
          <cell r="F1" t="str">
            <v>SVM</v>
          </cell>
        </row>
        <row r="2">
          <cell r="A2">
            <v>30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</row>
        <row r="3">
          <cell r="A3">
            <v>60</v>
          </cell>
          <cell r="B3">
            <v>0</v>
          </cell>
          <cell r="C3">
            <v>1.8799999999999999E-7</v>
          </cell>
          <cell r="D3">
            <v>5.8599999999999998E-7</v>
          </cell>
          <cell r="E3">
            <v>5.8599999999999998E-7</v>
          </cell>
          <cell r="F3">
            <v>8.1199999999999995E-5</v>
          </cell>
        </row>
        <row r="4">
          <cell r="A4">
            <v>90</v>
          </cell>
          <cell r="B4">
            <v>4.49E-5</v>
          </cell>
          <cell r="C4">
            <v>1.33E-5</v>
          </cell>
          <cell r="D4">
            <v>4.21E-5</v>
          </cell>
          <cell r="E4">
            <v>4.21E-5</v>
          </cell>
          <cell r="F4">
            <v>9.863230000000001E-4</v>
          </cell>
        </row>
        <row r="5">
          <cell r="A5">
            <v>120</v>
          </cell>
          <cell r="B5">
            <v>1.0200000000000001E-5</v>
          </cell>
          <cell r="C5">
            <v>2.6800000000000001E-5</v>
          </cell>
          <cell r="D5">
            <v>1.06947E-4</v>
          </cell>
          <cell r="E5">
            <v>1.06947E-4</v>
          </cell>
          <cell r="F5">
            <v>7.9992699999999997E-4</v>
          </cell>
        </row>
        <row r="6">
          <cell r="A6">
            <v>150</v>
          </cell>
          <cell r="B6">
            <v>1.2300000000000001E-5</v>
          </cell>
          <cell r="C6">
            <v>1.8700000000000001E-5</v>
          </cell>
          <cell r="D6">
            <v>9.6500000000000001E-5</v>
          </cell>
          <cell r="E6">
            <v>9.6500000000000001E-5</v>
          </cell>
          <cell r="F6">
            <v>7.84587E-4</v>
          </cell>
        </row>
        <row r="7">
          <cell r="A7">
            <v>180</v>
          </cell>
          <cell r="B7">
            <v>6.1299999999999998E-6</v>
          </cell>
          <cell r="C7">
            <v>1.5400000000000002E-5</v>
          </cell>
          <cell r="D7">
            <v>3.8600000000000003E-5</v>
          </cell>
          <cell r="E7">
            <v>3.8600000000000003E-5</v>
          </cell>
          <cell r="F7">
            <v>5.77314E-4</v>
          </cell>
        </row>
        <row r="8">
          <cell r="A8">
            <v>210</v>
          </cell>
          <cell r="B8">
            <v>8.1699999999999997E-6</v>
          </cell>
          <cell r="C8">
            <v>2.8600000000000001E-5</v>
          </cell>
          <cell r="D8">
            <v>4.1199999999999999E-5</v>
          </cell>
          <cell r="E8">
            <v>4.1199999999999999E-5</v>
          </cell>
          <cell r="F8">
            <v>2.4962299999999998E-4</v>
          </cell>
        </row>
        <row r="9">
          <cell r="A9">
            <v>240</v>
          </cell>
          <cell r="B9">
            <v>4.0799999999999999E-6</v>
          </cell>
          <cell r="C9">
            <v>1.88E-5</v>
          </cell>
          <cell r="D9">
            <v>3.8500000000000001E-5</v>
          </cell>
          <cell r="E9">
            <v>3.8500000000000001E-5</v>
          </cell>
          <cell r="F9">
            <v>8.9966299999999998E-4</v>
          </cell>
        </row>
        <row r="10">
          <cell r="A10">
            <v>270</v>
          </cell>
          <cell r="B10">
            <v>1.63E-5</v>
          </cell>
          <cell r="C10">
            <v>2.34E-5</v>
          </cell>
          <cell r="D10">
            <v>3.6999999999999998E-5</v>
          </cell>
          <cell r="E10">
            <v>3.6999999999999998E-5</v>
          </cell>
          <cell r="F10">
            <v>1.5695780000000001E-3</v>
          </cell>
        </row>
        <row r="11">
          <cell r="A11">
            <v>300</v>
          </cell>
          <cell r="B11">
            <v>2.65E-5</v>
          </cell>
          <cell r="C11">
            <v>5.27E-5</v>
          </cell>
          <cell r="D11">
            <v>4.2899999999999999E-5</v>
          </cell>
          <cell r="E11">
            <v>6.5500000000000006E-5</v>
          </cell>
          <cell r="F11">
            <v>1.9750700000000002E-3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ne_deaths_increase_5"/>
    </sheetNames>
    <sheetDataSet>
      <sheetData sheetId="0">
        <row r="1">
          <cell r="B1" t="str">
            <v>Real</v>
          </cell>
          <cell r="C1" t="str">
            <v>NN</v>
          </cell>
          <cell r="D1" t="str">
            <v>LR</v>
          </cell>
          <cell r="E1" t="str">
            <v>RF</v>
          </cell>
          <cell r="F1" t="str">
            <v>SVM</v>
          </cell>
        </row>
        <row r="2">
          <cell r="A2">
            <v>60</v>
          </cell>
          <cell r="B2">
            <v>0</v>
          </cell>
          <cell r="C2">
            <v>1.36E-7</v>
          </cell>
          <cell r="D2">
            <v>4.4400000000000001E-7</v>
          </cell>
          <cell r="E2">
            <v>4.4400000000000001E-7</v>
          </cell>
          <cell r="F2">
            <v>8.1199999999999995E-5</v>
          </cell>
        </row>
        <row r="3">
          <cell r="A3">
            <v>120</v>
          </cell>
          <cell r="B3">
            <v>5.5099999999999998E-5</v>
          </cell>
          <cell r="C3">
            <v>4.4499999999999997E-5</v>
          </cell>
          <cell r="D3">
            <v>1.6839099999999999E-4</v>
          </cell>
          <cell r="E3">
            <v>1.6839099999999999E-4</v>
          </cell>
          <cell r="F3">
            <v>1.569696E-3</v>
          </cell>
        </row>
        <row r="4">
          <cell r="A4">
            <v>180</v>
          </cell>
          <cell r="B4">
            <v>1.84E-5</v>
          </cell>
          <cell r="C4">
            <v>3.6100000000000003E-5</v>
          </cell>
          <cell r="D4">
            <v>1.38436E-4</v>
          </cell>
          <cell r="E4">
            <v>1.38436E-4</v>
          </cell>
          <cell r="F4">
            <v>1.139293E-3</v>
          </cell>
        </row>
        <row r="5">
          <cell r="A5">
            <v>240</v>
          </cell>
          <cell r="B5">
            <v>1.2300000000000001E-5</v>
          </cell>
          <cell r="C5">
            <v>5.5000000000000002E-5</v>
          </cell>
          <cell r="D5">
            <v>8.2000000000000001E-5</v>
          </cell>
          <cell r="E5">
            <v>8.2000000000000001E-5</v>
          </cell>
          <cell r="F5">
            <v>5.92794E-4</v>
          </cell>
        </row>
        <row r="6">
          <cell r="A6">
            <v>300</v>
          </cell>
          <cell r="B6">
            <v>4.2899999999999999E-5</v>
          </cell>
          <cell r="C6">
            <v>5.3900000000000002E-5</v>
          </cell>
          <cell r="D6">
            <v>4.8199999999999999E-5</v>
          </cell>
          <cell r="E6">
            <v>1.01649E-4</v>
          </cell>
          <cell r="F6">
            <v>3.4303889999999998E-3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selection activeCell="P47" sqref="P47"/>
    </sheetView>
  </sheetViews>
  <sheetFormatPr defaultRowHeight="17" x14ac:dyDescent="0.4"/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30</v>
      </c>
      <c r="B2">
        <v>0</v>
      </c>
      <c r="C2" s="1">
        <v>2.6099999999999999E-8</v>
      </c>
      <c r="D2">
        <v>0</v>
      </c>
      <c r="E2">
        <v>0</v>
      </c>
      <c r="F2" s="1">
        <v>1.7900000000000001E-5</v>
      </c>
    </row>
    <row r="3" spans="1:6" x14ac:dyDescent="0.4">
      <c r="A3">
        <v>60</v>
      </c>
      <c r="B3">
        <v>1.0006299999999999E-4</v>
      </c>
      <c r="C3" s="1">
        <v>4.3600000000000003E-5</v>
      </c>
      <c r="D3" s="1">
        <v>6.7799999999999995E-5</v>
      </c>
      <c r="E3" s="1">
        <v>6.7799999999999995E-5</v>
      </c>
      <c r="F3">
        <v>7.1956899999999998E-4</v>
      </c>
    </row>
    <row r="4" spans="1:6" x14ac:dyDescent="0.4">
      <c r="A4">
        <v>90</v>
      </c>
      <c r="B4">
        <v>6.4326300000000004E-4</v>
      </c>
      <c r="C4" s="1">
        <v>9.9599999999999992E-4</v>
      </c>
      <c r="D4">
        <v>1.646736E-3</v>
      </c>
      <c r="E4">
        <v>1.646736E-3</v>
      </c>
      <c r="F4">
        <v>1.5437907000000001E-2</v>
      </c>
    </row>
    <row r="5" spans="1:6" x14ac:dyDescent="0.4">
      <c r="A5">
        <v>120</v>
      </c>
      <c r="B5">
        <v>4.0637900000000001E-4</v>
      </c>
      <c r="C5" s="1">
        <v>2.47E-3</v>
      </c>
      <c r="D5">
        <v>2.5826270000000001E-3</v>
      </c>
      <c r="E5">
        <v>2.5826270000000001E-3</v>
      </c>
      <c r="F5">
        <v>8.6177562999999999E-2</v>
      </c>
    </row>
    <row r="6" spans="1:6" x14ac:dyDescent="0.4">
      <c r="A6">
        <v>150</v>
      </c>
      <c r="B6">
        <v>9.6183100000000001E-4</v>
      </c>
      <c r="C6" s="1">
        <v>2.8400000000000001E-3</v>
      </c>
      <c r="D6">
        <v>3.050086E-3</v>
      </c>
      <c r="E6">
        <v>3.050086E-3</v>
      </c>
      <c r="F6">
        <v>3.5727885000000001E-2</v>
      </c>
    </row>
    <row r="7" spans="1:6" x14ac:dyDescent="0.4">
      <c r="A7">
        <v>180</v>
      </c>
      <c r="B7">
        <v>5.0235760000000001E-3</v>
      </c>
      <c r="C7" s="1">
        <v>3.2299999999999998E-3</v>
      </c>
      <c r="D7">
        <v>3.9775080000000003E-3</v>
      </c>
      <c r="E7">
        <v>3.9775080000000003E-3</v>
      </c>
      <c r="F7">
        <v>2.3427872999999998E-2</v>
      </c>
    </row>
    <row r="8" spans="1:6" x14ac:dyDescent="0.4">
      <c r="A8">
        <v>210</v>
      </c>
      <c r="B8">
        <v>2.8181040000000001E-3</v>
      </c>
      <c r="C8" s="1">
        <v>3.5799999999999998E-3</v>
      </c>
      <c r="D8">
        <v>4.4358269999999998E-3</v>
      </c>
      <c r="E8">
        <v>4.4358269999999998E-3</v>
      </c>
      <c r="F8">
        <v>5.4983009999999999E-2</v>
      </c>
    </row>
    <row r="9" spans="1:6" x14ac:dyDescent="0.4">
      <c r="A9">
        <v>240</v>
      </c>
      <c r="B9">
        <v>6.8778069999999997E-3</v>
      </c>
      <c r="C9" s="1">
        <v>5.4599999999999996E-3</v>
      </c>
      <c r="D9">
        <v>5.943673E-3</v>
      </c>
      <c r="E9">
        <v>5.943673E-3</v>
      </c>
      <c r="F9">
        <v>3.5558584999999997E-2</v>
      </c>
    </row>
    <row r="10" spans="1:6" x14ac:dyDescent="0.4">
      <c r="A10">
        <v>270</v>
      </c>
      <c r="B10">
        <v>8.27869E-3</v>
      </c>
      <c r="C10" s="1">
        <v>5.7999999999999996E-3</v>
      </c>
      <c r="D10">
        <v>9.7702139999999993E-3</v>
      </c>
      <c r="E10">
        <v>9.7702139999999993E-3</v>
      </c>
      <c r="F10">
        <v>3.0744318E-2</v>
      </c>
    </row>
    <row r="11" spans="1:6" x14ac:dyDescent="0.4">
      <c r="A11">
        <v>300</v>
      </c>
      <c r="B11">
        <v>2.1529903999999999E-2</v>
      </c>
      <c r="C11" s="1">
        <v>1.83E-2</v>
      </c>
      <c r="D11">
        <v>1.6796117999999999E-2</v>
      </c>
      <c r="E11">
        <v>2.2791419E-2</v>
      </c>
      <c r="F11">
        <v>6.7445565999999998E-2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Dane_cases_increase_10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Bo-Hsun Chen</dc:creator>
  <cp:lastModifiedBy>Windows 使用者</cp:lastModifiedBy>
  <dcterms:created xsi:type="dcterms:W3CDTF">2020-12-11T19:33:05Z</dcterms:created>
  <dcterms:modified xsi:type="dcterms:W3CDTF">2020-12-11T22:36:27Z</dcterms:modified>
</cp:coreProperties>
</file>