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UARIO\Desktop\Casos de Prueba\"/>
    </mc:Choice>
  </mc:AlternateContent>
  <xr:revisionPtr revIDLastSave="0" documentId="13_ncr:1_{48A161E4-0BBA-43CC-80B4-8B3798907E9C}" xr6:coauthVersionLast="47" xr6:coauthVersionMax="47" xr10:uidLastSave="{00000000-0000-0000-0000-000000000000}"/>
  <bookViews>
    <workbookView xWindow="-120" yWindow="-120" windowWidth="29040" windowHeight="16440" tabRatio="500" activeTab="4" xr2:uid="{00000000-000D-0000-FFFF-FFFF00000000}"/>
  </bookViews>
  <sheets>
    <sheet name="CCO-001" sheetId="1" r:id="rId1"/>
    <sheet name="CCO-002" sheetId="3" r:id="rId2"/>
    <sheet name="ECO-001" sheetId="6" r:id="rId3"/>
    <sheet name="ECO-002" sheetId="7" r:id="rId4"/>
    <sheet name="VCO-001" sheetId="8" r:id="rId5"/>
    <sheet name="- Descargo de responsabilidad -" sheetId="2" r:id="rId6"/>
  </sheets>
  <externalReferences>
    <externalReference r:id="rId7"/>
  </externalReferences>
  <definedNames>
    <definedName name="_ITEM1" localSheetId="1">'CCO-002'!#REF!</definedName>
    <definedName name="_ITEM1" localSheetId="2">'ECO-001'!#REF!</definedName>
    <definedName name="_ITEM1" localSheetId="3">'ECO-002'!#REF!</definedName>
    <definedName name="_ITEM1" localSheetId="4">'VCO-001'!#REF!</definedName>
    <definedName name="_ITEM1">'CCO-001'!#REF!</definedName>
    <definedName name="_ITEM2" localSheetId="1">'CCO-002'!#REF!</definedName>
    <definedName name="_ITEM2" localSheetId="2">'ECO-001'!#REF!</definedName>
    <definedName name="_ITEM2" localSheetId="3">'ECO-002'!#REF!</definedName>
    <definedName name="_ITEM2" localSheetId="4">'VCO-001'!#REF!</definedName>
    <definedName name="_ITEM2">'CCO-001'!#REF!</definedName>
    <definedName name="_ITEM3" localSheetId="1">'CCO-002'!#REF!</definedName>
    <definedName name="_ITEM3" localSheetId="2">'ECO-001'!#REF!</definedName>
    <definedName name="_ITEM3" localSheetId="3">'ECO-002'!#REF!</definedName>
    <definedName name="_ITEM3" localSheetId="4">'VCO-001'!#REF!</definedName>
    <definedName name="_ITEM3">'CCO-001'!#REF!</definedName>
    <definedName name="_ITEM4" localSheetId="1">'CCO-002'!#REF!</definedName>
    <definedName name="_ITEM4" localSheetId="2">'ECO-001'!#REF!</definedName>
    <definedName name="_ITEM4" localSheetId="3">'ECO-002'!#REF!</definedName>
    <definedName name="_ITEM4" localSheetId="4">'VCO-001'!#REF!</definedName>
    <definedName name="_ITEM4">'CCO-001'!#REF!</definedName>
    <definedName name="_ITEM5" localSheetId="1">'CCO-002'!#REF!</definedName>
    <definedName name="_ITEM5" localSheetId="2">'ECO-001'!#REF!</definedName>
    <definedName name="_ITEM5" localSheetId="3">'ECO-002'!#REF!</definedName>
    <definedName name="_ITEM5" localSheetId="4">'VCO-001'!#REF!</definedName>
    <definedName name="_ITEM5">'CCO-001'!#REF!</definedName>
    <definedName name="_ITEM6" localSheetId="1">'CCO-002'!#REF!</definedName>
    <definedName name="_ITEM6" localSheetId="2">'ECO-001'!#REF!</definedName>
    <definedName name="_ITEM6" localSheetId="3">'ECO-002'!#REF!</definedName>
    <definedName name="_ITEM6" localSheetId="4">'VCO-001'!#REF!</definedName>
    <definedName name="_ITEM6">'CCO-001'!#REF!</definedName>
    <definedName name="_xlnm.Print_Area" localSheetId="0">'CCO-001'!$B$1:$H$18</definedName>
    <definedName name="_xlnm.Print_Area" localSheetId="1">'CCO-002'!$B$1:$H$18</definedName>
    <definedName name="_xlnm.Print_Area" localSheetId="2">'ECO-001'!$B$1:$H$18</definedName>
    <definedName name="_xlnm.Print_Area" localSheetId="3">'ECO-002'!$B$1:$H$18</definedName>
    <definedName name="_xlnm.Print_Area" localSheetId="4">'VCO-001'!$B$1:$H$18</definedName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<sst xmlns="http://schemas.openxmlformats.org/spreadsheetml/2006/main" count="288" uniqueCount="80">
  <si>
    <t>PLANTILLA DE CASO DE PRUEBA MANUAL</t>
  </si>
  <si>
    <t>TÍTULO DE LA PRUEBA</t>
  </si>
  <si>
    <t>PRIORIDAD</t>
  </si>
  <si>
    <t>ID DE CASO DE PRUEBA</t>
  </si>
  <si>
    <t>NÚMERO DE PRUEBA</t>
  </si>
  <si>
    <t>FECHA DE LA PRUEBA</t>
  </si>
  <si>
    <t>CLAVE DE PRIORIDAD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</si>
  <si>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</si>
  <si>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</si>
  <si>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</si>
  <si>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</si>
  <si>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</si>
  <si>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</si>
  <si>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ALTO</t>
  </si>
  <si>
    <t>DEPENDENCIAS DE PRUEBA</t>
  </si>
  <si>
    <t>CONDICIONES DE PRUEBA</t>
  </si>
  <si>
    <t>CONTROL DE PRUEBAS</t>
  </si>
  <si>
    <t>ID DE PASO</t>
  </si>
  <si>
    <t>DESCRIPCIÓN DEL PASO</t>
  </si>
  <si>
    <t>RESULTADOS ESPERADOS</t>
  </si>
  <si>
    <t>RESULTADOS REALES</t>
  </si>
  <si>
    <t>APROBAR / REPROBAR</t>
  </si>
  <si>
    <t>NOTAS ADICIONALES</t>
  </si>
  <si>
    <t>HAGA CLIC AQUÍ PARA CREAR EN SMARTSHEET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</si>
  <si>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</si>
  <si>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>Johan Madrigal</t>
  </si>
  <si>
    <t xml:space="preserve"> 4/12/2025</t>
  </si>
  <si>
    <t>Aprobar</t>
  </si>
  <si>
    <t>Ninguna</t>
  </si>
  <si>
    <t>Validación de campos obligatorios
Validación de mensajes de error
Confirmación de creación exitosa</t>
  </si>
  <si>
    <t>El campo acepta el texto sin errores</t>
  </si>
  <si>
    <t>Módulo de usuarios autenticado
Permisos de administrador
Conexión estable a la base de datos</t>
  </si>
  <si>
    <t>Validación de formulario
Mensajes de error
No creación de registros inválidos</t>
  </si>
  <si>
    <t>El campo permanece vacío</t>
  </si>
  <si>
    <t>Confirmación de seguridad
Eliminación real en base de datos
Mensaje de retroalimentación</t>
  </si>
  <si>
    <t>Dar clic al botón “Eliminar”</t>
  </si>
  <si>
    <t>Seleccionar “Aceptar” en el mensaje</t>
  </si>
  <si>
    <t>Presionar “Cancelar”</t>
  </si>
  <si>
    <t>Visualización correcta de datos
Carga de usuarios asociados
Navegación fluida sin errores</t>
  </si>
  <si>
    <t>Hacer clic en el botón “Ver”</t>
  </si>
  <si>
    <t>VCO-001</t>
  </si>
  <si>
    <t>ECO-002</t>
  </si>
  <si>
    <t>ECO-001</t>
  </si>
  <si>
    <t>CCO-002</t>
  </si>
  <si>
    <t>CCO-001</t>
  </si>
  <si>
    <t>Creación de un comentario con campos obligatorios completos</t>
  </si>
  <si>
    <t>Iniciar sesión correctamente
Tener acceso al menú “Crear comentarios”
Navegador funcional</t>
  </si>
  <si>
    <t>Ir al menú “Crear comentarios” desde el panel principal</t>
  </si>
  <si>
    <t>El sistema muestra el formulario de creación de comentarios</t>
  </si>
  <si>
    <t>Ingresar los campos obligatorios para crear un comentario</t>
  </si>
  <si>
    <t>Hacer clic en el botón “Crear comentario”</t>
  </si>
  <si>
    <t>El sistema valida los campos
Crea el comentario correctamente
Muestra mensaje: “comentario creado exitosamente”
Redirige o actualiza la lista de comentarios</t>
  </si>
  <si>
    <t>Validación de campo obligatorio faltante al crear un comentario</t>
  </si>
  <si>
    <t>Verificar que el sistema muestre el mensaje “Complete este campo” cuando falta uno de los campos obligatorios al intentar crear un comentario.</t>
  </si>
  <si>
    <t>Usuario con permisos de creación de comentarios
Acceso al menú “Crear comentarios”
Navegador funcional</t>
  </si>
  <si>
    <t>No Ingresar los campos obligatorios para crear un comentario</t>
  </si>
  <si>
    <t>El sistema NO permite crear el comentario
Muestra mensaje de error: “Complete este campo”
No crea ningún registro en la base de datos</t>
  </si>
  <si>
    <t>Eliminar comentario exitosamente</t>
  </si>
  <si>
    <t>Validar que el sistema elimine un comentario correctamente cuando el usuario confirma la acción en el mensaje de confirmación.</t>
  </si>
  <si>
    <t>comentario previamente registrado
Usuario con permisos para eliminar comentarios</t>
  </si>
  <si>
    <t>Acceder al módulo “comentarios”</t>
  </si>
  <si>
    <t>Se muestra la lista de comentarios</t>
  </si>
  <si>
    <t>Seleccionar un comentario de la lista</t>
  </si>
  <si>
    <t>El comentario queda resaltado/seleccionado</t>
  </si>
  <si>
    <t>Aparece el mensaje:
“¿Estás seguro de que deseas eliminar este comentario?”</t>
  </si>
  <si>
    <t>El comentario se elimina de la base de datos
Ya no aparece en la lista
Muestra mensaje “comentario eliminado exitosamente”</t>
  </si>
  <si>
    <t>Cancelar eliminación de comentario</t>
  </si>
  <si>
    <t>Verificar que el comentario no se elimine cuando el usuario presiona “Cancelar” en la ventana de confirmación.</t>
  </si>
  <si>
    <t>comentario previamente creado
Usuario con permisos para eliminar</t>
  </si>
  <si>
    <t>Validación del mensaje de confirmación
El comentario debe permanecer intacto</t>
  </si>
  <si>
    <t>No se elimina el comentario
No cambia el contenido de la lista
No se muestra mensaje de eliminación</t>
  </si>
  <si>
    <t>Visualizar comentario y lista de usuarios asociados</t>
  </si>
  <si>
    <t>Validar que al seleccionar un comentario y hacer clic en el botón “Ver”, el sistema muestre correctamente la información del comentario y la lista de todos los usuarios pertenecientes a ese comentario.</t>
  </si>
  <si>
    <t>Al menos un comentario existente
Al menos un usuario inscrito en ese comentario
Usuario con permisos para visualizar comentarios</t>
  </si>
  <si>
    <t>Se abre la vista del comentario seleccionado
Se muestran correctamente: Lista de usuarios pertenecientes al comentario</t>
  </si>
  <si>
    <t>Validar que el sistema permita crear un comentario cuando se diligencian correctamente los campos obligatorios</t>
  </si>
  <si>
    <t>Módulo de usuarios autenticado
Conexión a la base de datos activa</t>
  </si>
  <si>
    <t>Usuario autenticado
comentario visible en los anuncios</t>
  </si>
  <si>
    <t>Estar autenticado
comentario visible en los anuncios</t>
  </si>
  <si>
    <t>Usuario autenticado
Acceso al módulo comentarios
comentario visible en los anuncios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</si>
</sst>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2"/>
      <color theme="10"/>
      <name val="Calibri"/>
      <family val="2"/>
      <scheme val="minor"/>
    </font>
    <font>
      <sz val="22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rgb="FF00BD32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14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/>
    <xf numFmtId="0" fontId="7" fillId="0" borderId="0" xfId="3"/>
    <xf numFmtId="0" fontId="8" fillId="0" borderId="2" xfId="3" applyFont="1" applyBorder="1" applyAlignment="1">
      <alignment horizontal="left" vertical="center" wrapText="1" indent="2"/>
    </xf>
    <xf numFmtId="0" fontId="13" fillId="6" borderId="1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164" fontId="9" fillId="3" borderId="1" xfId="0" applyNumberFormat="1" applyFont="1" applyFill="1" applyBorder="1" applyAlignment="1">
      <alignment horizontal="left" vertical="center" indent="1"/>
    </xf>
    <xf numFmtId="0" fontId="13" fillId="7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4" xfId="0" applyNumberFormat="1" applyFont="1" applyFill="1" applyBorder="1" applyAlignment="1">
      <alignment horizontal="left" vertical="center" indent="1"/>
    </xf>
    <xf numFmtId="164" fontId="9" fillId="11" borderId="1" xfId="0" applyNumberFormat="1" applyFont="1" applyFill="1" applyBorder="1" applyAlignment="1">
      <alignment horizontal="left" vertical="center" indent="1"/>
    </xf>
    <xf numFmtId="164" fontId="9" fillId="12" borderId="4" xfId="0" applyNumberFormat="1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indent="1"/>
    </xf>
    <xf numFmtId="0" fontId="9" fillId="4" borderId="5" xfId="0" applyFont="1" applyFill="1" applyBorder="1" applyAlignment="1">
      <alignment horizontal="left" vertical="center" indent="1"/>
    </xf>
    <xf numFmtId="0" fontId="9" fillId="4" borderId="6" xfId="0" applyFont="1" applyFill="1" applyBorder="1" applyAlignment="1">
      <alignment horizontal="left" vertical="center" indent="1"/>
    </xf>
    <xf numFmtId="164" fontId="9" fillId="4" borderId="4" xfId="0" applyNumberFormat="1" applyFont="1" applyFill="1" applyBorder="1" applyAlignment="1">
      <alignment horizontal="left" vertical="center" indent="1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0" borderId="0" xfId="0" applyFont="1"/>
    <xf numFmtId="0" fontId="9" fillId="0" borderId="4" xfId="0" applyFont="1" applyBorder="1" applyAlignment="1">
      <alignment horizontal="left" vertical="center" wrapText="1" indent="1"/>
    </xf>
    <xf numFmtId="0" fontId="0" fillId="0" borderId="0" xfId="0"/>
    <xf numFmtId="0" fontId="15" fillId="15" borderId="0" xfId="4" applyFont="1" applyFill="1" applyAlignment="1">
      <alignment horizontal="center" vertical="center"/>
    </xf>
    <xf numFmtId="0" fontId="0" fillId="0" borderId="0" xfId="0"/>
  </cellXfs>
  <cellStyles count="5">
    <cellStyle name="Hipervínculo" xfId="1" builtinId="8" hidden="1"/>
    <cellStyle name="Hipervínculo" xfId="4" builtinId="8"/>
    <cellStyle name="Hipervínculo visitado" xfId="2" builtinId="9" hidden="1"/>
    <cellStyle name="Normal" xfId="0" builtinId="0"/>
    <cellStyle name="Normal 2" xfId="3" xr:uid="{00000000-0005-0000-0000-000003000000}"/>
  </cellStyles>
  <dxfs count="15"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M12" sqref="M12"/>
    </sheetView>
  </sheetViews>
  <sheetFormatPr baseColWidth="10" defaultColWidth="14.42578125" defaultRowHeight="15.75" customHeight="1" x14ac:dyDescent="0.2"/>
  <cols>
    <col min="1" max="1" width="3" style="6" customWidth="1"/>
    <col min="2" max="2" width="14.85546875" style="6" customWidth="1"/>
    <col min="3" max="3" width="30.7109375" style="6" customWidth="1"/>
    <col min="4" max="4" width="24.28515625" style="6" customWidth="1"/>
    <col min="5" max="5" width="33.140625" style="6" customWidth="1"/>
    <col min="6" max="6" width="30.7109375" style="6" customWidth="1"/>
    <col min="7" max="7" width="24.5703125" style="6" customWidth="1"/>
    <col min="8" max="8" width="30.7109375" style="6" customWidth="1"/>
    <col min="9" max="9" width="3.28515625" style="6" customWidth="1"/>
    <col min="10" max="10" width="14.42578125" style="6" customWidth="1"/>
    <col min="11" max="16384" width="14.42578125" style="6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45</v>
      </c>
      <c r="D3" s="27" t="s">
        <v>13</v>
      </c>
      <c r="E3" s="11" t="s">
        <v>44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75</v>
      </c>
      <c r="D8" s="33"/>
      <c r="E8" s="34" t="s">
        <v>76</v>
      </c>
      <c r="F8" s="34" t="s">
        <v>46</v>
      </c>
      <c r="G8" s="33"/>
      <c r="H8" s="34" t="s">
        <v>29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47</v>
      </c>
      <c r="D11" s="17" t="s">
        <v>26</v>
      </c>
      <c r="E11" s="21" t="s">
        <v>48</v>
      </c>
      <c r="F11" s="22" t="s">
        <v>48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49</v>
      </c>
      <c r="D12" s="17" t="s">
        <v>26</v>
      </c>
      <c r="E12" s="21" t="s">
        <v>30</v>
      </c>
      <c r="F12" s="22" t="s">
        <v>30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50</v>
      </c>
      <c r="D13" s="17" t="s">
        <v>26</v>
      </c>
      <c r="E13" s="21" t="s">
        <v>51</v>
      </c>
      <c r="F13" s="22" t="s">
        <v>51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4" priority="1" operator="containsText" text="HIGH">
      <formula>NOT(ISERROR(SEARCH("HIGH",D3)))</formula>
    </cfRule>
    <cfRule type="containsText" dxfId="13" priority="2" operator="containsText" text="MEDIUM">
      <formula>NOT(ISERROR(SEARCH("MEDIUM",D3)))</formula>
    </cfRule>
    <cfRule type="containsText" dxfId="12" priority="3" operator="containsText" text="LOW">
      <formula>NOT(ISERROR(SEARCH("LOW",D3)))</formula>
    </cfRule>
  </conditionalFormatting>
  <dataValidations count="1">
    <dataValidation type="list" showInputMessage="1" showErrorMessage="1" sqref="D3" xr:uid="{00000000-0002-0000-0000-000000000000}">
      <formula1>$J$3:$J$5</formula1>
    </dataValidation>
  </dataValidations>
  <hyperlinks>
    <hyperlink ref="B20" r:id="rId1" xr:uid="{00000000-0004-0000-0000-00000000000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8538-9EAE-4720-9535-236751302B72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D8" sqref="D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52</v>
      </c>
      <c r="D3" s="27" t="s">
        <v>13</v>
      </c>
      <c r="E3" s="11" t="s">
        <v>43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53</v>
      </c>
      <c r="D8" s="33"/>
      <c r="E8" s="34" t="s">
        <v>31</v>
      </c>
      <c r="F8" s="34" t="s">
        <v>54</v>
      </c>
      <c r="G8" s="33"/>
      <c r="H8" s="34" t="s">
        <v>32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47</v>
      </c>
      <c r="D11" s="17" t="s">
        <v>26</v>
      </c>
      <c r="E11" s="21" t="s">
        <v>48</v>
      </c>
      <c r="F11" s="22" t="s">
        <v>48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55</v>
      </c>
      <c r="D12" s="17" t="s">
        <v>26</v>
      </c>
      <c r="E12" s="21" t="s">
        <v>33</v>
      </c>
      <c r="F12" s="22" t="s">
        <v>33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50</v>
      </c>
      <c r="D13" s="17" t="s">
        <v>26</v>
      </c>
      <c r="E13" s="21" t="s">
        <v>56</v>
      </c>
      <c r="F13" s="22" t="s">
        <v>56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11" priority="1" operator="containsText" text="HIGH">
      <formula>NOT(ISERROR(SEARCH("HIGH",D3)))</formula>
    </cfRule>
    <cfRule type="containsText" dxfId="10" priority="2" operator="containsText" text="MEDIUM">
      <formula>NOT(ISERROR(SEARCH("MEDIUM",D3)))</formula>
    </cfRule>
    <cfRule type="containsText" dxfId="9" priority="3" operator="containsText" text="LOW">
      <formula>NOT(ISERROR(SEARCH("LOW",D3)))</formula>
    </cfRule>
  </conditionalFormatting>
  <dataValidations count="1">
    <dataValidation type="list" showInputMessage="1" showErrorMessage="1" sqref="D3" xr:uid="{D287DD7D-FC56-484F-A61D-80CE81545C91}">
      <formula1>$J$3:$J$5</formula1>
    </dataValidation>
  </dataValidations>
  <hyperlinks>
    <hyperlink ref="B20" r:id="rId1" xr:uid="{C20EC861-7C01-43C1-B7C8-34C2829A498C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29D8-AFE7-4060-8E90-D278ACD35593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8" sqref="L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57</v>
      </c>
      <c r="D3" s="27" t="s">
        <v>13</v>
      </c>
      <c r="E3" s="11" t="s">
        <v>42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58</v>
      </c>
      <c r="D8" s="33"/>
      <c r="E8" s="34" t="s">
        <v>59</v>
      </c>
      <c r="F8" s="34" t="s">
        <v>77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60</v>
      </c>
      <c r="D11" s="17" t="s">
        <v>26</v>
      </c>
      <c r="E11" s="21" t="s">
        <v>61</v>
      </c>
      <c r="F11" s="22" t="s">
        <v>61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62</v>
      </c>
      <c r="D12" s="17" t="s">
        <v>26</v>
      </c>
      <c r="E12" s="21" t="s">
        <v>63</v>
      </c>
      <c r="F12" s="22" t="s">
        <v>63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35</v>
      </c>
      <c r="D13" s="17" t="s">
        <v>26</v>
      </c>
      <c r="E13" s="21" t="s">
        <v>64</v>
      </c>
      <c r="F13" s="22" t="s">
        <v>64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36</v>
      </c>
      <c r="D14" s="17" t="s">
        <v>26</v>
      </c>
      <c r="E14" s="21" t="s">
        <v>65</v>
      </c>
      <c r="F14" s="22" t="s">
        <v>65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8" priority="1" operator="containsText" text="HIGH">
      <formula>NOT(ISERROR(SEARCH("HIGH",D3)))</formula>
    </cfRule>
    <cfRule type="containsText" dxfId="7" priority="2" operator="containsText" text="MEDIUM">
      <formula>NOT(ISERROR(SEARCH("MEDIUM",D3)))</formula>
    </cfRule>
    <cfRule type="containsText" dxfId="6" priority="3" operator="containsText" text="LOW">
      <formula>NOT(ISERROR(SEARCH("LOW",D3)))</formula>
    </cfRule>
  </conditionalFormatting>
  <dataValidations count="1">
    <dataValidation type="list" showInputMessage="1" showErrorMessage="1" sqref="D3" xr:uid="{9AEEBBA6-67AD-4DB7-868A-ED45EC6893A6}">
      <formula1>$J$3:$J$5</formula1>
    </dataValidation>
  </dataValidations>
  <hyperlinks>
    <hyperlink ref="B20" r:id="rId1" xr:uid="{2FDF9F14-5ED0-46A5-A33F-BE425F7F891B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AD0F-DDB7-40BF-AC3B-286F6ABC9647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N10" sqref="N10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66</v>
      </c>
      <c r="D3" s="27" t="s">
        <v>13</v>
      </c>
      <c r="E3" s="11" t="s">
        <v>41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67</v>
      </c>
      <c r="D8" s="33"/>
      <c r="E8" s="34" t="s">
        <v>68</v>
      </c>
      <c r="F8" s="34" t="s">
        <v>78</v>
      </c>
      <c r="G8" s="33"/>
      <c r="H8" s="34" t="s">
        <v>69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60</v>
      </c>
      <c r="D11" s="17" t="s">
        <v>26</v>
      </c>
      <c r="E11" s="21" t="s">
        <v>61</v>
      </c>
      <c r="F11" s="22" t="s">
        <v>61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62</v>
      </c>
      <c r="D12" s="17" t="s">
        <v>26</v>
      </c>
      <c r="E12" s="21" t="s">
        <v>63</v>
      </c>
      <c r="F12" s="22" t="s">
        <v>63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35</v>
      </c>
      <c r="D13" s="17" t="s">
        <v>26</v>
      </c>
      <c r="E13" s="21" t="s">
        <v>64</v>
      </c>
      <c r="F13" s="22" t="s">
        <v>64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37</v>
      </c>
      <c r="D14" s="17" t="s">
        <v>26</v>
      </c>
      <c r="E14" s="21" t="s">
        <v>70</v>
      </c>
      <c r="F14" s="22" t="s">
        <v>70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5" priority="1" operator="containsText" text="HIGH">
      <formula>NOT(ISERROR(SEARCH("HIGH",D3)))</formula>
    </cfRule>
    <cfRule type="containsText" dxfId="4" priority="2" operator="containsText" text="MEDIUM">
      <formula>NOT(ISERROR(SEARCH("MEDIUM",D3)))</formula>
    </cfRule>
    <cfRule type="containsText" dxfId="3" priority="3" operator="containsText" text="LOW">
      <formula>NOT(ISERROR(SEARCH("LOW",D3)))</formula>
    </cfRule>
  </conditionalFormatting>
  <dataValidations count="1">
    <dataValidation type="list" showInputMessage="1" showErrorMessage="1" sqref="D3" xr:uid="{FD15C0D5-CF4A-4935-8BC5-DE02D6C057F0}">
      <formula1>$J$3:$J$5</formula1>
    </dataValidation>
  </dataValidations>
  <hyperlinks>
    <hyperlink ref="B20" r:id="rId1" xr:uid="{B697EDEB-CD4A-4523-B40A-93F8D8F328DE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2C2C-5B8A-43C9-B9B2-358650AA9D74}">
  <sheetPr>
    <tabColor theme="3" tint="0.39997558519241921"/>
    <pageSetUpPr fitToPage="1"/>
  </sheetPr>
  <dimension ref="A1:EZ900"/>
  <sheetViews>
    <sheetView showGridLines="0" tabSelected="1" zoomScalePageLayoutView="110" workbookViewId="0">
      <pane ySplit="1" topLeftCell="A2" activePane="bottomLeft" state="frozen"/>
      <selection pane="bottomLeft" activeCell="M11" sqref="M11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71</v>
      </c>
      <c r="D3" s="27" t="s">
        <v>13</v>
      </c>
      <c r="E3" s="11" t="s">
        <v>40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72</v>
      </c>
      <c r="D8" s="33"/>
      <c r="E8" s="34" t="s">
        <v>73</v>
      </c>
      <c r="F8" s="34" t="s">
        <v>79</v>
      </c>
      <c r="G8" s="33"/>
      <c r="H8" s="34" t="s">
        <v>38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60</v>
      </c>
      <c r="D11" s="17" t="s">
        <v>26</v>
      </c>
      <c r="E11" s="21" t="s">
        <v>61</v>
      </c>
      <c r="F11" s="22" t="s">
        <v>61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62</v>
      </c>
      <c r="D12" s="17" t="s">
        <v>26</v>
      </c>
      <c r="E12" s="21" t="s">
        <v>63</v>
      </c>
      <c r="F12" s="22" t="s">
        <v>63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39</v>
      </c>
      <c r="D13" s="17" t="s">
        <v>26</v>
      </c>
      <c r="E13" s="21" t="s">
        <v>74</v>
      </c>
      <c r="F13" s="22" t="s">
        <v>74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6" t="s">
        <v>23</v>
      </c>
      <c r="C20" s="37"/>
      <c r="D20" s="37"/>
      <c r="E20" s="37"/>
      <c r="F20" s="37"/>
      <c r="G20" s="37"/>
      <c r="H20" s="37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" priority="1" operator="containsText" text="HIGH">
      <formula>NOT(ISERROR(SEARCH("HIGH",D3)))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LOW">
      <formula>NOT(ISERROR(SEARCH("LOW",D3)))</formula>
    </cfRule>
  </conditionalFormatting>
  <dataValidations count="1">
    <dataValidation type="list" showInputMessage="1" showErrorMessage="1" sqref="D3" xr:uid="{AE5A0BFD-11CB-4F84-B9C6-72A81FC74EA7}">
      <formula1>$J$3:$J$5</formula1>
    </dataValidation>
  </dataValidations>
  <hyperlinks>
    <hyperlink ref="B20" r:id="rId1" xr:uid="{9B2F02E0-DC3F-4F0E-BA28-4E6D98DD2FAC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B2"/>
  <sheetViews>
    <sheetView showGridLines="0" workbookViewId="0">
      <selection activeCell="W47" sqref="W47"/>
    </sheetView>
  </sheetViews>
  <sheetFormatPr baseColWidth="10" defaultColWidth="10.7109375" defaultRowHeight="15" x14ac:dyDescent="0.25"/>
  <cols>
    <col min="1" max="1" width="3.28515625" style="7" customWidth="1"/>
    <col min="2" max="2" width="88.28515625" style="7" customWidth="1"/>
    <col min="3" max="3" width="10.7109375" style="7" customWidth="1"/>
    <col min="4" max="16384" width="10.7109375" style="7"/>
  </cols>
  <sheetData>
    <row r="1" spans="2:2" ht="19.899999999999999" customHeight="1" x14ac:dyDescent="0.25"/>
    <row r="2" spans="2:2" ht="105" customHeight="1" x14ac:dyDescent="0.25">
      <c r="B2" s="8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CCO-001</vt:lpstr>
      <vt:lpstr>CCO-002</vt:lpstr>
      <vt:lpstr>ECO-001</vt:lpstr>
      <vt:lpstr>ECO-002</vt:lpstr>
      <vt:lpstr>VCO-001</vt:lpstr>
      <vt:lpstr>- Descargo de responsabilidad -</vt:lpstr>
      <vt:lpstr>'CCO-001'!Área_de_impresión</vt:lpstr>
      <vt:lpstr>'CCO-002'!Área_de_impresión</vt:lpstr>
      <vt:lpstr>'ECO-001'!Área_de_impresión</vt:lpstr>
      <vt:lpstr>'ECO-002'!Área_de_impresión</vt:lpstr>
      <vt:lpstr>'VCO-001'!Área_de_impresión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USUARIO</cp:lastModifiedBy>
  <dcterms:created xsi:type="dcterms:W3CDTF">2017-03-14T15:21:29Z</dcterms:created>
  <dcterms:modified xsi:type="dcterms:W3CDTF">2025-12-05T13:50:24Z</dcterms:modified>
</cp:coreProperties>
</file>