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59E28699-B8A9-482D-9BB1-48C1F6D49D2D}" xr6:coauthVersionLast="47" xr6:coauthVersionMax="47" xr10:uidLastSave="{00000000-0000-0000-0000-000000000000}"/>
  <bookViews>
    <workbookView xWindow="-120" yWindow="-120" windowWidth="29040" windowHeight="16440" tabRatio="500" activeTab="6" xr2:uid="{00000000-000D-0000-FFFF-FFFF00000000}"/>
  </bookViews>
  <sheets>
    <sheet name="CJ-001" sheetId="1" r:id="rId1"/>
    <sheet name="CJ-002" sheetId="3" r:id="rId2"/>
    <sheet name="JOR-MOD-001" sheetId="4" r:id="rId3"/>
    <sheet name="JOR-MOD-002" sheetId="8" r:id="rId4"/>
    <sheet name="JOR-DEL-001" sheetId="5" r:id="rId5"/>
    <sheet name="JOR-DEL-002" sheetId="6" r:id="rId6"/>
    <sheet name="JOR-VIS-001" sheetId="7" r:id="rId7"/>
    <sheet name="- Descargo de responsabilidad -" sheetId="2" r:id="rId8"/>
  </sheets>
  <externalReferences>
    <externalReference r:id="rId9"/>
  </externalReferences>
  <definedNames>
    <definedName name="_ITEM1" localSheetId="1">'CJ-002'!#REF!</definedName>
    <definedName name="_ITEM1" localSheetId="4">'JOR-DEL-001'!#REF!</definedName>
    <definedName name="_ITEM1" localSheetId="5">'JOR-DEL-002'!#REF!</definedName>
    <definedName name="_ITEM1" localSheetId="2">'JOR-MOD-001'!#REF!</definedName>
    <definedName name="_ITEM1" localSheetId="3">'JOR-MOD-002'!#REF!</definedName>
    <definedName name="_ITEM1" localSheetId="6">'JOR-VIS-001'!#REF!</definedName>
    <definedName name="_ITEM1">'CJ-001'!#REF!</definedName>
    <definedName name="_ITEM2" localSheetId="1">'CJ-002'!#REF!</definedName>
    <definedName name="_ITEM2" localSheetId="4">'JOR-DEL-001'!#REF!</definedName>
    <definedName name="_ITEM2" localSheetId="5">'JOR-DEL-002'!#REF!</definedName>
    <definedName name="_ITEM2" localSheetId="2">'JOR-MOD-001'!#REF!</definedName>
    <definedName name="_ITEM2" localSheetId="3">'JOR-MOD-002'!#REF!</definedName>
    <definedName name="_ITEM2" localSheetId="6">'JOR-VIS-001'!#REF!</definedName>
    <definedName name="_ITEM2">'CJ-001'!#REF!</definedName>
    <definedName name="_ITEM3" localSheetId="1">'CJ-002'!#REF!</definedName>
    <definedName name="_ITEM3" localSheetId="4">'JOR-DEL-001'!#REF!</definedName>
    <definedName name="_ITEM3" localSheetId="5">'JOR-DEL-002'!#REF!</definedName>
    <definedName name="_ITEM3" localSheetId="2">'JOR-MOD-001'!#REF!</definedName>
    <definedName name="_ITEM3" localSheetId="3">'JOR-MOD-002'!#REF!</definedName>
    <definedName name="_ITEM3" localSheetId="6">'JOR-VIS-001'!#REF!</definedName>
    <definedName name="_ITEM3">'CJ-001'!#REF!</definedName>
    <definedName name="_ITEM4" localSheetId="1">'CJ-002'!#REF!</definedName>
    <definedName name="_ITEM4" localSheetId="4">'JOR-DEL-001'!#REF!</definedName>
    <definedName name="_ITEM4" localSheetId="5">'JOR-DEL-002'!#REF!</definedName>
    <definedName name="_ITEM4" localSheetId="2">'JOR-MOD-001'!#REF!</definedName>
    <definedName name="_ITEM4" localSheetId="3">'JOR-MOD-002'!#REF!</definedName>
    <definedName name="_ITEM4" localSheetId="6">'JOR-VIS-001'!#REF!</definedName>
    <definedName name="_ITEM4">'CJ-001'!#REF!</definedName>
    <definedName name="_ITEM5" localSheetId="1">'CJ-002'!#REF!</definedName>
    <definedName name="_ITEM5" localSheetId="4">'JOR-DEL-001'!#REF!</definedName>
    <definedName name="_ITEM5" localSheetId="5">'JOR-DEL-002'!#REF!</definedName>
    <definedName name="_ITEM5" localSheetId="2">'JOR-MOD-001'!#REF!</definedName>
    <definedName name="_ITEM5" localSheetId="3">'JOR-MOD-002'!#REF!</definedName>
    <definedName name="_ITEM5" localSheetId="6">'JOR-VIS-001'!#REF!</definedName>
    <definedName name="_ITEM5">'CJ-001'!#REF!</definedName>
    <definedName name="_ITEM6" localSheetId="1">'CJ-002'!#REF!</definedName>
    <definedName name="_ITEM6" localSheetId="4">'JOR-DEL-001'!#REF!</definedName>
    <definedName name="_ITEM6" localSheetId="5">'JOR-DEL-002'!#REF!</definedName>
    <definedName name="_ITEM6" localSheetId="2">'JOR-MOD-001'!#REF!</definedName>
    <definedName name="_ITEM6" localSheetId="3">'JOR-MOD-002'!#REF!</definedName>
    <definedName name="_ITEM6" localSheetId="6">'JOR-VIS-001'!#REF!</definedName>
    <definedName name="_ITEM6">'CJ-001'!#REF!</definedName>
    <definedName name="_xlnm.Print_Area" localSheetId="0">'CJ-001'!$B$1:$H$18</definedName>
    <definedName name="_xlnm.Print_Area" localSheetId="1">'CJ-002'!$B$1:$H$18</definedName>
    <definedName name="_xlnm.Print_Area" localSheetId="4">'JOR-DEL-001'!$B$1:$H$18</definedName>
    <definedName name="_xlnm.Print_Area" localSheetId="5">'JOR-DEL-002'!$B$1:$H$18</definedName>
    <definedName name="_xlnm.Print_Area" localSheetId="2">'JOR-MOD-001'!$B$1:$H$18</definedName>
    <definedName name="_xlnm.Print_Area" localSheetId="3">'JOR-MOD-002'!$B$1:$H$18</definedName>
    <definedName name="_xlnm.Print_Area" localSheetId="6">'JOR-VIS-001'!$B$1:$H$18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<sst xmlns="http://schemas.openxmlformats.org/spreadsheetml/2006/main" count="422" uniqueCount="100">
  <si>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</si>
  <si>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</si>
  <si>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</si>
  <si>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</si>
  <si>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</si>
  <si>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</si>
  <si>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</si>
  <si>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</si>
  <si>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</si>
  <si>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</si>
  <si>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</si>
  <si>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</si>
  <si>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</si>
  <si>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</si>
  <si>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</si>
  <si>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</si>
  <si>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</si>
  <si>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</si>
  <si>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</si>
  <si>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</si>
  <si>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</si>
  <si>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</si>
  <si>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</si>
  <si>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</si>
  <si>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</si>
  <si>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 xml:space="preserve"> 4/12/2025</t>
  </si>
  <si>
    <t>Johan Madrigal</t>
  </si>
  <si>
    <t>Aprobar</t>
  </si>
  <si>
    <t>Ninguno</t>
  </si>
  <si>
    <t>Validación de campos obligatorios
Verificación de creación exitosa
Confirmación visual del nuevo registro</t>
  </si>
  <si>
    <t>Se registran todos lo campos obligatorios de forma correcta</t>
  </si>
  <si>
    <t>El sistema acepta los datos</t>
  </si>
  <si>
    <t>Presionar el botón “Crear”</t>
  </si>
  <si>
    <t>No se registran todos lo campos obligatorios de forma correcta</t>
  </si>
  <si>
    <t>Conexión a internet.
Base de datos activa.
Navegador compatible.</t>
  </si>
  <si>
    <t>Hacer clic en el botón Modificar</t>
  </si>
  <si>
    <t>Se habilitan los campos para editar</t>
  </si>
  <si>
    <t>Modificar los campos obligatorios (nombre y descripción)</t>
  </si>
  <si>
    <t>Los datos modificados son aceptados</t>
  </si>
  <si>
    <t>Guardar los cambios</t>
  </si>
  <si>
    <t xml:space="preserve">  4/12/2025</t>
  </si>
  <si>
    <t>No se modificar los campos obligatorios de forma correcta (nombre y descripción)</t>
  </si>
  <si>
    <t>El sistema muestra el mensaje: “complete este campo” y no guarda la modificación</t>
  </si>
  <si>
    <t>Conexión a internet.
Base de datos activa.
Navegador funcional.</t>
  </si>
  <si>
    <t>Hacer clic en el botón Eliminar</t>
  </si>
  <si>
    <t>Hacer clic en Cancelar</t>
  </si>
  <si>
    <t>Hacer clic en Aceptar</t>
  </si>
  <si>
    <t>Sólo se muestran datos permitidos (nombre y descripción)</t>
  </si>
  <si>
    <t>Verificar que no se muestre datos sensibles</t>
  </si>
  <si>
    <t>CJ-001</t>
  </si>
  <si>
    <t>CJ-002</t>
  </si>
  <si>
    <t>JOR-MOD-001</t>
  </si>
  <si>
    <t>JOR-MOD-002</t>
  </si>
  <si>
    <t>JOR-DEL-001</t>
  </si>
  <si>
    <t>JOR-DEL-002</t>
  </si>
  <si>
    <t>JOR-VIS-001</t>
  </si>
  <si>
    <t>Crear jornada exitosamente</t>
  </si>
  <si>
    <t>Validar que el sistema permita crear una jornada completando correctamente los campos obligatorios: nombre y descripción.</t>
  </si>
  <si>
    <t>Usuario con permisos para crear jornadas</t>
  </si>
  <si>
    <t>Usuario autenticado
Acceso al módulo de jornadas
Conexión estable al sistema</t>
  </si>
  <si>
    <t>Navegar al módulo “jornadas”</t>
  </si>
  <si>
    <t>Se visualiza la lista de jornadas y el formulario de “Crear jornada”</t>
  </si>
  <si>
    <t>La jornada se registra correctamente
Aparece mensaje: “jornada creada exitosamente”
La jornada aparece en la lista de jornadas</t>
  </si>
  <si>
    <t>Crear jornada con un campo obligatorio faltante.</t>
  </si>
  <si>
    <t>Verificar que el sistema muestre el mensaje de error “complete este campo” cuando el usuario intenta crear una jornada sin llenar un campo obligatorio.</t>
  </si>
  <si>
    <t>El usuario debe estar autenticado en el sistema.
Debe estar en el módulo jornadas → Crear jornada.</t>
  </si>
  <si>
    <t>El sistema no permite crear la jornada.
Se muestra un mensaje de error junto al campo vacío:
“Complete este campo”
La jornada no debe guardarse en la base de datos.</t>
  </si>
  <si>
    <t>Modificar jornada con todos los campos obligatorios completos</t>
  </si>
  <si>
    <t>Validar que el sistema permita modificar una jornada cuando todos los campos obligatorios (nombre y descripción) están diligenciados correctamente.</t>
  </si>
  <si>
    <t>Debe existir al menos una jornada registrada previamente.</t>
  </si>
  <si>
    <t>El usuario debe estar autenticado.
El usuario debe tener permisos para editar jornadas.
Tener acceso al módulo de jornadas.</t>
  </si>
  <si>
    <t>Se muestra la lista de jornadas</t>
  </si>
  <si>
    <t>Seleccionar una jornada existente</t>
  </si>
  <si>
    <t>Se muestra la información actual de la jornada</t>
  </si>
  <si>
    <t>El sistema actualiza la jornada exitosamente</t>
  </si>
  <si>
    <t>Modificar jornada con un campo obligatorio faltante</t>
  </si>
  <si>
    <t>Comprobar que el sistema muestre el mensaje “complete este campo” cuando el usuario intenta modificar una jornada dejando vacío alguno de los campos obligatorios: nombre o descripción.</t>
  </si>
  <si>
    <t>Debe existir una jornada previamente registrada.</t>
  </si>
  <si>
    <t>Usuario autenticado.
Permisos para editar.
Acceso al módulo de jornadas.</t>
  </si>
  <si>
    <t>Cancelar la eliminación de una jornada</t>
  </si>
  <si>
    <t>Validar que cuando el usuario intenta eliminar una jornada pero hace clic en Cancelar, el sistema no elimina la jornada y cierra el mensaje de confirmación.</t>
  </si>
  <si>
    <t>Debe existir una jornada previamente registrada en el módulo.</t>
  </si>
  <si>
    <t>Tener sesión activa.
Permisos para eliminar jornadas.
Acceso al módulo de jornadas.</t>
  </si>
  <si>
    <t>Ingresar al módulo de jornadas</t>
  </si>
  <si>
    <t>La jornada queda seleccionada</t>
  </si>
  <si>
    <t>Aparece el mensaje: “¿Estás seguro de que deseas eliminar esta jornada?”</t>
  </si>
  <si>
    <t>La acción se cancela y la jornada no se elimina</t>
  </si>
  <si>
    <t>Eliminar una jornada exitosamente</t>
  </si>
  <si>
    <t>Validar que el sistema elimine correctamente una jornada cuando el usuario confirma la acción en el mensaje “¿Estás seguro de que deseas eliminar esta jornada?”.</t>
  </si>
  <si>
    <t>Debe existir al menos una jornada registrada.</t>
  </si>
  <si>
    <t>Usuario autenticado.
Permisos para eliminar jornadas.
Acceso al módulo de jornadas.</t>
  </si>
  <si>
    <t>Se muestra el mensaje: “jornada eliminada exitosamente” y la jornada desaparece de la lista</t>
  </si>
  <si>
    <t>Visualización de la lista de jornadas</t>
  </si>
  <si>
    <t>Validar que el sistema muestre correctamente la lista de todas las jornadas registradas al ingresar al módulo de jornadas.</t>
  </si>
  <si>
    <t>Deben existir jornadas registradas previamente en la base de datos.</t>
  </si>
  <si>
    <t>Usuario debe tener sesión activa.
Acceso al módulo de jornadas.
Permisos para ver jornadas.</t>
  </si>
  <si>
    <t>Ingresar al módulo de jornadas desde el menú principal</t>
  </si>
  <si>
    <t>Se carga correctamente la vista del módulo de jornadas</t>
  </si>
  <si>
    <t>Visualizar la lista de jornadas mostrada en pantalla</t>
  </si>
  <si>
    <t>Aparece la lista completa de jornadas registradas (nombre y descripción visibles)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</si>
</sst>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21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12" sqref="K12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56</v>
      </c>
      <c r="D3" s="27" t="s">
        <v>13</v>
      </c>
      <c r="E3" s="11" t="s">
        <v>49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57</v>
      </c>
      <c r="D8" s="33"/>
      <c r="E8" s="34" t="s">
        <v>58</v>
      </c>
      <c r="F8" s="34" t="s">
        <v>59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60</v>
      </c>
      <c r="D11" s="17" t="s">
        <v>25</v>
      </c>
      <c r="E11" s="21" t="s">
        <v>61</v>
      </c>
      <c r="F11" s="22" t="s">
        <v>61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30</v>
      </c>
      <c r="D12" s="17" t="s">
        <v>25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32</v>
      </c>
      <c r="D13" s="17" t="s">
        <v>25</v>
      </c>
      <c r="E13" s="21" t="s">
        <v>62</v>
      </c>
      <c r="F13" s="22" t="s">
        <v>62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7565-F9C3-4341-9EF4-8C6C57071873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E3" sqref="E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63</v>
      </c>
      <c r="D3" s="27" t="s">
        <v>13</v>
      </c>
      <c r="E3" s="11" t="s">
        <v>50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64</v>
      </c>
      <c r="D8" s="33"/>
      <c r="E8" s="34" t="s">
        <v>58</v>
      </c>
      <c r="F8" s="34" t="s">
        <v>65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60</v>
      </c>
      <c r="D11" s="17" t="s">
        <v>25</v>
      </c>
      <c r="E11" s="21" t="s">
        <v>61</v>
      </c>
      <c r="F11" s="22" t="s">
        <v>61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33</v>
      </c>
      <c r="D12" s="17" t="s">
        <v>25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32</v>
      </c>
      <c r="D13" s="17" t="s">
        <v>25</v>
      </c>
      <c r="E13" s="21" t="s">
        <v>66</v>
      </c>
      <c r="F13" s="22" t="s">
        <v>66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C0D5F723-CBEA-4DCA-859E-DB555A040839}">
      <formula1>$J$3:$J$5</formula1>
    </dataValidation>
  </dataValidations>
  <hyperlinks>
    <hyperlink ref="B20" r:id="rId1" xr:uid="{B3644193-0BF8-4C25-9737-9D3CA6B6C52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4F5B-B4CF-431A-8100-B2CC4D9B118A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J8" sqref="J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67</v>
      </c>
      <c r="D3" s="27" t="s">
        <v>13</v>
      </c>
      <c r="E3" s="11" t="s">
        <v>51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68</v>
      </c>
      <c r="D8" s="33"/>
      <c r="E8" s="34" t="s">
        <v>69</v>
      </c>
      <c r="F8" s="34" t="s">
        <v>70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60</v>
      </c>
      <c r="D11" s="17" t="s">
        <v>25</v>
      </c>
      <c r="E11" s="21" t="s">
        <v>71</v>
      </c>
      <c r="F11" s="22" t="s">
        <v>71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72</v>
      </c>
      <c r="D12" s="17" t="s">
        <v>25</v>
      </c>
      <c r="E12" s="21" t="s">
        <v>73</v>
      </c>
      <c r="F12" s="22" t="s">
        <v>73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35</v>
      </c>
      <c r="D13" s="17" t="s">
        <v>25</v>
      </c>
      <c r="E13" s="21" t="s">
        <v>36</v>
      </c>
      <c r="F13" s="22" t="s">
        <v>36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37</v>
      </c>
      <c r="D14" s="17" t="s">
        <v>40</v>
      </c>
      <c r="E14" s="21" t="s">
        <v>38</v>
      </c>
      <c r="F14" s="22" t="s">
        <v>38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39</v>
      </c>
      <c r="D15" s="17" t="s">
        <v>40</v>
      </c>
      <c r="E15" s="21" t="s">
        <v>74</v>
      </c>
      <c r="F15" s="22" t="s">
        <v>74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2B1ECEAD-09E5-4F8D-AE0D-1B7F50CBC604}">
      <formula1>$J$3:$J$5</formula1>
    </dataValidation>
  </dataValidations>
  <hyperlinks>
    <hyperlink ref="B20" r:id="rId1" xr:uid="{990FD2C6-2EF9-4E91-AF92-B76441039D5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0470-36B0-44A1-A725-E058F90FEA4D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E3" sqref="E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75</v>
      </c>
      <c r="D3" s="27" t="s">
        <v>13</v>
      </c>
      <c r="E3" s="11" t="s">
        <v>52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76</v>
      </c>
      <c r="D8" s="33"/>
      <c r="E8" s="34" t="s">
        <v>77</v>
      </c>
      <c r="F8" s="34" t="s">
        <v>78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60</v>
      </c>
      <c r="D11" s="17" t="s">
        <v>25</v>
      </c>
      <c r="E11" s="21" t="s">
        <v>71</v>
      </c>
      <c r="F11" s="22" t="s">
        <v>71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72</v>
      </c>
      <c r="D12" s="17" t="s">
        <v>25</v>
      </c>
      <c r="E12" s="21" t="s">
        <v>73</v>
      </c>
      <c r="F12" s="22" t="s">
        <v>73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35</v>
      </c>
      <c r="D13" s="17" t="s">
        <v>25</v>
      </c>
      <c r="E13" s="21" t="s">
        <v>36</v>
      </c>
      <c r="F13" s="22" t="s">
        <v>36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41</v>
      </c>
      <c r="D14" s="17" t="s">
        <v>40</v>
      </c>
      <c r="E14" s="21" t="s">
        <v>38</v>
      </c>
      <c r="F14" s="22" t="s">
        <v>38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39</v>
      </c>
      <c r="D15" s="17" t="s">
        <v>40</v>
      </c>
      <c r="E15" s="21" t="s">
        <v>42</v>
      </c>
      <c r="F15" s="22" t="s">
        <v>42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786F87CF-2FEB-4016-BC23-45DCCE713F05}">
      <formula1>$J$3:$J$5</formula1>
    </dataValidation>
  </dataValidations>
  <hyperlinks>
    <hyperlink ref="B20" r:id="rId1" xr:uid="{75779F91-7FD8-4D30-9C4B-CC2AADA7FEE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42C3-A7CE-437A-A39B-80490FD7FD04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E3" sqref="E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79</v>
      </c>
      <c r="D3" s="27" t="s">
        <v>13</v>
      </c>
      <c r="E3" s="11" t="s">
        <v>53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80</v>
      </c>
      <c r="D8" s="33"/>
      <c r="E8" s="34" t="s">
        <v>81</v>
      </c>
      <c r="F8" s="34" t="s">
        <v>82</v>
      </c>
      <c r="G8" s="33"/>
      <c r="H8" s="34" t="s">
        <v>43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83</v>
      </c>
      <c r="D11" s="17" t="s">
        <v>25</v>
      </c>
      <c r="E11" s="21" t="s">
        <v>71</v>
      </c>
      <c r="F11" s="22" t="s">
        <v>71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72</v>
      </c>
      <c r="D12" s="17" t="s">
        <v>25</v>
      </c>
      <c r="E12" s="21" t="s">
        <v>84</v>
      </c>
      <c r="F12" s="22" t="s">
        <v>84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44</v>
      </c>
      <c r="D13" s="17" t="s">
        <v>25</v>
      </c>
      <c r="E13" s="21" t="s">
        <v>85</v>
      </c>
      <c r="F13" s="22" t="s">
        <v>85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45</v>
      </c>
      <c r="D14" s="17" t="s">
        <v>40</v>
      </c>
      <c r="E14" s="21" t="s">
        <v>86</v>
      </c>
      <c r="F14" s="22" t="s">
        <v>86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773A20EB-735C-46E6-892A-B8334735E966}">
      <formula1>$J$3:$J$5</formula1>
    </dataValidation>
  </dataValidations>
  <hyperlinks>
    <hyperlink ref="B20" r:id="rId1" xr:uid="{289C7DF2-6719-4B5C-8657-5C6CCF0A2CC7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A177-1996-43E1-9935-D2A82A3B9E26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J8" sqref="J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87</v>
      </c>
      <c r="D3" s="27" t="s">
        <v>13</v>
      </c>
      <c r="E3" s="11" t="s">
        <v>54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88</v>
      </c>
      <c r="D8" s="33"/>
      <c r="E8" s="34" t="s">
        <v>89</v>
      </c>
      <c r="F8" s="34" t="s">
        <v>90</v>
      </c>
      <c r="G8" s="33"/>
      <c r="H8" s="34" t="s">
        <v>43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83</v>
      </c>
      <c r="D11" s="17" t="s">
        <v>25</v>
      </c>
      <c r="E11" s="21" t="s">
        <v>71</v>
      </c>
      <c r="F11" s="22" t="s">
        <v>71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72</v>
      </c>
      <c r="D12" s="17" t="s">
        <v>25</v>
      </c>
      <c r="E12" s="21" t="s">
        <v>84</v>
      </c>
      <c r="F12" s="22" t="s">
        <v>84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44</v>
      </c>
      <c r="D13" s="17" t="s">
        <v>25</v>
      </c>
      <c r="E13" s="21" t="s">
        <v>85</v>
      </c>
      <c r="F13" s="22" t="s">
        <v>85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46</v>
      </c>
      <c r="D14" s="17" t="s">
        <v>40</v>
      </c>
      <c r="E14" s="21" t="s">
        <v>91</v>
      </c>
      <c r="F14" s="22" t="s">
        <v>91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4C00874A-B9A1-48B9-9DA1-B545473DD8F4}">
      <formula1>$J$3:$J$5</formula1>
    </dataValidation>
  </dataValidations>
  <hyperlinks>
    <hyperlink ref="B20" r:id="rId1" xr:uid="{B40CDD2D-B7A4-48F0-A8A7-FB40D948551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BA65-BB3A-4A8E-AF97-E210BF1B198F}">
  <sheetPr>
    <tabColor theme="3" tint="0.39997558519241921"/>
    <pageSetUpPr fitToPage="1"/>
  </sheetPr>
  <dimension ref="A1:EZ900"/>
  <sheetViews>
    <sheetView showGridLines="0" tabSelected="1" zoomScalePageLayoutView="110" workbookViewId="0">
      <pane ySplit="1" topLeftCell="A2" activePane="bottomLeft" state="frozen"/>
      <selection pane="bottomLeft" activeCell="L9" sqref="L9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92</v>
      </c>
      <c r="D3" s="27" t="s">
        <v>13</v>
      </c>
      <c r="E3" s="11" t="s">
        <v>55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93</v>
      </c>
      <c r="D8" s="33"/>
      <c r="E8" s="34" t="s">
        <v>94</v>
      </c>
      <c r="F8" s="34" t="s">
        <v>95</v>
      </c>
      <c r="G8" s="33"/>
      <c r="H8" s="34" t="s">
        <v>43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96</v>
      </c>
      <c r="D11" s="17" t="s">
        <v>25</v>
      </c>
      <c r="E11" s="21" t="s">
        <v>97</v>
      </c>
      <c r="F11" s="22" t="s">
        <v>97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98</v>
      </c>
      <c r="D12" s="17" t="s">
        <v>25</v>
      </c>
      <c r="E12" s="21" t="s">
        <v>99</v>
      </c>
      <c r="F12" s="22" t="s">
        <v>99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48</v>
      </c>
      <c r="D13" s="17" t="s">
        <v>25</v>
      </c>
      <c r="E13" s="21" t="s">
        <v>47</v>
      </c>
      <c r="F13" s="22" t="s">
        <v>47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D7CE3DCC-FBD4-48C0-8217-87DB8529C8BD}">
      <formula1>$J$3:$J$5</formula1>
    </dataValidation>
  </dataValidations>
  <hyperlinks>
    <hyperlink ref="B20" r:id="rId1" xr:uid="{96832FA3-9C98-4447-B428-E7136CB4139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CJ-001</vt:lpstr>
      <vt:lpstr>CJ-002</vt:lpstr>
      <vt:lpstr>JOR-MOD-001</vt:lpstr>
      <vt:lpstr>JOR-MOD-002</vt:lpstr>
      <vt:lpstr>JOR-DEL-001</vt:lpstr>
      <vt:lpstr>JOR-DEL-002</vt:lpstr>
      <vt:lpstr>JOR-VIS-001</vt:lpstr>
      <vt:lpstr>- Descargo de responsabilidad -</vt:lpstr>
      <vt:lpstr>'CJ-001'!Área_de_impresión</vt:lpstr>
      <vt:lpstr>'CJ-002'!Área_de_impresión</vt:lpstr>
      <vt:lpstr>'JOR-DEL-001'!Área_de_impresión</vt:lpstr>
      <vt:lpstr>'JOR-DEL-002'!Área_de_impresión</vt:lpstr>
      <vt:lpstr>'JOR-MOD-001'!Área_de_impresión</vt:lpstr>
      <vt:lpstr>'JOR-MOD-002'!Área_de_impresión</vt:lpstr>
      <vt:lpstr>'JOR-VIS-001'!Área_de_impresión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2025-12-05T18:23:37Z</dcterms:modified>
</cp:coreProperties>
</file>