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cademics\Research\Data\Biomechanics Cell Model\AFM SIM Datasets\RS\"/>
    </mc:Choice>
  </mc:AlternateContent>
  <xr:revisionPtr revIDLastSave="0" documentId="13_ncr:1_{09CC61AF-32B0-4F1B-8678-9F434A04704C}" xr6:coauthVersionLast="47" xr6:coauthVersionMax="47" xr10:uidLastSave="{00000000-0000-0000-0000-000000000000}"/>
  <bookViews>
    <workbookView xWindow="2070" yWindow="3555" windowWidth="24000" windowHeight="15435" xr2:uid="{479AD9E1-0731-4973-8234-67EB03BF1AB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0" i="1" l="1"/>
  <c r="D20" i="1"/>
</calcChain>
</file>

<file path=xl/sharedStrings.xml><?xml version="1.0" encoding="utf-8"?>
<sst xmlns="http://schemas.openxmlformats.org/spreadsheetml/2006/main" count="50" uniqueCount="28">
  <si>
    <t>RS Cell 3 Technical Replicates</t>
  </si>
  <si>
    <t>File_N</t>
  </si>
  <si>
    <t>Nucleus</t>
  </si>
  <si>
    <t>File_C</t>
  </si>
  <si>
    <t>Cytoplasm</t>
  </si>
  <si>
    <t>Median</t>
  </si>
  <si>
    <t>We can "walk up/down" the technical replicates to improve convergence without affecting the "true" value too much</t>
  </si>
  <si>
    <t>I would favor whichever requires the least amount of walks from the median</t>
  </si>
  <si>
    <t>Below are the curves for 2 walks in either direction:</t>
  </si>
  <si>
    <t>Indentation</t>
  </si>
  <si>
    <t>Force</t>
  </si>
  <si>
    <t>RS 3 Increment 1</t>
  </si>
  <si>
    <t>RS 3 Increment 2</t>
  </si>
  <si>
    <t>Cytoplasm (Walk-down)</t>
  </si>
  <si>
    <t>The choice here is either we decrease the cytoplasm by 1 replicate each time, or we increase the nuclear stiffness</t>
  </si>
  <si>
    <t>Nucleus (Walk-up)</t>
  </si>
  <si>
    <t>E=17.4 kPa</t>
  </si>
  <si>
    <t>E=16 kPA</t>
  </si>
  <si>
    <t>E=1.81 kPa</t>
  </si>
  <si>
    <t>E=1.95 kPa</t>
  </si>
  <si>
    <t>I have also included the lowest and highest curves to see if we can converge at extremes</t>
  </si>
  <si>
    <t>Max Curve</t>
  </si>
  <si>
    <t>RS 3 Nuc_Max</t>
  </si>
  <si>
    <t>RS 3 Cyto_Min</t>
  </si>
  <si>
    <t>E=12.5 kPa</t>
  </si>
  <si>
    <t>E=2.73 kPA</t>
  </si>
  <si>
    <t xml:space="preserve">    µm         </t>
  </si>
  <si>
    <t>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</si>
</sst>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16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23">
    <xf numFmtId="0" fontId="0" fillId="0" borderId="0" xfId="0"/>
    <xf numFmtId="0" fontId="2" fillId="0" borderId="0" xfId="0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8" xfId="0" applyBorder="1"/>
    <xf numFmtId="0" fontId="2" fillId="0" borderId="0" xfId="0" applyFont="1" applyBorder="1"/>
    <xf numFmtId="0" fontId="2" fillId="0" borderId="9" xfId="0" applyFont="1" applyBorder="1"/>
    <xf numFmtId="0" fontId="0" fillId="0" borderId="0" xfId="0" applyBorder="1"/>
    <xf numFmtId="0" fontId="0" fillId="0" borderId="9" xfId="0" applyBorder="1"/>
    <xf numFmtId="0" fontId="2" fillId="0" borderId="8" xfId="0" applyFon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0" xfId="0" applyFont="1" applyFill="1" applyBorder="1"/>
    <xf numFmtId="0" fontId="2" fillId="0" borderId="0" xfId="0" applyFont="1" applyAlignment="1">
      <alignment horizontal="center"/>
    </xf>
    <xf numFmtId="0" fontId="1" fillId="2" borderId="13" xfId="1" applyBorder="1" applyAlignment="1">
      <alignment horizontal="center"/>
    </xf>
    <xf numFmtId="0" fontId="1" fillId="2" borderId="14" xfId="1" applyBorder="1" applyAlignment="1">
      <alignment horizontal="center"/>
    </xf>
    <xf numFmtId="0" fontId="1" fillId="2" borderId="15" xfId="1" applyBorder="1" applyAlignment="1">
      <alignment horizontal="center"/>
    </xf>
    <xf numFmtId="0" fontId="1" fillId="2" borderId="1" xfId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</cellXfs>
  <cellStyles count="2">
    <cellStyle name="Check Cell" xfId="1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67DF4-A744-4145-A5AC-F70A9728A1F4}">
  <dimension ref="B1:T524"/>
  <sheetViews>
    <sheetView tabSelected="1" workbookViewId="0">
      <selection activeCell="F26" sqref="F26"/>
    </sheetView>
  </sheetViews>
  <sheetFormatPr defaultRowHeight="15" x14ac:dyDescent="0.25"/>
  <cols>
    <col min="4" max="4" width="10.28515625" customWidth="1"/>
    <col min="6" max="6" width="11.28515625" customWidth="1"/>
    <col min="8" max="8" width="12.5703125" customWidth="1"/>
    <col min="10" max="10" width="13.5703125" customWidth="1"/>
    <col min="12" max="12" width="12.28515625" customWidth="1"/>
    <col min="14" max="14" width="12.28515625" customWidth="1"/>
    <col min="17" max="17" width="12.28515625" customWidth="1"/>
    <col min="19" max="19" width="13.140625" customWidth="1"/>
  </cols>
  <sheetData>
    <row r="1" spans="2:20" ht="15.75" thickBot="1" x14ac:dyDescent="0.3"/>
    <row r="2" spans="2:20" x14ac:dyDescent="0.25">
      <c r="B2" s="20" t="s">
        <v>0</v>
      </c>
      <c r="C2" s="21"/>
      <c r="D2" s="21"/>
      <c r="E2" s="21"/>
      <c r="F2" s="22"/>
      <c r="H2" t="s">
        <v>6</v>
      </c>
    </row>
    <row r="3" spans="2:20" x14ac:dyDescent="0.25">
      <c r="B3" s="5"/>
      <c r="C3" s="6" t="s">
        <v>1</v>
      </c>
      <c r="D3" s="6" t="s">
        <v>2</v>
      </c>
      <c r="E3" s="6" t="s">
        <v>3</v>
      </c>
      <c r="F3" s="7" t="s">
        <v>4</v>
      </c>
      <c r="H3" s="14" t="s">
        <v>14</v>
      </c>
    </row>
    <row r="4" spans="2:20" x14ac:dyDescent="0.25">
      <c r="B4" s="5"/>
      <c r="C4" s="8">
        <v>3</v>
      </c>
      <c r="D4" s="8">
        <v>1.2600000000000001E-3</v>
      </c>
      <c r="E4" s="8">
        <v>3</v>
      </c>
      <c r="F4" s="9">
        <v>1.2500000000000001E-2</v>
      </c>
      <c r="H4" t="s">
        <v>7</v>
      </c>
    </row>
    <row r="5" spans="2:20" x14ac:dyDescent="0.25">
      <c r="B5" s="5"/>
      <c r="C5" s="8">
        <v>2</v>
      </c>
      <c r="D5" s="8">
        <v>1.34E-3</v>
      </c>
      <c r="E5" s="8">
        <v>2</v>
      </c>
      <c r="F5" s="9">
        <v>1.41E-2</v>
      </c>
    </row>
    <row r="6" spans="2:20" x14ac:dyDescent="0.25">
      <c r="B6" s="5"/>
      <c r="C6" s="8">
        <v>1</v>
      </c>
      <c r="D6" s="8">
        <v>1.5100000000000001E-3</v>
      </c>
      <c r="E6" s="8">
        <v>8</v>
      </c>
      <c r="F6" s="9">
        <v>1.43E-2</v>
      </c>
      <c r="H6" t="s">
        <v>8</v>
      </c>
      <c r="Q6" t="s">
        <v>20</v>
      </c>
    </row>
    <row r="7" spans="2:20" ht="15.75" thickBot="1" x14ac:dyDescent="0.3">
      <c r="B7" s="5"/>
      <c r="C7" s="8">
        <v>4</v>
      </c>
      <c r="D7" s="8">
        <v>1.56E-3</v>
      </c>
      <c r="E7" s="8">
        <v>12</v>
      </c>
      <c r="F7" s="9">
        <v>1.43E-2</v>
      </c>
    </row>
    <row r="8" spans="2:20" ht="16.5" thickTop="1" thickBot="1" x14ac:dyDescent="0.3">
      <c r="B8" s="5"/>
      <c r="C8" s="8">
        <v>7</v>
      </c>
      <c r="D8" s="8">
        <v>1.56E-3</v>
      </c>
      <c r="E8" s="8">
        <v>13</v>
      </c>
      <c r="F8" s="9">
        <v>1.44E-2</v>
      </c>
      <c r="H8" s="19" t="s">
        <v>13</v>
      </c>
      <c r="I8" s="19"/>
      <c r="J8" s="19"/>
      <c r="K8" s="19"/>
      <c r="L8" s="19" t="s">
        <v>15</v>
      </c>
      <c r="M8" s="19"/>
      <c r="N8" s="19"/>
      <c r="O8" s="19"/>
      <c r="Q8" s="16" t="s">
        <v>21</v>
      </c>
      <c r="R8" s="17"/>
      <c r="S8" s="17"/>
      <c r="T8" s="18"/>
    </row>
    <row r="9" spans="2:20" ht="15.75" thickTop="1" x14ac:dyDescent="0.25">
      <c r="B9" s="5"/>
      <c r="C9" s="8">
        <v>8</v>
      </c>
      <c r="D9" s="8">
        <v>1.6000000000000001E-3</v>
      </c>
      <c r="E9" s="8">
        <v>1</v>
      </c>
      <c r="F9" s="9">
        <v>1.6E-2</v>
      </c>
      <c r="H9" s="15" t="s">
        <v>11</v>
      </c>
      <c r="I9" s="15"/>
      <c r="J9" s="15" t="s">
        <v>12</v>
      </c>
      <c r="K9" s="15"/>
      <c r="L9" s="15" t="s">
        <v>11</v>
      </c>
      <c r="M9" s="15"/>
      <c r="N9" s="15" t="s">
        <v>12</v>
      </c>
      <c r="O9" s="15"/>
      <c r="Q9" s="15" t="s">
        <v>23</v>
      </c>
      <c r="R9" s="15"/>
      <c r="S9" s="15" t="s">
        <v>22</v>
      </c>
      <c r="T9" s="15"/>
    </row>
    <row r="10" spans="2:20" ht="15.75" thickBot="1" x14ac:dyDescent="0.3">
      <c r="B10" s="5"/>
      <c r="C10" s="8">
        <v>11</v>
      </c>
      <c r="D10" s="8">
        <v>1.7600000000000001E-3</v>
      </c>
      <c r="E10" s="8">
        <v>0</v>
      </c>
      <c r="F10" s="9">
        <v>1.7399999999999999E-2</v>
      </c>
      <c r="H10" s="15" t="s">
        <v>16</v>
      </c>
      <c r="I10" s="15"/>
      <c r="J10" s="15" t="s">
        <v>17</v>
      </c>
      <c r="K10" s="15"/>
      <c r="L10" s="15" t="s">
        <v>18</v>
      </c>
      <c r="M10" s="15"/>
      <c r="N10" s="15" t="s">
        <v>19</v>
      </c>
      <c r="O10" s="15"/>
      <c r="Q10" s="15" t="s">
        <v>24</v>
      </c>
      <c r="R10" s="15"/>
      <c r="S10" s="15" t="s">
        <v>25</v>
      </c>
      <c r="T10" s="15"/>
    </row>
    <row r="11" spans="2:20" ht="15.75" thickBot="1" x14ac:dyDescent="0.3">
      <c r="B11" s="10" t="s">
        <v>5</v>
      </c>
      <c r="C11" s="2">
        <v>14</v>
      </c>
      <c r="D11" s="3">
        <v>1.7700000000000001E-3</v>
      </c>
      <c r="E11" s="3">
        <v>5</v>
      </c>
      <c r="F11" s="4">
        <v>1.9400000000000001E-2</v>
      </c>
      <c r="H11" s="1" t="s">
        <v>9</v>
      </c>
      <c r="I11" s="1" t="s">
        <v>10</v>
      </c>
      <c r="J11" s="1" t="s">
        <v>9</v>
      </c>
      <c r="K11" s="1" t="s">
        <v>10</v>
      </c>
      <c r="L11" s="1" t="s">
        <v>9</v>
      </c>
      <c r="M11" s="1" t="s">
        <v>10</v>
      </c>
      <c r="N11" s="1" t="s">
        <v>9</v>
      </c>
      <c r="O11" s="1" t="s">
        <v>10</v>
      </c>
      <c r="Q11" s="1" t="s">
        <v>9</v>
      </c>
      <c r="R11" s="1" t="s">
        <v>10</v>
      </c>
      <c r="S11" s="1" t="s">
        <v>9</v>
      </c>
      <c r="T11" s="1" t="s">
        <v>10</v>
      </c>
    </row>
    <row r="12" spans="2:20" x14ac:dyDescent="0.25">
      <c r="B12" s="5"/>
      <c r="C12" s="8">
        <v>9</v>
      </c>
      <c r="D12" s="8">
        <v>1.81E-3</v>
      </c>
      <c r="E12" s="8">
        <v>7</v>
      </c>
      <c r="F12" s="9">
        <v>2.1100000000000001E-2</v>
      </c>
      <c r="H12" t="s">
        <v>26</v>
      </c>
      <c r="I12" t="s">
        <v>27</v>
      </c>
      <c r="J12" t="s">
        <v>26</v>
      </c>
      <c r="K12" t="s">
        <v>27</v>
      </c>
      <c r="L12" t="s">
        <v>26</v>
      </c>
      <c r="M12" t="s">
        <v>27</v>
      </c>
      <c r="N12" t="s">
        <v>26</v>
      </c>
      <c r="O12" t="s">
        <v>27</v>
      </c>
      <c r="Q12" t="s">
        <v>26</v>
      </c>
      <c r="R12" t="s">
        <v>27</v>
      </c>
      <c r="S12" t="s">
        <v>26</v>
      </c>
      <c r="T12" t="s">
        <v>27</v>
      </c>
    </row>
    <row r="13" spans="2:20" x14ac:dyDescent="0.25">
      <c r="B13" s="5"/>
      <c r="C13" s="8">
        <v>5</v>
      </c>
      <c r="D13" s="8">
        <v>1.9499999999999999E-3</v>
      </c>
      <c r="E13" s="8">
        <v>9</v>
      </c>
      <c r="F13" s="9">
        <v>2.2599999999999999E-2</v>
      </c>
      <c r="H13">
        <v>8.6</v>
      </c>
      <c r="I13">
        <v>8.0000000000000002E-3</v>
      </c>
      <c r="J13">
        <v>8.5259999999999998</v>
      </c>
      <c r="K13">
        <v>-0.61399999999999999</v>
      </c>
      <c r="L13">
        <v>5.95</v>
      </c>
      <c r="M13">
        <v>-0.34100000000000003</v>
      </c>
      <c r="N13">
        <v>6.5090000000000003</v>
      </c>
      <c r="O13">
        <v>-0.60899999999999999</v>
      </c>
      <c r="Q13">
        <v>8.35</v>
      </c>
      <c r="R13">
        <v>-0.115</v>
      </c>
      <c r="S13">
        <v>6.2469999999999999</v>
      </c>
      <c r="T13">
        <v>0.38600000000000001</v>
      </c>
    </row>
    <row r="14" spans="2:20" x14ac:dyDescent="0.25">
      <c r="B14" s="5"/>
      <c r="C14" s="8">
        <v>6</v>
      </c>
      <c r="D14" s="8">
        <v>2.0699999999999998E-3</v>
      </c>
      <c r="E14" s="8">
        <v>10</v>
      </c>
      <c r="F14" s="9">
        <v>2.3300000000000001E-2</v>
      </c>
      <c r="H14">
        <v>8.58</v>
      </c>
      <c r="I14">
        <v>-3.2000000000000001E-2</v>
      </c>
      <c r="J14">
        <v>8.5090000000000003</v>
      </c>
      <c r="K14">
        <v>-0.502</v>
      </c>
      <c r="L14">
        <v>5.9320000000000004</v>
      </c>
      <c r="M14">
        <v>-0.251</v>
      </c>
      <c r="N14">
        <v>6.4889999999999999</v>
      </c>
      <c r="O14">
        <v>-0.66400000000000003</v>
      </c>
      <c r="Q14">
        <v>8.3309999999999995</v>
      </c>
      <c r="R14">
        <v>-0.13100000000000001</v>
      </c>
      <c r="S14">
        <v>6.2290000000000001</v>
      </c>
      <c r="T14">
        <v>0.44700000000000001</v>
      </c>
    </row>
    <row r="15" spans="2:20" x14ac:dyDescent="0.25">
      <c r="B15" s="5"/>
      <c r="C15" s="8">
        <v>13</v>
      </c>
      <c r="D15" s="8">
        <v>2.1199999999999999E-3</v>
      </c>
      <c r="E15" s="8">
        <v>6</v>
      </c>
      <c r="F15" s="9">
        <v>2.4500000000000001E-2</v>
      </c>
      <c r="H15">
        <v>8.5609999999999999</v>
      </c>
      <c r="I15">
        <v>-0.06</v>
      </c>
      <c r="J15">
        <v>8.4909999999999997</v>
      </c>
      <c r="K15">
        <v>-0.44500000000000001</v>
      </c>
      <c r="L15">
        <v>5.9139999999999997</v>
      </c>
      <c r="M15">
        <v>-0.22500000000000001</v>
      </c>
      <c r="N15">
        <v>6.4710000000000001</v>
      </c>
      <c r="O15">
        <v>-0.628</v>
      </c>
      <c r="Q15">
        <v>8.3119999999999994</v>
      </c>
      <c r="R15">
        <v>-0.17100000000000001</v>
      </c>
      <c r="S15">
        <v>6.21</v>
      </c>
      <c r="T15">
        <v>0.42</v>
      </c>
    </row>
    <row r="16" spans="2:20" x14ac:dyDescent="0.25">
      <c r="B16" s="5"/>
      <c r="C16" s="8">
        <v>10</v>
      </c>
      <c r="D16" s="8">
        <v>2.32E-3</v>
      </c>
      <c r="E16" s="8">
        <v>4</v>
      </c>
      <c r="F16" s="9">
        <v>3.04E-2</v>
      </c>
      <c r="H16">
        <v>8.5429999999999993</v>
      </c>
      <c r="I16">
        <v>0</v>
      </c>
      <c r="J16">
        <v>8.4730000000000008</v>
      </c>
      <c r="K16">
        <v>-0.40600000000000003</v>
      </c>
      <c r="L16">
        <v>5.8959999999999999</v>
      </c>
      <c r="M16">
        <v>-0.19600000000000001</v>
      </c>
      <c r="N16">
        <v>6.4530000000000003</v>
      </c>
      <c r="O16">
        <v>-0.61599999999999999</v>
      </c>
      <c r="Q16">
        <v>8.2940000000000005</v>
      </c>
      <c r="R16">
        <v>-0.124</v>
      </c>
      <c r="S16">
        <v>6.1909999999999998</v>
      </c>
      <c r="T16">
        <v>0.40799999999999997</v>
      </c>
    </row>
    <row r="17" spans="2:20" x14ac:dyDescent="0.25">
      <c r="B17" s="5"/>
      <c r="C17" s="8">
        <v>0</v>
      </c>
      <c r="D17" s="8">
        <v>2.3900000000000002E-3</v>
      </c>
      <c r="E17" s="8">
        <v>14</v>
      </c>
      <c r="F17" s="9">
        <v>3.1E-2</v>
      </c>
      <c r="H17">
        <v>8.5269999999999992</v>
      </c>
      <c r="I17">
        <v>0.14499999999999999</v>
      </c>
      <c r="J17">
        <v>8.4550000000000001</v>
      </c>
      <c r="K17">
        <v>-0.35199999999999998</v>
      </c>
      <c r="L17">
        <v>5.8780000000000001</v>
      </c>
      <c r="M17">
        <v>-0.153</v>
      </c>
      <c r="N17">
        <v>6.4349999999999996</v>
      </c>
      <c r="O17">
        <v>-0.56999999999999995</v>
      </c>
      <c r="Q17">
        <v>8.2759999999999998</v>
      </c>
      <c r="R17">
        <v>-7.0999999999999994E-2</v>
      </c>
      <c r="S17">
        <v>6.1719999999999997</v>
      </c>
      <c r="T17">
        <v>0.374</v>
      </c>
    </row>
    <row r="18" spans="2:20" x14ac:dyDescent="0.25">
      <c r="B18" s="5"/>
      <c r="C18" s="8">
        <v>12</v>
      </c>
      <c r="D18" s="8">
        <v>2.7299999999999998E-3</v>
      </c>
      <c r="E18" s="8">
        <v>11</v>
      </c>
      <c r="F18" s="9">
        <v>3.1300000000000001E-2</v>
      </c>
      <c r="H18">
        <v>8.5090000000000003</v>
      </c>
      <c r="I18">
        <v>0.186</v>
      </c>
      <c r="J18">
        <v>8.4369999999999994</v>
      </c>
      <c r="K18">
        <v>-0.33300000000000002</v>
      </c>
      <c r="L18">
        <v>5.859</v>
      </c>
      <c r="M18">
        <v>-0.16400000000000001</v>
      </c>
      <c r="N18">
        <v>6.4160000000000004</v>
      </c>
      <c r="O18">
        <v>-0.56200000000000006</v>
      </c>
      <c r="Q18">
        <v>8.2569999999999997</v>
      </c>
      <c r="R18">
        <v>-5.8999999999999997E-2</v>
      </c>
      <c r="S18">
        <v>6.1529999999999996</v>
      </c>
      <c r="T18">
        <v>0.35899999999999999</v>
      </c>
    </row>
    <row r="19" spans="2:20" x14ac:dyDescent="0.25">
      <c r="B19" s="5"/>
      <c r="C19" s="8"/>
      <c r="D19" s="8"/>
      <c r="E19" s="8"/>
      <c r="F19" s="9"/>
      <c r="H19">
        <v>8.49</v>
      </c>
      <c r="I19">
        <v>0.19</v>
      </c>
      <c r="J19">
        <v>8.4179999999999993</v>
      </c>
      <c r="K19">
        <v>-0.36899999999999999</v>
      </c>
      <c r="L19">
        <v>5.84</v>
      </c>
      <c r="M19">
        <v>-0.17199999999999999</v>
      </c>
      <c r="N19">
        <v>6.399</v>
      </c>
      <c r="O19">
        <v>-0.45400000000000001</v>
      </c>
      <c r="Q19">
        <v>8.2390000000000008</v>
      </c>
      <c r="R19">
        <v>-1.6E-2</v>
      </c>
      <c r="S19">
        <v>6.1349999999999998</v>
      </c>
      <c r="T19">
        <v>0.379</v>
      </c>
    </row>
    <row r="20" spans="2:20" ht="15.75" thickBot="1" x14ac:dyDescent="0.3">
      <c r="B20" s="11"/>
      <c r="C20" s="12">
        <v>14</v>
      </c>
      <c r="D20" s="12">
        <f>MEDIAN(D4:D18)</f>
        <v>1.7700000000000001E-3</v>
      </c>
      <c r="E20" s="12">
        <v>5</v>
      </c>
      <c r="F20" s="13">
        <f>MEDIAN(F4:F18)</f>
        <v>1.9400000000000001E-2</v>
      </c>
      <c r="H20">
        <v>8.4719999999999995</v>
      </c>
      <c r="I20">
        <v>0.21199999999999999</v>
      </c>
      <c r="J20">
        <v>8.3989999999999991</v>
      </c>
      <c r="K20">
        <v>-0.38100000000000001</v>
      </c>
      <c r="L20">
        <v>5.8220000000000001</v>
      </c>
      <c r="M20">
        <v>-0.151</v>
      </c>
      <c r="N20">
        <v>6.3810000000000002</v>
      </c>
      <c r="O20">
        <v>-0.40300000000000002</v>
      </c>
      <c r="Q20">
        <v>8.2230000000000008</v>
      </c>
      <c r="R20">
        <v>0.13100000000000001</v>
      </c>
      <c r="S20">
        <v>6.1159999999999997</v>
      </c>
      <c r="T20">
        <v>0.376</v>
      </c>
    </row>
    <row r="21" spans="2:20" x14ac:dyDescent="0.25">
      <c r="H21">
        <v>8.4529999999999994</v>
      </c>
      <c r="I21">
        <v>0.20799999999999999</v>
      </c>
      <c r="J21">
        <v>8.3810000000000002</v>
      </c>
      <c r="K21">
        <v>-0.35199999999999998</v>
      </c>
      <c r="L21">
        <v>5.8029999999999999</v>
      </c>
      <c r="M21">
        <v>-0.157</v>
      </c>
      <c r="N21">
        <v>6.3630000000000004</v>
      </c>
      <c r="O21">
        <v>-0.374</v>
      </c>
      <c r="Q21">
        <v>8.2050000000000001</v>
      </c>
      <c r="R21">
        <v>0.16200000000000001</v>
      </c>
      <c r="S21">
        <v>6.0979999999999999</v>
      </c>
      <c r="T21">
        <v>0.40899999999999997</v>
      </c>
    </row>
    <row r="22" spans="2:20" x14ac:dyDescent="0.25">
      <c r="H22">
        <v>8.4329999999999998</v>
      </c>
      <c r="I22">
        <v>0.126</v>
      </c>
      <c r="J22">
        <v>8.3629999999999995</v>
      </c>
      <c r="K22">
        <v>-0.31900000000000001</v>
      </c>
      <c r="L22">
        <v>5.7850000000000001</v>
      </c>
      <c r="M22">
        <v>-9.9000000000000005E-2</v>
      </c>
      <c r="N22">
        <v>6.3449999999999998</v>
      </c>
      <c r="O22">
        <v>-0.34899999999999998</v>
      </c>
      <c r="Q22">
        <v>8.1859999999999999</v>
      </c>
      <c r="R22">
        <v>0.13500000000000001</v>
      </c>
      <c r="S22">
        <v>6.08</v>
      </c>
      <c r="T22">
        <v>0.44900000000000001</v>
      </c>
    </row>
    <row r="23" spans="2:20" x14ac:dyDescent="0.25">
      <c r="H23">
        <v>8.4139999999999997</v>
      </c>
      <c r="I23">
        <v>0.10100000000000001</v>
      </c>
      <c r="J23">
        <v>8.3450000000000006</v>
      </c>
      <c r="K23">
        <v>-0.27600000000000002</v>
      </c>
      <c r="L23">
        <v>5.7670000000000003</v>
      </c>
      <c r="M23">
        <v>-6.2E-2</v>
      </c>
      <c r="N23">
        <v>6.3259999999999996</v>
      </c>
      <c r="O23">
        <v>-0.36099999999999999</v>
      </c>
      <c r="Q23">
        <v>8.1679999999999993</v>
      </c>
      <c r="R23">
        <v>0.161</v>
      </c>
      <c r="S23">
        <v>6.06</v>
      </c>
      <c r="T23">
        <v>0.41299999999999998</v>
      </c>
    </row>
    <row r="24" spans="2:20" x14ac:dyDescent="0.25">
      <c r="H24">
        <v>8.3970000000000002</v>
      </c>
      <c r="I24">
        <v>0.16300000000000001</v>
      </c>
      <c r="J24">
        <v>8.327</v>
      </c>
      <c r="K24">
        <v>-0.23100000000000001</v>
      </c>
      <c r="L24">
        <v>5.7489999999999997</v>
      </c>
      <c r="M24">
        <v>-1.7000000000000001E-2</v>
      </c>
      <c r="N24">
        <v>6.3070000000000004</v>
      </c>
      <c r="O24">
        <v>-0.38600000000000001</v>
      </c>
      <c r="Q24">
        <v>8.1479999999999997</v>
      </c>
      <c r="R24">
        <v>0.127</v>
      </c>
      <c r="S24">
        <v>6.0410000000000004</v>
      </c>
      <c r="T24">
        <v>0.39300000000000002</v>
      </c>
    </row>
    <row r="25" spans="2:20" x14ac:dyDescent="0.25">
      <c r="H25">
        <v>8.3780000000000001</v>
      </c>
      <c r="I25">
        <v>0.19600000000000001</v>
      </c>
      <c r="J25">
        <v>8.3089999999999993</v>
      </c>
      <c r="K25">
        <v>-0.17100000000000001</v>
      </c>
      <c r="L25">
        <v>5.7309999999999999</v>
      </c>
      <c r="M25">
        <v>-4.0000000000000001E-3</v>
      </c>
      <c r="N25">
        <v>6.2880000000000003</v>
      </c>
      <c r="O25">
        <v>-0.39100000000000001</v>
      </c>
      <c r="Q25">
        <v>8.1289999999999996</v>
      </c>
      <c r="R25">
        <v>7.2999999999999995E-2</v>
      </c>
      <c r="S25">
        <v>6.0220000000000002</v>
      </c>
      <c r="T25">
        <v>0.36</v>
      </c>
    </row>
    <row r="26" spans="2:20" x14ac:dyDescent="0.25">
      <c r="H26">
        <v>8.36</v>
      </c>
      <c r="I26">
        <v>0.20300000000000001</v>
      </c>
      <c r="J26">
        <v>8.2899999999999991</v>
      </c>
      <c r="K26">
        <v>-0.19600000000000001</v>
      </c>
      <c r="L26">
        <v>5.7110000000000003</v>
      </c>
      <c r="M26">
        <v>-7.0000000000000007E-2</v>
      </c>
      <c r="N26">
        <v>6.27</v>
      </c>
      <c r="O26">
        <v>-0.32200000000000001</v>
      </c>
      <c r="Q26">
        <v>8.11</v>
      </c>
      <c r="R26">
        <v>3.9E-2</v>
      </c>
      <c r="S26">
        <v>6.0030000000000001</v>
      </c>
      <c r="T26">
        <v>0.312</v>
      </c>
    </row>
    <row r="27" spans="2:20" x14ac:dyDescent="0.25">
      <c r="H27">
        <v>8.3420000000000005</v>
      </c>
      <c r="I27">
        <v>0.28100000000000003</v>
      </c>
      <c r="J27">
        <v>8.2690000000000001</v>
      </c>
      <c r="K27">
        <v>-0.29899999999999999</v>
      </c>
      <c r="L27">
        <v>5.6920000000000002</v>
      </c>
      <c r="M27">
        <v>-6.6000000000000003E-2</v>
      </c>
      <c r="N27">
        <v>6.2530000000000001</v>
      </c>
      <c r="O27">
        <v>-0.27400000000000002</v>
      </c>
      <c r="Q27">
        <v>8.0920000000000005</v>
      </c>
      <c r="R27">
        <v>8.7999999999999995E-2</v>
      </c>
      <c r="S27">
        <v>5.984</v>
      </c>
      <c r="T27">
        <v>0.311</v>
      </c>
    </row>
    <row r="28" spans="2:20" x14ac:dyDescent="0.25">
      <c r="H28">
        <v>8.3239999999999998</v>
      </c>
      <c r="I28">
        <v>0.32</v>
      </c>
      <c r="J28">
        <v>8.2509999999999994</v>
      </c>
      <c r="K28">
        <v>-0.26</v>
      </c>
      <c r="L28">
        <v>5.673</v>
      </c>
      <c r="M28">
        <v>-7.5999999999999998E-2</v>
      </c>
      <c r="N28">
        <v>6.234</v>
      </c>
      <c r="O28">
        <v>-0.27500000000000002</v>
      </c>
      <c r="Q28">
        <v>8.0739999999999998</v>
      </c>
      <c r="R28">
        <v>0.13400000000000001</v>
      </c>
      <c r="S28">
        <v>5.9649999999999999</v>
      </c>
      <c r="T28">
        <v>0.28000000000000003</v>
      </c>
    </row>
    <row r="29" spans="2:20" x14ac:dyDescent="0.25">
      <c r="H29">
        <v>8.3040000000000003</v>
      </c>
      <c r="I29">
        <v>0.25</v>
      </c>
      <c r="J29">
        <v>8.2319999999999993</v>
      </c>
      <c r="K29">
        <v>-0.28999999999999998</v>
      </c>
      <c r="L29">
        <v>5.6550000000000002</v>
      </c>
      <c r="M29">
        <v>-6.4000000000000001E-2</v>
      </c>
      <c r="N29">
        <v>6.2160000000000002</v>
      </c>
      <c r="O29">
        <v>-0.20799999999999999</v>
      </c>
      <c r="Q29">
        <v>8.0549999999999997</v>
      </c>
      <c r="R29">
        <v>0.129</v>
      </c>
      <c r="S29">
        <v>5.9459999999999997</v>
      </c>
      <c r="T29">
        <v>0.30099999999999999</v>
      </c>
    </row>
    <row r="30" spans="2:20" x14ac:dyDescent="0.25">
      <c r="H30">
        <v>8.2850000000000001</v>
      </c>
      <c r="I30">
        <v>0.20499999999999999</v>
      </c>
      <c r="J30">
        <v>8.2129999999999992</v>
      </c>
      <c r="K30">
        <v>-0.313</v>
      </c>
      <c r="L30">
        <v>5.6360000000000001</v>
      </c>
      <c r="M30">
        <v>-9.6000000000000002E-2</v>
      </c>
      <c r="N30">
        <v>6.1989999999999998</v>
      </c>
      <c r="O30">
        <v>-0.14599999999999999</v>
      </c>
      <c r="Q30">
        <v>8.0370000000000008</v>
      </c>
      <c r="R30">
        <v>0.186</v>
      </c>
      <c r="S30">
        <v>5.9279999999999999</v>
      </c>
      <c r="T30">
        <v>0.33500000000000002</v>
      </c>
    </row>
    <row r="31" spans="2:20" x14ac:dyDescent="0.25">
      <c r="H31">
        <v>8.2669999999999995</v>
      </c>
      <c r="I31">
        <v>0.22700000000000001</v>
      </c>
      <c r="J31">
        <v>8.1950000000000003</v>
      </c>
      <c r="K31">
        <v>-0.27600000000000002</v>
      </c>
      <c r="L31">
        <v>5.6180000000000003</v>
      </c>
      <c r="M31">
        <v>-3.7999999999999999E-2</v>
      </c>
      <c r="N31">
        <v>6.18</v>
      </c>
      <c r="O31">
        <v>-0.13800000000000001</v>
      </c>
      <c r="Q31">
        <v>8.0190000000000001</v>
      </c>
      <c r="R31">
        <v>0.21299999999999999</v>
      </c>
      <c r="S31">
        <v>5.91</v>
      </c>
      <c r="T31">
        <v>0.35699999999999998</v>
      </c>
    </row>
    <row r="32" spans="2:20" x14ac:dyDescent="0.25">
      <c r="H32">
        <v>8.2469999999999999</v>
      </c>
      <c r="I32">
        <v>0.19</v>
      </c>
      <c r="J32">
        <v>8.1780000000000008</v>
      </c>
      <c r="K32">
        <v>-0.184</v>
      </c>
      <c r="L32">
        <v>5.6</v>
      </c>
      <c r="M32">
        <v>1.7000000000000001E-2</v>
      </c>
      <c r="N32">
        <v>6.16</v>
      </c>
      <c r="O32">
        <v>-0.21</v>
      </c>
      <c r="Q32">
        <v>7.9989999999999997</v>
      </c>
      <c r="R32">
        <v>0.16400000000000001</v>
      </c>
      <c r="S32">
        <v>5.89</v>
      </c>
      <c r="T32">
        <v>0.30199999999999999</v>
      </c>
    </row>
    <row r="33" spans="8:20" x14ac:dyDescent="0.25">
      <c r="H33">
        <v>8.2289999999999992</v>
      </c>
      <c r="I33">
        <v>0.2</v>
      </c>
      <c r="J33">
        <v>8.1590000000000007</v>
      </c>
      <c r="K33">
        <v>-0.17399999999999999</v>
      </c>
      <c r="L33">
        <v>5.5810000000000004</v>
      </c>
      <c r="M33">
        <v>-7.0000000000000001E-3</v>
      </c>
      <c r="N33">
        <v>6.1420000000000003</v>
      </c>
      <c r="O33">
        <v>-0.157</v>
      </c>
      <c r="Q33">
        <v>7.9790000000000001</v>
      </c>
      <c r="R33">
        <v>9.0999999999999998E-2</v>
      </c>
      <c r="S33">
        <v>5.8719999999999999</v>
      </c>
      <c r="T33">
        <v>0.308</v>
      </c>
    </row>
    <row r="34" spans="8:20" x14ac:dyDescent="0.25">
      <c r="H34">
        <v>8.2110000000000003</v>
      </c>
      <c r="I34">
        <v>0.27600000000000002</v>
      </c>
      <c r="J34">
        <v>8.14</v>
      </c>
      <c r="K34">
        <v>-0.19900000000000001</v>
      </c>
      <c r="L34">
        <v>5.5629999999999997</v>
      </c>
      <c r="M34">
        <v>1.0999999999999999E-2</v>
      </c>
      <c r="N34">
        <v>6.1239999999999997</v>
      </c>
      <c r="O34">
        <v>-0.15</v>
      </c>
      <c r="Q34">
        <v>7.9610000000000003</v>
      </c>
      <c r="R34">
        <v>9.5000000000000001E-2</v>
      </c>
      <c r="S34">
        <v>5.8529999999999998</v>
      </c>
      <c r="T34">
        <v>0.28599999999999998</v>
      </c>
    </row>
    <row r="35" spans="8:20" x14ac:dyDescent="0.25">
      <c r="H35">
        <v>8.1940000000000008</v>
      </c>
      <c r="I35">
        <v>0.376</v>
      </c>
      <c r="J35">
        <v>8.1210000000000004</v>
      </c>
      <c r="K35">
        <v>-0.20799999999999999</v>
      </c>
      <c r="L35">
        <v>5.5439999999999996</v>
      </c>
      <c r="M35">
        <v>-8.0000000000000002E-3</v>
      </c>
      <c r="N35">
        <v>6.1050000000000004</v>
      </c>
      <c r="O35">
        <v>-0.153</v>
      </c>
      <c r="Q35">
        <v>7.9420000000000002</v>
      </c>
      <c r="R35">
        <v>0.11</v>
      </c>
      <c r="S35">
        <v>5.8319999999999999</v>
      </c>
      <c r="T35">
        <v>0.16600000000000001</v>
      </c>
    </row>
    <row r="36" spans="8:20" x14ac:dyDescent="0.25">
      <c r="H36">
        <v>8.1760000000000002</v>
      </c>
      <c r="I36">
        <v>0.36799999999999999</v>
      </c>
      <c r="J36">
        <v>8.1020000000000003</v>
      </c>
      <c r="K36">
        <v>-0.21299999999999999</v>
      </c>
      <c r="L36">
        <v>5.524</v>
      </c>
      <c r="M36">
        <v>-5.8000000000000003E-2</v>
      </c>
      <c r="N36">
        <v>6.0869999999999997</v>
      </c>
      <c r="O36">
        <v>-9.8000000000000004E-2</v>
      </c>
      <c r="Q36">
        <v>7.9240000000000004</v>
      </c>
      <c r="R36">
        <v>0.14699999999999999</v>
      </c>
      <c r="S36">
        <v>5.8140000000000001</v>
      </c>
      <c r="T36">
        <v>0.19600000000000001</v>
      </c>
    </row>
    <row r="37" spans="8:20" x14ac:dyDescent="0.25">
      <c r="H37">
        <v>8.1560000000000006</v>
      </c>
      <c r="I37">
        <v>0.33800000000000002</v>
      </c>
      <c r="J37">
        <v>8.0820000000000007</v>
      </c>
      <c r="K37">
        <v>-0.33600000000000002</v>
      </c>
      <c r="L37">
        <v>5.5049999999999999</v>
      </c>
      <c r="M37">
        <v>-6.5000000000000002E-2</v>
      </c>
      <c r="N37">
        <v>6.069</v>
      </c>
      <c r="O37">
        <v>-6.9000000000000006E-2</v>
      </c>
      <c r="Q37">
        <v>7.9059999999999997</v>
      </c>
      <c r="R37">
        <v>0.17</v>
      </c>
      <c r="S37">
        <v>5.7949999999999999</v>
      </c>
      <c r="T37">
        <v>0.224</v>
      </c>
    </row>
    <row r="38" spans="8:20" x14ac:dyDescent="0.25">
      <c r="H38">
        <v>8.1370000000000005</v>
      </c>
      <c r="I38">
        <v>0.32500000000000001</v>
      </c>
      <c r="J38">
        <v>8.0630000000000006</v>
      </c>
      <c r="K38">
        <v>-0.34599999999999997</v>
      </c>
      <c r="L38">
        <v>5.4870000000000001</v>
      </c>
      <c r="M38">
        <v>-6.3E-2</v>
      </c>
      <c r="N38">
        <v>6.05</v>
      </c>
      <c r="O38">
        <v>-6.0999999999999999E-2</v>
      </c>
      <c r="Q38">
        <v>7.8879999999999999</v>
      </c>
      <c r="R38">
        <v>0.20799999999999999</v>
      </c>
      <c r="S38">
        <v>5.7770000000000001</v>
      </c>
      <c r="T38">
        <v>0.21199999999999999</v>
      </c>
    </row>
    <row r="39" spans="8:20" x14ac:dyDescent="0.25">
      <c r="H39">
        <v>8.1189999999999998</v>
      </c>
      <c r="I39">
        <v>0.32400000000000001</v>
      </c>
      <c r="J39">
        <v>8.0459999999999994</v>
      </c>
      <c r="K39">
        <v>-0.26300000000000001</v>
      </c>
      <c r="L39">
        <v>5.4690000000000003</v>
      </c>
      <c r="M39">
        <v>-8.9999999999999993E-3</v>
      </c>
      <c r="N39">
        <v>6.0309999999999997</v>
      </c>
      <c r="O39">
        <v>-0.09</v>
      </c>
      <c r="Q39">
        <v>7.87</v>
      </c>
      <c r="R39">
        <v>0.23699999999999999</v>
      </c>
      <c r="S39">
        <v>5.758</v>
      </c>
      <c r="T39">
        <v>0.223</v>
      </c>
    </row>
    <row r="40" spans="8:20" x14ac:dyDescent="0.25">
      <c r="H40">
        <v>8.0990000000000002</v>
      </c>
      <c r="I40">
        <v>0.24</v>
      </c>
      <c r="J40">
        <v>8.0269999999999992</v>
      </c>
      <c r="K40">
        <v>-0.26400000000000001</v>
      </c>
      <c r="L40">
        <v>5.45</v>
      </c>
      <c r="M40">
        <v>-0.01</v>
      </c>
      <c r="N40">
        <v>6.0119999999999996</v>
      </c>
      <c r="O40">
        <v>-0.123</v>
      </c>
      <c r="Q40">
        <v>7.85</v>
      </c>
      <c r="R40">
        <v>0.184</v>
      </c>
      <c r="S40">
        <v>5.74</v>
      </c>
      <c r="T40">
        <v>0.25</v>
      </c>
    </row>
    <row r="41" spans="8:20" x14ac:dyDescent="0.25">
      <c r="H41">
        <v>8.08</v>
      </c>
      <c r="I41">
        <v>0.249</v>
      </c>
      <c r="J41">
        <v>8.0090000000000003</v>
      </c>
      <c r="K41">
        <v>-0.20899999999999999</v>
      </c>
      <c r="L41">
        <v>5.4320000000000004</v>
      </c>
      <c r="M41">
        <v>1.7999999999999999E-2</v>
      </c>
      <c r="N41">
        <v>5.9939999999999998</v>
      </c>
      <c r="O41">
        <v>-0.108</v>
      </c>
      <c r="Q41">
        <v>7.83</v>
      </c>
      <c r="R41">
        <v>0.104</v>
      </c>
      <c r="S41">
        <v>5.7210000000000001</v>
      </c>
      <c r="T41">
        <v>0.255</v>
      </c>
    </row>
    <row r="42" spans="8:20" x14ac:dyDescent="0.25">
      <c r="H42">
        <v>8.0619999999999994</v>
      </c>
      <c r="I42">
        <v>0.28799999999999998</v>
      </c>
      <c r="J42">
        <v>7.9909999999999997</v>
      </c>
      <c r="K42">
        <v>-0.187</v>
      </c>
      <c r="L42">
        <v>5.4139999999999997</v>
      </c>
      <c r="M42">
        <v>5.3999999999999999E-2</v>
      </c>
      <c r="N42">
        <v>5.9740000000000002</v>
      </c>
      <c r="O42">
        <v>-0.14599999999999999</v>
      </c>
      <c r="Q42">
        <v>7.8109999999999999</v>
      </c>
      <c r="R42">
        <v>0.10199999999999999</v>
      </c>
      <c r="S42">
        <v>5.7009999999999996</v>
      </c>
      <c r="T42">
        <v>0.13800000000000001</v>
      </c>
    </row>
    <row r="43" spans="8:20" x14ac:dyDescent="0.25">
      <c r="H43">
        <v>8.0440000000000005</v>
      </c>
      <c r="I43">
        <v>0.32300000000000001</v>
      </c>
      <c r="J43">
        <v>7.9720000000000004</v>
      </c>
      <c r="K43">
        <v>-0.17199999999999999</v>
      </c>
      <c r="L43">
        <v>5.3949999999999996</v>
      </c>
      <c r="M43">
        <v>2.1000000000000001E-2</v>
      </c>
      <c r="N43">
        <v>5.9550000000000001</v>
      </c>
      <c r="O43">
        <v>-0.16900000000000001</v>
      </c>
      <c r="Q43">
        <v>7.7930000000000001</v>
      </c>
      <c r="R43">
        <v>0.106</v>
      </c>
      <c r="S43">
        <v>5.6820000000000004</v>
      </c>
      <c r="T43">
        <v>0.14599999999999999</v>
      </c>
    </row>
    <row r="44" spans="8:20" x14ac:dyDescent="0.25">
      <c r="H44">
        <v>8.0259999999999998</v>
      </c>
      <c r="I44">
        <v>0.35</v>
      </c>
      <c r="J44">
        <v>7.952</v>
      </c>
      <c r="K44">
        <v>-0.23699999999999999</v>
      </c>
      <c r="L44">
        <v>5.375</v>
      </c>
      <c r="M44">
        <v>-7.0000000000000001E-3</v>
      </c>
      <c r="N44">
        <v>5.9379999999999997</v>
      </c>
      <c r="O44">
        <v>-8.3000000000000004E-2</v>
      </c>
      <c r="Q44">
        <v>7.7729999999999997</v>
      </c>
      <c r="R44">
        <v>5.8999999999999997E-2</v>
      </c>
      <c r="S44">
        <v>5.6630000000000003</v>
      </c>
      <c r="T44">
        <v>0.104</v>
      </c>
    </row>
    <row r="45" spans="8:20" x14ac:dyDescent="0.25">
      <c r="H45">
        <v>8.0079999999999991</v>
      </c>
      <c r="I45">
        <v>0.39200000000000002</v>
      </c>
      <c r="J45">
        <v>7.9329999999999998</v>
      </c>
      <c r="K45">
        <v>-0.27400000000000002</v>
      </c>
      <c r="L45">
        <v>5.3570000000000002</v>
      </c>
      <c r="M45">
        <v>-1.7999999999999999E-2</v>
      </c>
      <c r="N45">
        <v>5.92</v>
      </c>
      <c r="O45">
        <v>-4.1000000000000002E-2</v>
      </c>
      <c r="Q45">
        <v>7.7549999999999999</v>
      </c>
      <c r="R45">
        <v>7.2999999999999995E-2</v>
      </c>
      <c r="S45">
        <v>5.6440000000000001</v>
      </c>
      <c r="T45">
        <v>8.5000000000000006E-2</v>
      </c>
    </row>
    <row r="46" spans="8:20" x14ac:dyDescent="0.25">
      <c r="H46">
        <v>7.9889999999999999</v>
      </c>
      <c r="I46">
        <v>0.38</v>
      </c>
      <c r="J46">
        <v>7.9139999999999997</v>
      </c>
      <c r="K46">
        <v>-0.28599999999999998</v>
      </c>
      <c r="L46">
        <v>5.3380000000000001</v>
      </c>
      <c r="M46">
        <v>-3.4000000000000002E-2</v>
      </c>
      <c r="N46">
        <v>5.9009999999999998</v>
      </c>
      <c r="O46">
        <v>-2.5999999999999999E-2</v>
      </c>
      <c r="Q46">
        <v>7.7370000000000001</v>
      </c>
      <c r="R46">
        <v>0.13900000000000001</v>
      </c>
      <c r="S46">
        <v>5.625</v>
      </c>
      <c r="T46">
        <v>0.11700000000000001</v>
      </c>
    </row>
    <row r="47" spans="8:20" x14ac:dyDescent="0.25">
      <c r="H47">
        <v>7.968</v>
      </c>
      <c r="I47">
        <v>0.27</v>
      </c>
      <c r="J47">
        <v>7.8949999999999996</v>
      </c>
      <c r="K47">
        <v>-0.29599999999999999</v>
      </c>
      <c r="L47">
        <v>5.3179999999999996</v>
      </c>
      <c r="M47">
        <v>-6.3E-2</v>
      </c>
      <c r="N47">
        <v>5.883</v>
      </c>
      <c r="O47">
        <v>1.7999999999999999E-2</v>
      </c>
      <c r="Q47">
        <v>7.7190000000000003</v>
      </c>
      <c r="R47">
        <v>0.17</v>
      </c>
      <c r="S47">
        <v>5.6070000000000002</v>
      </c>
      <c r="T47">
        <v>0.14299999999999999</v>
      </c>
    </row>
    <row r="48" spans="8:20" x14ac:dyDescent="0.25">
      <c r="H48">
        <v>7.95</v>
      </c>
      <c r="I48">
        <v>0.30099999999999999</v>
      </c>
      <c r="J48">
        <v>7.8769999999999998</v>
      </c>
      <c r="K48">
        <v>-0.27500000000000002</v>
      </c>
      <c r="L48">
        <v>5.3010000000000002</v>
      </c>
      <c r="M48">
        <v>7.0000000000000001E-3</v>
      </c>
      <c r="N48">
        <v>5.8650000000000002</v>
      </c>
      <c r="O48">
        <v>2.5000000000000001E-2</v>
      </c>
      <c r="Q48">
        <v>7.7</v>
      </c>
      <c r="R48">
        <v>0.151</v>
      </c>
      <c r="S48">
        <v>5.5890000000000004</v>
      </c>
      <c r="T48">
        <v>0.16600000000000001</v>
      </c>
    </row>
    <row r="49" spans="8:20" x14ac:dyDescent="0.25">
      <c r="H49">
        <v>7.931</v>
      </c>
      <c r="I49">
        <v>0.28399999999999997</v>
      </c>
      <c r="J49">
        <v>7.859</v>
      </c>
      <c r="K49">
        <v>-0.21099999999999999</v>
      </c>
      <c r="L49">
        <v>5.282</v>
      </c>
      <c r="M49">
        <v>1.6E-2</v>
      </c>
      <c r="N49">
        <v>5.8460000000000001</v>
      </c>
      <c r="O49">
        <v>0.01</v>
      </c>
      <c r="Q49">
        <v>7.681</v>
      </c>
      <c r="R49">
        <v>0.112</v>
      </c>
      <c r="S49">
        <v>5.57</v>
      </c>
      <c r="T49">
        <v>0.157</v>
      </c>
    </row>
    <row r="50" spans="8:20" x14ac:dyDescent="0.25">
      <c r="H50">
        <v>7.9119999999999999</v>
      </c>
      <c r="I50">
        <v>0.25900000000000001</v>
      </c>
      <c r="J50">
        <v>7.8410000000000002</v>
      </c>
      <c r="K50">
        <v>-0.17599999999999999</v>
      </c>
      <c r="L50">
        <v>5.2640000000000002</v>
      </c>
      <c r="M50">
        <v>5.7000000000000002E-2</v>
      </c>
      <c r="N50">
        <v>5.8259999999999996</v>
      </c>
      <c r="O50">
        <v>-3.5999999999999997E-2</v>
      </c>
      <c r="Q50">
        <v>7.6619999999999999</v>
      </c>
      <c r="R50">
        <v>0.104</v>
      </c>
      <c r="S50">
        <v>5.5510000000000002</v>
      </c>
      <c r="T50">
        <v>0.128</v>
      </c>
    </row>
    <row r="51" spans="8:20" x14ac:dyDescent="0.25">
      <c r="H51">
        <v>7.8940000000000001</v>
      </c>
      <c r="I51">
        <v>0.315</v>
      </c>
      <c r="J51">
        <v>7.8220000000000001</v>
      </c>
      <c r="K51">
        <v>-0.21</v>
      </c>
      <c r="L51">
        <v>5.2450000000000001</v>
      </c>
      <c r="M51">
        <v>3.9E-2</v>
      </c>
      <c r="N51">
        <v>5.8079999999999998</v>
      </c>
      <c r="O51">
        <v>-4.9000000000000002E-2</v>
      </c>
      <c r="Q51">
        <v>7.6420000000000003</v>
      </c>
      <c r="R51">
        <v>2.5000000000000001E-2</v>
      </c>
      <c r="S51">
        <v>5.532</v>
      </c>
      <c r="T51">
        <v>0.107</v>
      </c>
    </row>
    <row r="52" spans="8:20" x14ac:dyDescent="0.25">
      <c r="H52">
        <v>7.8769999999999998</v>
      </c>
      <c r="I52">
        <v>0.38500000000000001</v>
      </c>
      <c r="J52">
        <v>7.8040000000000003</v>
      </c>
      <c r="K52">
        <v>-0.16600000000000001</v>
      </c>
      <c r="L52">
        <v>5.226</v>
      </c>
      <c r="M52">
        <v>1.7000000000000001E-2</v>
      </c>
      <c r="N52">
        <v>5.7889999999999997</v>
      </c>
      <c r="O52">
        <v>-0.01</v>
      </c>
      <c r="Q52">
        <v>7.6230000000000002</v>
      </c>
      <c r="R52">
        <v>2E-3</v>
      </c>
      <c r="S52">
        <v>5.5129999999999999</v>
      </c>
      <c r="T52">
        <v>9.6000000000000002E-2</v>
      </c>
    </row>
    <row r="53" spans="8:20" x14ac:dyDescent="0.25">
      <c r="H53">
        <v>7.8570000000000002</v>
      </c>
      <c r="I53">
        <v>0.35899999999999999</v>
      </c>
      <c r="J53">
        <v>7.7839999999999998</v>
      </c>
      <c r="K53">
        <v>-0.24</v>
      </c>
      <c r="L53">
        <v>5.2069999999999999</v>
      </c>
      <c r="M53">
        <v>-5.0000000000000001E-3</v>
      </c>
      <c r="N53">
        <v>5.7709999999999999</v>
      </c>
      <c r="O53">
        <v>5.0000000000000001E-3</v>
      </c>
      <c r="Q53">
        <v>7.6050000000000004</v>
      </c>
      <c r="R53">
        <v>7.1999999999999995E-2</v>
      </c>
      <c r="S53">
        <v>5.4930000000000003</v>
      </c>
      <c r="T53">
        <v>0.02</v>
      </c>
    </row>
    <row r="54" spans="8:20" x14ac:dyDescent="0.25">
      <c r="H54">
        <v>7.84</v>
      </c>
      <c r="I54">
        <v>0.40899999999999997</v>
      </c>
      <c r="J54">
        <v>7.7649999999999997</v>
      </c>
      <c r="K54">
        <v>-0.25800000000000001</v>
      </c>
      <c r="L54">
        <v>5.1879999999999997</v>
      </c>
      <c r="M54">
        <v>-1.4999999999999999E-2</v>
      </c>
      <c r="N54">
        <v>5.7530000000000001</v>
      </c>
      <c r="O54">
        <v>6.3E-2</v>
      </c>
      <c r="Q54">
        <v>7.5869999999999997</v>
      </c>
      <c r="R54">
        <v>0.1</v>
      </c>
      <c r="S54">
        <v>5.4749999999999996</v>
      </c>
      <c r="T54">
        <v>5.0999999999999997E-2</v>
      </c>
    </row>
    <row r="55" spans="8:20" x14ac:dyDescent="0.25">
      <c r="H55">
        <v>7.82</v>
      </c>
      <c r="I55">
        <v>0.36699999999999999</v>
      </c>
      <c r="J55">
        <v>7.7460000000000004</v>
      </c>
      <c r="K55">
        <v>-0.29399999999999998</v>
      </c>
      <c r="L55">
        <v>5.17</v>
      </c>
      <c r="M55">
        <v>-1E-3</v>
      </c>
      <c r="N55">
        <v>5.7350000000000003</v>
      </c>
      <c r="O55">
        <v>7.4999999999999997E-2</v>
      </c>
      <c r="Q55">
        <v>7.5679999999999996</v>
      </c>
      <c r="R55">
        <v>8.8999999999999996E-2</v>
      </c>
      <c r="S55">
        <v>5.4569999999999999</v>
      </c>
      <c r="T55">
        <v>0.11</v>
      </c>
    </row>
    <row r="56" spans="8:20" x14ac:dyDescent="0.25">
      <c r="H56">
        <v>7.8010000000000002</v>
      </c>
      <c r="I56">
        <v>0.32300000000000001</v>
      </c>
      <c r="J56">
        <v>7.7270000000000003</v>
      </c>
      <c r="K56">
        <v>-0.30099999999999999</v>
      </c>
      <c r="L56">
        <v>5.1509999999999998</v>
      </c>
      <c r="M56">
        <v>-2.1999999999999999E-2</v>
      </c>
      <c r="N56">
        <v>5.7160000000000002</v>
      </c>
      <c r="O56">
        <v>4.4999999999999998E-2</v>
      </c>
      <c r="Q56">
        <v>7.55</v>
      </c>
      <c r="R56">
        <v>0.153</v>
      </c>
      <c r="S56">
        <v>5.4379999999999997</v>
      </c>
      <c r="T56">
        <v>8.6999999999999994E-2</v>
      </c>
    </row>
    <row r="57" spans="8:20" x14ac:dyDescent="0.25">
      <c r="H57">
        <v>7.7809999999999997</v>
      </c>
      <c r="I57">
        <v>0.28899999999999998</v>
      </c>
      <c r="J57">
        <v>7.71</v>
      </c>
      <c r="K57">
        <v>-0.21099999999999999</v>
      </c>
      <c r="L57">
        <v>5.133</v>
      </c>
      <c r="M57">
        <v>3.2000000000000001E-2</v>
      </c>
      <c r="N57">
        <v>5.6970000000000001</v>
      </c>
      <c r="O57">
        <v>3.5999999999999997E-2</v>
      </c>
      <c r="Q57">
        <v>7.5309999999999997</v>
      </c>
      <c r="R57">
        <v>0.13300000000000001</v>
      </c>
      <c r="S57">
        <v>5.4189999999999996</v>
      </c>
      <c r="T57">
        <v>0.104</v>
      </c>
    </row>
    <row r="58" spans="8:20" x14ac:dyDescent="0.25">
      <c r="H58">
        <v>7.7619999999999996</v>
      </c>
      <c r="I58">
        <v>0.26400000000000001</v>
      </c>
      <c r="J58">
        <v>7.6909999999999998</v>
      </c>
      <c r="K58">
        <v>-0.19</v>
      </c>
      <c r="L58">
        <v>5.1150000000000002</v>
      </c>
      <c r="M58">
        <v>7.9000000000000001E-2</v>
      </c>
      <c r="N58">
        <v>5.6779999999999999</v>
      </c>
      <c r="O58">
        <v>0.01</v>
      </c>
      <c r="Q58">
        <v>7.5119999999999996</v>
      </c>
      <c r="R58">
        <v>8.1000000000000003E-2</v>
      </c>
      <c r="S58">
        <v>5.4009999999999998</v>
      </c>
      <c r="T58">
        <v>0.129</v>
      </c>
    </row>
    <row r="59" spans="8:20" x14ac:dyDescent="0.25">
      <c r="H59">
        <v>7.7439999999999998</v>
      </c>
      <c r="I59">
        <v>0.25900000000000001</v>
      </c>
      <c r="J59">
        <v>7.673</v>
      </c>
      <c r="K59">
        <v>-0.16600000000000001</v>
      </c>
      <c r="L59">
        <v>5.0960000000000001</v>
      </c>
      <c r="M59">
        <v>0.05</v>
      </c>
      <c r="N59">
        <v>5.6580000000000004</v>
      </c>
      <c r="O59">
        <v>-2.7E-2</v>
      </c>
      <c r="Q59">
        <v>7.492</v>
      </c>
      <c r="R59">
        <v>1.0999999999999999E-2</v>
      </c>
      <c r="S59">
        <v>5.3810000000000002</v>
      </c>
      <c r="T59">
        <v>6.3E-2</v>
      </c>
    </row>
    <row r="60" spans="8:20" x14ac:dyDescent="0.25">
      <c r="H60">
        <v>7.7249999999999996</v>
      </c>
      <c r="I60">
        <v>0.29599999999999999</v>
      </c>
      <c r="J60">
        <v>7.6550000000000002</v>
      </c>
      <c r="K60">
        <v>-0.14599999999999999</v>
      </c>
      <c r="L60">
        <v>5.077</v>
      </c>
      <c r="M60">
        <v>2.9000000000000001E-2</v>
      </c>
      <c r="N60">
        <v>5.6390000000000002</v>
      </c>
      <c r="O60">
        <v>-3.9E-2</v>
      </c>
      <c r="Q60">
        <v>7.4729999999999999</v>
      </c>
      <c r="R60">
        <v>-1.0999999999999999E-2</v>
      </c>
      <c r="S60">
        <v>5.3620000000000001</v>
      </c>
      <c r="T60">
        <v>3.4000000000000002E-2</v>
      </c>
    </row>
    <row r="61" spans="8:20" x14ac:dyDescent="0.25">
      <c r="H61">
        <v>7.7080000000000002</v>
      </c>
      <c r="I61">
        <v>0.34499999999999997</v>
      </c>
      <c r="J61">
        <v>7.6360000000000001</v>
      </c>
      <c r="K61">
        <v>-0.17100000000000001</v>
      </c>
      <c r="L61">
        <v>5.0590000000000002</v>
      </c>
      <c r="M61">
        <v>5.8000000000000003E-2</v>
      </c>
      <c r="N61">
        <v>5.6210000000000004</v>
      </c>
      <c r="O61">
        <v>-2.1999999999999999E-2</v>
      </c>
      <c r="Q61">
        <v>7.4539999999999997</v>
      </c>
      <c r="R61">
        <v>-1.4999999999999999E-2</v>
      </c>
      <c r="S61">
        <v>5.343</v>
      </c>
      <c r="T61">
        <v>4.0000000000000001E-3</v>
      </c>
    </row>
    <row r="62" spans="8:20" x14ac:dyDescent="0.25">
      <c r="H62">
        <v>7.6890000000000001</v>
      </c>
      <c r="I62">
        <v>0.376</v>
      </c>
      <c r="J62">
        <v>7.6159999999999997</v>
      </c>
      <c r="K62">
        <v>-0.23100000000000001</v>
      </c>
      <c r="L62">
        <v>5.0389999999999997</v>
      </c>
      <c r="M62">
        <v>1E-3</v>
      </c>
      <c r="N62">
        <v>5.6029999999999998</v>
      </c>
      <c r="O62">
        <v>4.2000000000000003E-2</v>
      </c>
      <c r="Q62">
        <v>7.4349999999999996</v>
      </c>
      <c r="R62">
        <v>-8.0000000000000002E-3</v>
      </c>
      <c r="S62">
        <v>5.3239999999999998</v>
      </c>
      <c r="T62">
        <v>1.4E-2</v>
      </c>
    </row>
    <row r="63" spans="8:20" x14ac:dyDescent="0.25">
      <c r="H63">
        <v>7.67</v>
      </c>
      <c r="I63">
        <v>0.35499999999999998</v>
      </c>
      <c r="J63">
        <v>7.5960000000000001</v>
      </c>
      <c r="K63">
        <v>-0.28899999999999998</v>
      </c>
      <c r="L63">
        <v>5.0199999999999996</v>
      </c>
      <c r="M63">
        <v>-2.1999999999999999E-2</v>
      </c>
      <c r="N63">
        <v>5.585</v>
      </c>
      <c r="O63">
        <v>6.5000000000000002E-2</v>
      </c>
      <c r="Q63">
        <v>7.4180000000000001</v>
      </c>
      <c r="R63">
        <v>5.7000000000000002E-2</v>
      </c>
      <c r="S63">
        <v>5.306</v>
      </c>
      <c r="T63">
        <v>1.2999999999999999E-2</v>
      </c>
    </row>
    <row r="64" spans="8:20" x14ac:dyDescent="0.25">
      <c r="H64">
        <v>7.6509999999999998</v>
      </c>
      <c r="I64">
        <v>0.28999999999999998</v>
      </c>
      <c r="J64">
        <v>7.5780000000000003</v>
      </c>
      <c r="K64">
        <v>-0.27</v>
      </c>
      <c r="L64">
        <v>5.0010000000000003</v>
      </c>
      <c r="M64">
        <v>-3.3000000000000002E-2</v>
      </c>
      <c r="N64">
        <v>5.5670000000000002</v>
      </c>
      <c r="O64">
        <v>9.0999999999999998E-2</v>
      </c>
      <c r="Q64">
        <v>7.399</v>
      </c>
      <c r="R64">
        <v>5.0999999999999997E-2</v>
      </c>
      <c r="S64">
        <v>5.2880000000000003</v>
      </c>
      <c r="T64">
        <v>6.5000000000000002E-2</v>
      </c>
    </row>
    <row r="65" spans="8:20" x14ac:dyDescent="0.25">
      <c r="H65">
        <v>7.6310000000000002</v>
      </c>
      <c r="I65">
        <v>0.25900000000000001</v>
      </c>
      <c r="J65">
        <v>7.56</v>
      </c>
      <c r="K65">
        <v>-0.215</v>
      </c>
      <c r="L65">
        <v>4.9829999999999997</v>
      </c>
      <c r="M65">
        <v>3.2000000000000001E-2</v>
      </c>
      <c r="N65">
        <v>5.548</v>
      </c>
      <c r="O65">
        <v>8.5999999999999993E-2</v>
      </c>
      <c r="Q65">
        <v>7.3810000000000002</v>
      </c>
      <c r="R65">
        <v>7.4999999999999997E-2</v>
      </c>
      <c r="S65">
        <v>5.27</v>
      </c>
      <c r="T65">
        <v>9.0999999999999998E-2</v>
      </c>
    </row>
    <row r="66" spans="8:20" x14ac:dyDescent="0.25">
      <c r="H66">
        <v>7.6120000000000001</v>
      </c>
      <c r="I66">
        <v>0.21</v>
      </c>
      <c r="J66">
        <v>7.5410000000000004</v>
      </c>
      <c r="K66">
        <v>-0.25700000000000001</v>
      </c>
      <c r="L66">
        <v>4.9649999999999999</v>
      </c>
      <c r="M66">
        <v>3.6999999999999998E-2</v>
      </c>
      <c r="N66">
        <v>5.5289999999999999</v>
      </c>
      <c r="O66">
        <v>5.8999999999999997E-2</v>
      </c>
      <c r="Q66">
        <v>7.3609999999999998</v>
      </c>
      <c r="R66">
        <v>0.03</v>
      </c>
      <c r="S66">
        <v>5.2510000000000003</v>
      </c>
      <c r="T66">
        <v>8.5000000000000006E-2</v>
      </c>
    </row>
    <row r="67" spans="8:20" x14ac:dyDescent="0.25">
      <c r="H67">
        <v>7.593</v>
      </c>
      <c r="I67">
        <v>0.191</v>
      </c>
      <c r="J67">
        <v>7.524</v>
      </c>
      <c r="K67">
        <v>-0.157</v>
      </c>
      <c r="L67">
        <v>4.9459999999999997</v>
      </c>
      <c r="M67">
        <v>2.1000000000000001E-2</v>
      </c>
      <c r="N67">
        <v>5.5090000000000003</v>
      </c>
      <c r="O67">
        <v>1.7999999999999999E-2</v>
      </c>
      <c r="Q67">
        <v>7.3419999999999996</v>
      </c>
      <c r="R67">
        <v>-1.7999999999999999E-2</v>
      </c>
      <c r="S67">
        <v>5.2320000000000002</v>
      </c>
      <c r="T67">
        <v>7.6999999999999999E-2</v>
      </c>
    </row>
    <row r="68" spans="8:20" x14ac:dyDescent="0.25">
      <c r="H68">
        <v>7.5750000000000002</v>
      </c>
      <c r="I68">
        <v>0.25</v>
      </c>
      <c r="J68">
        <v>7.5060000000000002</v>
      </c>
      <c r="K68">
        <v>-0.115</v>
      </c>
      <c r="L68">
        <v>4.9290000000000003</v>
      </c>
      <c r="M68">
        <v>0.11600000000000001</v>
      </c>
      <c r="N68">
        <v>5.4909999999999997</v>
      </c>
      <c r="O68">
        <v>1.4E-2</v>
      </c>
      <c r="Q68">
        <v>7.3230000000000004</v>
      </c>
      <c r="R68">
        <v>-3.7999999999999999E-2</v>
      </c>
      <c r="S68">
        <v>5.2140000000000004</v>
      </c>
      <c r="T68">
        <v>9.8000000000000004E-2</v>
      </c>
    </row>
    <row r="69" spans="8:20" x14ac:dyDescent="0.25">
      <c r="H69">
        <v>7.5579999999999998</v>
      </c>
      <c r="I69">
        <v>0.31900000000000001</v>
      </c>
      <c r="J69">
        <v>7.4859999999999998</v>
      </c>
      <c r="K69">
        <v>-0.20300000000000001</v>
      </c>
      <c r="L69">
        <v>4.9089999999999998</v>
      </c>
      <c r="M69">
        <v>5.1999999999999998E-2</v>
      </c>
      <c r="N69">
        <v>5.4729999999999999</v>
      </c>
      <c r="O69">
        <v>5.3999999999999999E-2</v>
      </c>
      <c r="Q69">
        <v>7.3029999999999999</v>
      </c>
      <c r="R69">
        <v>-0.112</v>
      </c>
      <c r="S69">
        <v>5.194</v>
      </c>
      <c r="T69">
        <v>1.7000000000000001E-2</v>
      </c>
    </row>
    <row r="70" spans="8:20" x14ac:dyDescent="0.25">
      <c r="H70">
        <v>7.5380000000000003</v>
      </c>
      <c r="I70">
        <v>0.26100000000000001</v>
      </c>
      <c r="J70">
        <v>7.4660000000000002</v>
      </c>
      <c r="K70">
        <v>-0.22700000000000001</v>
      </c>
      <c r="L70">
        <v>4.8890000000000002</v>
      </c>
      <c r="M70">
        <v>-3.5000000000000003E-2</v>
      </c>
      <c r="N70">
        <v>5.4539999999999997</v>
      </c>
      <c r="O70">
        <v>4.7E-2</v>
      </c>
      <c r="Q70">
        <v>7.2839999999999998</v>
      </c>
      <c r="R70">
        <v>-0.113</v>
      </c>
      <c r="S70">
        <v>5.1749999999999998</v>
      </c>
      <c r="T70">
        <v>-1E-3</v>
      </c>
    </row>
    <row r="71" spans="8:20" x14ac:dyDescent="0.25">
      <c r="H71">
        <v>7.52</v>
      </c>
      <c r="I71">
        <v>0.33400000000000002</v>
      </c>
      <c r="J71">
        <v>7.4480000000000004</v>
      </c>
      <c r="K71">
        <v>-0.23300000000000001</v>
      </c>
      <c r="L71">
        <v>4.87</v>
      </c>
      <c r="M71">
        <v>-8.9999999999999993E-3</v>
      </c>
      <c r="N71">
        <v>5.4359999999999999</v>
      </c>
      <c r="O71">
        <v>8.3000000000000004E-2</v>
      </c>
      <c r="Q71">
        <v>7.2670000000000003</v>
      </c>
      <c r="R71">
        <v>-3.4000000000000002E-2</v>
      </c>
      <c r="S71">
        <v>5.1559999999999997</v>
      </c>
      <c r="T71">
        <v>2.7E-2</v>
      </c>
    </row>
    <row r="72" spans="8:20" x14ac:dyDescent="0.25">
      <c r="H72">
        <v>7.5019999999999998</v>
      </c>
      <c r="I72">
        <v>0.34499999999999997</v>
      </c>
      <c r="J72">
        <v>7.4290000000000003</v>
      </c>
      <c r="K72">
        <v>-0.23499999999999999</v>
      </c>
      <c r="L72">
        <v>4.8520000000000003</v>
      </c>
      <c r="M72">
        <v>-5.0000000000000001E-3</v>
      </c>
      <c r="N72">
        <v>5.4180000000000001</v>
      </c>
      <c r="O72">
        <v>0.115</v>
      </c>
      <c r="Q72">
        <v>7.2489999999999997</v>
      </c>
      <c r="R72">
        <v>0.01</v>
      </c>
      <c r="S72">
        <v>5.1379999999999999</v>
      </c>
      <c r="T72">
        <v>7.0999999999999994E-2</v>
      </c>
    </row>
    <row r="73" spans="8:20" x14ac:dyDescent="0.25">
      <c r="H73">
        <v>7.4809999999999999</v>
      </c>
      <c r="I73">
        <v>0.218</v>
      </c>
      <c r="J73">
        <v>7.4089999999999998</v>
      </c>
      <c r="K73">
        <v>-0.28100000000000003</v>
      </c>
      <c r="L73">
        <v>4.8330000000000002</v>
      </c>
      <c r="M73">
        <v>-3.3000000000000002E-2</v>
      </c>
      <c r="N73">
        <v>5.4</v>
      </c>
      <c r="O73">
        <v>0.17</v>
      </c>
      <c r="Q73">
        <v>7.23</v>
      </c>
      <c r="R73">
        <v>-3.0000000000000001E-3</v>
      </c>
      <c r="S73">
        <v>5.12</v>
      </c>
      <c r="T73">
        <v>6.7000000000000004E-2</v>
      </c>
    </row>
    <row r="74" spans="8:20" x14ac:dyDescent="0.25">
      <c r="H74">
        <v>7.4619999999999997</v>
      </c>
      <c r="I74">
        <v>0.216</v>
      </c>
      <c r="J74">
        <v>7.3920000000000003</v>
      </c>
      <c r="K74">
        <v>-0.223</v>
      </c>
      <c r="L74">
        <v>4.8150000000000004</v>
      </c>
      <c r="M74">
        <v>8.0000000000000002E-3</v>
      </c>
      <c r="N74">
        <v>5.38</v>
      </c>
      <c r="O74">
        <v>0.125</v>
      </c>
      <c r="Q74">
        <v>7.2110000000000003</v>
      </c>
      <c r="R74">
        <v>-1.0999999999999999E-2</v>
      </c>
      <c r="S74">
        <v>5.1020000000000003</v>
      </c>
      <c r="T74">
        <v>0.114</v>
      </c>
    </row>
    <row r="75" spans="8:20" x14ac:dyDescent="0.25">
      <c r="H75">
        <v>7.4429999999999996</v>
      </c>
      <c r="I75">
        <v>0.186</v>
      </c>
      <c r="J75">
        <v>7.375</v>
      </c>
      <c r="K75">
        <v>-0.11899999999999999</v>
      </c>
      <c r="L75">
        <v>4.7969999999999997</v>
      </c>
      <c r="M75">
        <v>8.3000000000000004E-2</v>
      </c>
      <c r="N75">
        <v>5.3609999999999998</v>
      </c>
      <c r="O75">
        <v>7.0999999999999994E-2</v>
      </c>
      <c r="Q75">
        <v>7.1920000000000002</v>
      </c>
      <c r="R75">
        <v>-1.7000000000000001E-2</v>
      </c>
      <c r="S75">
        <v>5.0830000000000002</v>
      </c>
      <c r="T75">
        <v>0.128</v>
      </c>
    </row>
    <row r="76" spans="8:20" x14ac:dyDescent="0.25">
      <c r="H76">
        <v>7.4240000000000004</v>
      </c>
      <c r="I76">
        <v>0.13800000000000001</v>
      </c>
      <c r="J76">
        <v>7.3559999999999999</v>
      </c>
      <c r="K76">
        <v>-9.5000000000000001E-2</v>
      </c>
      <c r="L76">
        <v>4.7789999999999999</v>
      </c>
      <c r="M76">
        <v>9.4E-2</v>
      </c>
      <c r="N76">
        <v>5.3419999999999996</v>
      </c>
      <c r="O76">
        <v>6.3E-2</v>
      </c>
      <c r="Q76">
        <v>7.173</v>
      </c>
      <c r="R76">
        <v>-5.5E-2</v>
      </c>
      <c r="S76">
        <v>5.0629999999999997</v>
      </c>
      <c r="T76">
        <v>5.7000000000000002E-2</v>
      </c>
    </row>
    <row r="77" spans="8:20" x14ac:dyDescent="0.25">
      <c r="H77">
        <v>7.4059999999999997</v>
      </c>
      <c r="I77">
        <v>0.193</v>
      </c>
      <c r="J77">
        <v>7.3380000000000001</v>
      </c>
      <c r="K77">
        <v>-0.107</v>
      </c>
      <c r="L77">
        <v>4.76</v>
      </c>
      <c r="M77">
        <v>7.9000000000000001E-2</v>
      </c>
      <c r="N77">
        <v>5.3230000000000004</v>
      </c>
      <c r="O77">
        <v>5.5E-2</v>
      </c>
      <c r="Q77">
        <v>7.1520000000000001</v>
      </c>
      <c r="R77">
        <v>-0.17299999999999999</v>
      </c>
      <c r="S77">
        <v>5.0439999999999996</v>
      </c>
      <c r="T77">
        <v>3.7999999999999999E-2</v>
      </c>
    </row>
    <row r="78" spans="8:20" x14ac:dyDescent="0.25">
      <c r="H78">
        <v>7.3890000000000002</v>
      </c>
      <c r="I78">
        <v>0.28399999999999997</v>
      </c>
      <c r="J78">
        <v>7.319</v>
      </c>
      <c r="K78">
        <v>-9.4E-2</v>
      </c>
      <c r="L78">
        <v>4.7409999999999997</v>
      </c>
      <c r="M78">
        <v>0.05</v>
      </c>
      <c r="N78">
        <v>5.3040000000000003</v>
      </c>
      <c r="O78">
        <v>3.7999999999999999E-2</v>
      </c>
      <c r="Q78">
        <v>7.1340000000000003</v>
      </c>
      <c r="R78">
        <v>-0.11700000000000001</v>
      </c>
      <c r="S78">
        <v>5.0250000000000004</v>
      </c>
      <c r="T78">
        <v>2.9000000000000001E-2</v>
      </c>
    </row>
    <row r="79" spans="8:20" x14ac:dyDescent="0.25">
      <c r="H79">
        <v>7.37</v>
      </c>
      <c r="I79">
        <v>0.28199999999999997</v>
      </c>
      <c r="J79">
        <v>7.3</v>
      </c>
      <c r="K79">
        <v>-0.13900000000000001</v>
      </c>
      <c r="L79">
        <v>4.7220000000000004</v>
      </c>
      <c r="M79">
        <v>3.5000000000000003E-2</v>
      </c>
      <c r="N79">
        <v>5.2859999999999996</v>
      </c>
      <c r="O79">
        <v>8.1000000000000003E-2</v>
      </c>
      <c r="Q79">
        <v>7.1159999999999997</v>
      </c>
      <c r="R79">
        <v>-0.127</v>
      </c>
      <c r="S79">
        <v>5.0060000000000002</v>
      </c>
      <c r="T79">
        <v>-2.7E-2</v>
      </c>
    </row>
    <row r="80" spans="8:20" x14ac:dyDescent="0.25">
      <c r="H80">
        <v>7.351</v>
      </c>
      <c r="I80">
        <v>0.28699999999999998</v>
      </c>
      <c r="J80">
        <v>7.28</v>
      </c>
      <c r="K80">
        <v>-0.184</v>
      </c>
      <c r="L80">
        <v>4.702</v>
      </c>
      <c r="M80">
        <v>-4.5999999999999999E-2</v>
      </c>
      <c r="N80">
        <v>5.2679999999999998</v>
      </c>
      <c r="O80">
        <v>0.11899999999999999</v>
      </c>
      <c r="Q80">
        <v>7.0970000000000004</v>
      </c>
      <c r="R80">
        <v>-9.8000000000000004E-2</v>
      </c>
      <c r="S80">
        <v>4.9880000000000004</v>
      </c>
      <c r="T80">
        <v>0</v>
      </c>
    </row>
    <row r="81" spans="8:20" x14ac:dyDescent="0.25">
      <c r="H81">
        <v>7.3310000000000004</v>
      </c>
      <c r="I81">
        <v>0.20899999999999999</v>
      </c>
      <c r="J81">
        <v>7.2619999999999996</v>
      </c>
      <c r="K81">
        <v>-0.17</v>
      </c>
      <c r="L81">
        <v>4.6829999999999998</v>
      </c>
      <c r="M81">
        <v>-1.6E-2</v>
      </c>
      <c r="N81">
        <v>5.25</v>
      </c>
      <c r="O81">
        <v>0.13700000000000001</v>
      </c>
      <c r="Q81">
        <v>7.0789999999999997</v>
      </c>
      <c r="R81">
        <v>-0.06</v>
      </c>
      <c r="S81">
        <v>4.97</v>
      </c>
      <c r="T81">
        <v>6.7000000000000004E-2</v>
      </c>
    </row>
    <row r="82" spans="8:20" x14ac:dyDescent="0.25">
      <c r="H82">
        <v>7.3120000000000003</v>
      </c>
      <c r="I82">
        <v>0.17100000000000001</v>
      </c>
      <c r="J82">
        <v>7.2430000000000003</v>
      </c>
      <c r="K82">
        <v>-0.15</v>
      </c>
      <c r="L82">
        <v>4.665</v>
      </c>
      <c r="M82">
        <v>3.0000000000000001E-3</v>
      </c>
      <c r="N82">
        <v>5.2309999999999999</v>
      </c>
      <c r="O82">
        <v>0.126</v>
      </c>
      <c r="Q82">
        <v>7.0609999999999999</v>
      </c>
      <c r="R82">
        <v>-8.9999999999999993E-3</v>
      </c>
      <c r="S82">
        <v>4.9509999999999996</v>
      </c>
      <c r="T82">
        <v>2.5999999999999999E-2</v>
      </c>
    </row>
    <row r="83" spans="8:20" x14ac:dyDescent="0.25">
      <c r="H83">
        <v>7.2930000000000001</v>
      </c>
      <c r="I83">
        <v>0.153</v>
      </c>
      <c r="J83">
        <v>7.2249999999999996</v>
      </c>
      <c r="K83">
        <v>-0.12</v>
      </c>
      <c r="L83">
        <v>4.6470000000000002</v>
      </c>
      <c r="M83">
        <v>5.7000000000000002E-2</v>
      </c>
      <c r="N83">
        <v>5.2119999999999997</v>
      </c>
      <c r="O83">
        <v>0.126</v>
      </c>
      <c r="Q83">
        <v>7.0419999999999998</v>
      </c>
      <c r="R83">
        <v>-7.1999999999999995E-2</v>
      </c>
      <c r="S83">
        <v>4.9320000000000004</v>
      </c>
      <c r="T83">
        <v>2.9000000000000001E-2</v>
      </c>
    </row>
    <row r="84" spans="8:20" x14ac:dyDescent="0.25">
      <c r="H84">
        <v>7.274</v>
      </c>
      <c r="I84">
        <v>0.107</v>
      </c>
      <c r="J84">
        <v>7.2069999999999999</v>
      </c>
      <c r="K84">
        <v>-6.9000000000000006E-2</v>
      </c>
      <c r="L84">
        <v>4.6280000000000001</v>
      </c>
      <c r="M84">
        <v>5.7000000000000002E-2</v>
      </c>
      <c r="N84">
        <v>5.1929999999999996</v>
      </c>
      <c r="O84">
        <v>9.8000000000000004E-2</v>
      </c>
      <c r="Q84">
        <v>7.0220000000000002</v>
      </c>
      <c r="R84">
        <v>-0.13400000000000001</v>
      </c>
      <c r="S84">
        <v>4.9130000000000003</v>
      </c>
      <c r="T84">
        <v>2.5000000000000001E-2</v>
      </c>
    </row>
    <row r="85" spans="8:20" x14ac:dyDescent="0.25">
      <c r="H85">
        <v>7.2549999999999999</v>
      </c>
      <c r="I85">
        <v>8.7999999999999995E-2</v>
      </c>
      <c r="J85">
        <v>7.1890000000000001</v>
      </c>
      <c r="K85">
        <v>-1.7999999999999999E-2</v>
      </c>
      <c r="L85">
        <v>4.6100000000000003</v>
      </c>
      <c r="M85">
        <v>9.9000000000000005E-2</v>
      </c>
      <c r="N85">
        <v>5.1740000000000004</v>
      </c>
      <c r="O85">
        <v>6.4000000000000001E-2</v>
      </c>
      <c r="Q85">
        <v>7.0030000000000001</v>
      </c>
      <c r="R85">
        <v>-0.13500000000000001</v>
      </c>
      <c r="S85">
        <v>4.8940000000000001</v>
      </c>
      <c r="T85">
        <v>-1.6E-2</v>
      </c>
    </row>
    <row r="86" spans="8:20" x14ac:dyDescent="0.25">
      <c r="H86">
        <v>7.2380000000000004</v>
      </c>
      <c r="I86">
        <v>0.19800000000000001</v>
      </c>
      <c r="J86">
        <v>7.1710000000000003</v>
      </c>
      <c r="K86">
        <v>8.0000000000000002E-3</v>
      </c>
      <c r="L86">
        <v>4.5919999999999996</v>
      </c>
      <c r="M86">
        <v>8.6999999999999994E-2</v>
      </c>
      <c r="N86">
        <v>5.1550000000000002</v>
      </c>
      <c r="O86">
        <v>6.5000000000000002E-2</v>
      </c>
      <c r="Q86">
        <v>6.984</v>
      </c>
      <c r="R86">
        <v>-0.13800000000000001</v>
      </c>
      <c r="S86">
        <v>4.8739999999999997</v>
      </c>
      <c r="T86">
        <v>-7.3999999999999996E-2</v>
      </c>
    </row>
    <row r="87" spans="8:20" x14ac:dyDescent="0.25">
      <c r="H87">
        <v>7.2190000000000003</v>
      </c>
      <c r="I87">
        <v>0.221</v>
      </c>
      <c r="J87">
        <v>7.1520000000000001</v>
      </c>
      <c r="K87">
        <v>-2.9000000000000001E-2</v>
      </c>
      <c r="L87">
        <v>4.5720000000000001</v>
      </c>
      <c r="M87">
        <v>0.02</v>
      </c>
      <c r="N87">
        <v>5.1360000000000001</v>
      </c>
      <c r="O87">
        <v>4.9000000000000002E-2</v>
      </c>
      <c r="Q87">
        <v>6.9649999999999999</v>
      </c>
      <c r="R87">
        <v>-0.19600000000000001</v>
      </c>
      <c r="S87">
        <v>4.8550000000000004</v>
      </c>
      <c r="T87">
        <v>-8.2000000000000003E-2</v>
      </c>
    </row>
    <row r="88" spans="8:20" x14ac:dyDescent="0.25">
      <c r="H88">
        <v>7.2</v>
      </c>
      <c r="I88">
        <v>0.19600000000000001</v>
      </c>
      <c r="J88">
        <v>7.133</v>
      </c>
      <c r="K88">
        <v>-2.7E-2</v>
      </c>
      <c r="L88">
        <v>4.5519999999999996</v>
      </c>
      <c r="M88">
        <v>-1.6E-2</v>
      </c>
      <c r="N88">
        <v>5.1180000000000003</v>
      </c>
      <c r="O88">
        <v>0.11899999999999999</v>
      </c>
      <c r="Q88">
        <v>6.9470000000000001</v>
      </c>
      <c r="R88">
        <v>-0.16300000000000001</v>
      </c>
      <c r="S88">
        <v>4.8360000000000003</v>
      </c>
      <c r="T88">
        <v>-0.123</v>
      </c>
    </row>
    <row r="89" spans="8:20" x14ac:dyDescent="0.25">
      <c r="H89">
        <v>7.181</v>
      </c>
      <c r="I89">
        <v>0.17</v>
      </c>
      <c r="J89">
        <v>7.1139999999999999</v>
      </c>
      <c r="K89">
        <v>-5.8999999999999997E-2</v>
      </c>
      <c r="L89">
        <v>4.5339999999999998</v>
      </c>
      <c r="M89">
        <v>-1.4E-2</v>
      </c>
      <c r="N89">
        <v>5.0999999999999996</v>
      </c>
      <c r="O89">
        <v>0.14699999999999999</v>
      </c>
      <c r="Q89">
        <v>6.9290000000000003</v>
      </c>
      <c r="R89">
        <v>-0.108</v>
      </c>
      <c r="S89">
        <v>4.8179999999999996</v>
      </c>
      <c r="T89">
        <v>-9.1999999999999998E-2</v>
      </c>
    </row>
    <row r="90" spans="8:20" x14ac:dyDescent="0.25">
      <c r="H90">
        <v>7.1630000000000003</v>
      </c>
      <c r="I90">
        <v>0.20300000000000001</v>
      </c>
      <c r="J90">
        <v>7.0949999999999998</v>
      </c>
      <c r="K90">
        <v>-0.06</v>
      </c>
      <c r="L90">
        <v>4.5149999999999997</v>
      </c>
      <c r="M90">
        <v>5.0000000000000001E-3</v>
      </c>
      <c r="N90">
        <v>5.0819999999999999</v>
      </c>
      <c r="O90">
        <v>0.17799999999999999</v>
      </c>
      <c r="Q90">
        <v>6.9109999999999996</v>
      </c>
      <c r="R90">
        <v>-7.5999999999999998E-2</v>
      </c>
      <c r="S90">
        <v>4.7990000000000004</v>
      </c>
      <c r="T90">
        <v>-0.104</v>
      </c>
    </row>
    <row r="91" spans="8:20" x14ac:dyDescent="0.25">
      <c r="H91">
        <v>7.1420000000000003</v>
      </c>
      <c r="I91">
        <v>9.0999999999999998E-2</v>
      </c>
      <c r="J91">
        <v>7.0780000000000003</v>
      </c>
      <c r="K91">
        <v>0.02</v>
      </c>
      <c r="L91">
        <v>4.4969999999999999</v>
      </c>
      <c r="M91">
        <v>3.5999999999999997E-2</v>
      </c>
      <c r="N91">
        <v>5.0640000000000001</v>
      </c>
      <c r="O91">
        <v>0.19900000000000001</v>
      </c>
      <c r="Q91">
        <v>6.8920000000000003</v>
      </c>
      <c r="R91">
        <v>-0.06</v>
      </c>
      <c r="S91">
        <v>4.78</v>
      </c>
      <c r="T91">
        <v>-9.1999999999999998E-2</v>
      </c>
    </row>
    <row r="92" spans="8:20" x14ac:dyDescent="0.25">
      <c r="H92">
        <v>7.1230000000000002</v>
      </c>
      <c r="I92">
        <v>2.7E-2</v>
      </c>
      <c r="J92">
        <v>7.06</v>
      </c>
      <c r="K92">
        <v>4.8000000000000001E-2</v>
      </c>
      <c r="L92">
        <v>4.4779999999999998</v>
      </c>
      <c r="M92">
        <v>3.3000000000000002E-2</v>
      </c>
      <c r="N92">
        <v>5.0430000000000001</v>
      </c>
      <c r="O92">
        <v>0.10100000000000001</v>
      </c>
      <c r="Q92">
        <v>6.8730000000000002</v>
      </c>
      <c r="R92">
        <v>-7.8E-2</v>
      </c>
      <c r="S92">
        <v>4.7619999999999996</v>
      </c>
      <c r="T92">
        <v>-5.0999999999999997E-2</v>
      </c>
    </row>
    <row r="93" spans="8:20" x14ac:dyDescent="0.25">
      <c r="H93">
        <v>7.1040000000000001</v>
      </c>
      <c r="I93">
        <v>5.1999999999999998E-2</v>
      </c>
      <c r="J93">
        <v>7.0419999999999998</v>
      </c>
      <c r="K93">
        <v>0.128</v>
      </c>
      <c r="L93">
        <v>4.4610000000000003</v>
      </c>
      <c r="M93">
        <v>0.10100000000000001</v>
      </c>
      <c r="N93">
        <v>5.024</v>
      </c>
      <c r="O93">
        <v>0.09</v>
      </c>
      <c r="Q93">
        <v>6.8540000000000001</v>
      </c>
      <c r="R93">
        <v>-0.13200000000000001</v>
      </c>
      <c r="S93">
        <v>4.7430000000000003</v>
      </c>
      <c r="T93">
        <v>-9.8000000000000004E-2</v>
      </c>
    </row>
    <row r="94" spans="8:20" x14ac:dyDescent="0.25">
      <c r="H94">
        <v>7.0860000000000003</v>
      </c>
      <c r="I94">
        <v>8.6999999999999994E-2</v>
      </c>
      <c r="J94">
        <v>7.0250000000000004</v>
      </c>
      <c r="K94">
        <v>0.22800000000000001</v>
      </c>
      <c r="L94">
        <v>4.4420000000000002</v>
      </c>
      <c r="M94">
        <v>0.106</v>
      </c>
      <c r="N94">
        <v>5.0060000000000002</v>
      </c>
      <c r="O94">
        <v>9.0999999999999998E-2</v>
      </c>
      <c r="Q94">
        <v>6.8339999999999996</v>
      </c>
      <c r="R94">
        <v>-0.17899999999999999</v>
      </c>
      <c r="S94">
        <v>4.7229999999999999</v>
      </c>
      <c r="T94">
        <v>-0.14799999999999999</v>
      </c>
    </row>
    <row r="95" spans="8:20" x14ac:dyDescent="0.25">
      <c r="H95">
        <v>7.0679999999999996</v>
      </c>
      <c r="I95">
        <v>0.13100000000000001</v>
      </c>
      <c r="J95">
        <v>7.0060000000000002</v>
      </c>
      <c r="K95">
        <v>0.186</v>
      </c>
      <c r="L95">
        <v>4.4219999999999997</v>
      </c>
      <c r="M95">
        <v>2.1000000000000001E-2</v>
      </c>
      <c r="N95">
        <v>4.9859999999999998</v>
      </c>
      <c r="O95">
        <v>0.06</v>
      </c>
      <c r="Q95">
        <v>6.8150000000000004</v>
      </c>
      <c r="R95">
        <v>-0.20100000000000001</v>
      </c>
      <c r="S95">
        <v>4.7050000000000001</v>
      </c>
      <c r="T95">
        <v>-0.14599999999999999</v>
      </c>
    </row>
    <row r="96" spans="8:20" x14ac:dyDescent="0.25">
      <c r="H96">
        <v>7.0490000000000004</v>
      </c>
      <c r="I96">
        <v>0.114</v>
      </c>
      <c r="J96">
        <v>6.9870000000000001</v>
      </c>
      <c r="K96">
        <v>0.17199999999999999</v>
      </c>
      <c r="L96">
        <v>4.4029999999999996</v>
      </c>
      <c r="M96">
        <v>5.0000000000000001E-3</v>
      </c>
      <c r="N96">
        <v>4.968</v>
      </c>
      <c r="O96">
        <v>0.1</v>
      </c>
      <c r="Q96">
        <v>6.7969999999999997</v>
      </c>
      <c r="R96">
        <v>-0.187</v>
      </c>
      <c r="S96">
        <v>4.6849999999999996</v>
      </c>
      <c r="T96">
        <v>-0.20100000000000001</v>
      </c>
    </row>
    <row r="97" spans="8:20" x14ac:dyDescent="0.25">
      <c r="H97">
        <v>7.032</v>
      </c>
      <c r="I97">
        <v>0.17799999999999999</v>
      </c>
      <c r="J97">
        <v>6.9690000000000003</v>
      </c>
      <c r="K97">
        <v>0.19500000000000001</v>
      </c>
      <c r="L97">
        <v>4.3849999999999998</v>
      </c>
      <c r="M97">
        <v>2.5999999999999999E-2</v>
      </c>
      <c r="N97">
        <v>4.9509999999999996</v>
      </c>
      <c r="O97">
        <v>0.161</v>
      </c>
      <c r="Q97">
        <v>6.7789999999999999</v>
      </c>
      <c r="R97">
        <v>-0.14699999999999999</v>
      </c>
      <c r="S97">
        <v>4.6660000000000004</v>
      </c>
      <c r="T97">
        <v>-0.245</v>
      </c>
    </row>
    <row r="98" spans="8:20" x14ac:dyDescent="0.25">
      <c r="H98">
        <v>7.0129999999999999</v>
      </c>
      <c r="I98">
        <v>0.157</v>
      </c>
      <c r="J98">
        <v>6.9489999999999998</v>
      </c>
      <c r="K98">
        <v>0.161</v>
      </c>
      <c r="L98">
        <v>4.3659999999999997</v>
      </c>
      <c r="M98">
        <v>2.1000000000000001E-2</v>
      </c>
      <c r="N98">
        <v>4.931</v>
      </c>
      <c r="O98">
        <v>0.113</v>
      </c>
      <c r="Q98">
        <v>6.7610000000000001</v>
      </c>
      <c r="R98">
        <v>-9.4E-2</v>
      </c>
      <c r="S98">
        <v>4.6479999999999997</v>
      </c>
      <c r="T98">
        <v>-0.16400000000000001</v>
      </c>
    </row>
    <row r="99" spans="8:20" x14ac:dyDescent="0.25">
      <c r="H99">
        <v>6.9909999999999997</v>
      </c>
      <c r="I99">
        <v>1.0999999999999999E-2</v>
      </c>
      <c r="J99">
        <v>6.931</v>
      </c>
      <c r="K99">
        <v>0.19600000000000001</v>
      </c>
      <c r="L99">
        <v>4.3460000000000001</v>
      </c>
      <c r="M99">
        <v>-3.2000000000000001E-2</v>
      </c>
      <c r="N99">
        <v>4.9139999999999997</v>
      </c>
      <c r="O99">
        <v>0.17599999999999999</v>
      </c>
      <c r="Q99">
        <v>6.742</v>
      </c>
      <c r="R99">
        <v>-9.6000000000000002E-2</v>
      </c>
      <c r="S99">
        <v>4.63</v>
      </c>
      <c r="T99">
        <v>-0.13500000000000001</v>
      </c>
    </row>
    <row r="100" spans="8:20" x14ac:dyDescent="0.25">
      <c r="H100">
        <v>6.9720000000000004</v>
      </c>
      <c r="I100">
        <v>-8.9999999999999993E-3</v>
      </c>
      <c r="J100">
        <v>6.9130000000000003</v>
      </c>
      <c r="K100">
        <v>0.25800000000000001</v>
      </c>
      <c r="L100">
        <v>4.3289999999999997</v>
      </c>
      <c r="M100">
        <v>3.5000000000000003E-2</v>
      </c>
      <c r="N100">
        <v>4.8949999999999996</v>
      </c>
      <c r="O100">
        <v>0.16600000000000001</v>
      </c>
      <c r="Q100">
        <v>6.7249999999999996</v>
      </c>
      <c r="R100">
        <v>-2.8000000000000001E-2</v>
      </c>
      <c r="S100">
        <v>4.6109999999999998</v>
      </c>
      <c r="T100">
        <v>-0.16600000000000001</v>
      </c>
    </row>
    <row r="101" spans="8:20" x14ac:dyDescent="0.25">
      <c r="H101">
        <v>6.9539999999999997</v>
      </c>
      <c r="I101">
        <v>-8.0000000000000002E-3</v>
      </c>
      <c r="J101">
        <v>6.8959999999999999</v>
      </c>
      <c r="K101">
        <v>0.32300000000000001</v>
      </c>
      <c r="L101">
        <v>4.3109999999999999</v>
      </c>
      <c r="M101">
        <v>9.1999999999999998E-2</v>
      </c>
      <c r="N101">
        <v>4.875</v>
      </c>
      <c r="O101">
        <v>0.10299999999999999</v>
      </c>
      <c r="Q101">
        <v>6.7050000000000001</v>
      </c>
      <c r="R101">
        <v>-8.6999999999999994E-2</v>
      </c>
      <c r="S101">
        <v>4.5919999999999996</v>
      </c>
      <c r="T101">
        <v>-0.16900000000000001</v>
      </c>
    </row>
    <row r="102" spans="8:20" x14ac:dyDescent="0.25">
      <c r="H102">
        <v>6.9349999999999996</v>
      </c>
      <c r="I102">
        <v>-1.7999999999999999E-2</v>
      </c>
      <c r="J102">
        <v>6.8780000000000001</v>
      </c>
      <c r="K102">
        <v>0.373</v>
      </c>
      <c r="L102">
        <v>4.2919999999999998</v>
      </c>
      <c r="M102">
        <v>7.1999999999999995E-2</v>
      </c>
      <c r="N102">
        <v>4.8550000000000004</v>
      </c>
      <c r="O102">
        <v>2.3E-2</v>
      </c>
      <c r="Q102">
        <v>6.6849999999999996</v>
      </c>
      <c r="R102">
        <v>-0.14599999999999999</v>
      </c>
      <c r="S102">
        <v>4.5730000000000004</v>
      </c>
      <c r="T102">
        <v>-0.16900000000000001</v>
      </c>
    </row>
    <row r="103" spans="8:20" x14ac:dyDescent="0.25">
      <c r="H103">
        <v>6.9160000000000004</v>
      </c>
      <c r="I103">
        <v>-1.6E-2</v>
      </c>
      <c r="J103">
        <v>6.859</v>
      </c>
      <c r="K103">
        <v>0.379</v>
      </c>
      <c r="L103">
        <v>4.2729999999999997</v>
      </c>
      <c r="M103">
        <v>4.8000000000000001E-2</v>
      </c>
      <c r="N103">
        <v>4.8369999999999997</v>
      </c>
      <c r="O103">
        <v>8.2000000000000003E-2</v>
      </c>
      <c r="Q103">
        <v>6.6660000000000004</v>
      </c>
      <c r="R103">
        <v>-0.17100000000000001</v>
      </c>
      <c r="S103">
        <v>4.5540000000000003</v>
      </c>
      <c r="T103">
        <v>-0.219</v>
      </c>
    </row>
    <row r="104" spans="8:20" x14ac:dyDescent="0.25">
      <c r="H104">
        <v>6.899</v>
      </c>
      <c r="I104">
        <v>9.5000000000000001E-2</v>
      </c>
      <c r="J104">
        <v>6.8410000000000002</v>
      </c>
      <c r="K104">
        <v>0.41</v>
      </c>
      <c r="L104">
        <v>4.2549999999999999</v>
      </c>
      <c r="M104">
        <v>8.5000000000000006E-2</v>
      </c>
      <c r="N104">
        <v>4.819</v>
      </c>
      <c r="O104">
        <v>8.8999999999999996E-2</v>
      </c>
      <c r="Q104">
        <v>6.6470000000000002</v>
      </c>
      <c r="R104">
        <v>-0.17499999999999999</v>
      </c>
      <c r="S104">
        <v>4.5339999999999998</v>
      </c>
      <c r="T104">
        <v>-0.25800000000000001</v>
      </c>
    </row>
    <row r="105" spans="8:20" x14ac:dyDescent="0.25">
      <c r="H105">
        <v>6.88</v>
      </c>
      <c r="I105">
        <v>8.7999999999999995E-2</v>
      </c>
      <c r="J105">
        <v>6.8220000000000001</v>
      </c>
      <c r="K105">
        <v>0.36699999999999999</v>
      </c>
      <c r="L105">
        <v>4.2350000000000003</v>
      </c>
      <c r="M105">
        <v>0.03</v>
      </c>
      <c r="N105">
        <v>4.8</v>
      </c>
      <c r="O105">
        <v>9.8000000000000004E-2</v>
      </c>
      <c r="Q105">
        <v>6.6289999999999996</v>
      </c>
      <c r="R105">
        <v>-0.14799999999999999</v>
      </c>
      <c r="S105">
        <v>4.5149999999999997</v>
      </c>
      <c r="T105">
        <v>-0.29299999999999998</v>
      </c>
    </row>
    <row r="106" spans="8:20" x14ac:dyDescent="0.25">
      <c r="H106">
        <v>6.8609999999999998</v>
      </c>
      <c r="I106">
        <v>6.3E-2</v>
      </c>
      <c r="J106">
        <v>6.8029999999999999</v>
      </c>
      <c r="K106">
        <v>0.33800000000000002</v>
      </c>
      <c r="L106">
        <v>4.2160000000000002</v>
      </c>
      <c r="M106">
        <v>-0.03</v>
      </c>
      <c r="N106">
        <v>4.782</v>
      </c>
      <c r="O106">
        <v>0.13800000000000001</v>
      </c>
      <c r="Q106">
        <v>6.6109999999999998</v>
      </c>
      <c r="R106">
        <v>-8.3000000000000004E-2</v>
      </c>
      <c r="S106">
        <v>4.4980000000000002</v>
      </c>
      <c r="T106">
        <v>-0.222</v>
      </c>
    </row>
    <row r="107" spans="8:20" x14ac:dyDescent="0.25">
      <c r="H107">
        <v>6.8419999999999996</v>
      </c>
      <c r="I107">
        <v>2.4E-2</v>
      </c>
      <c r="J107">
        <v>6.7839999999999998</v>
      </c>
      <c r="K107">
        <v>0.34300000000000003</v>
      </c>
      <c r="L107">
        <v>4.1970000000000001</v>
      </c>
      <c r="M107">
        <v>5.0000000000000001E-3</v>
      </c>
      <c r="N107">
        <v>4.7640000000000002</v>
      </c>
      <c r="O107">
        <v>0.19900000000000001</v>
      </c>
      <c r="Q107">
        <v>6.5940000000000003</v>
      </c>
      <c r="R107">
        <v>-2.5000000000000001E-2</v>
      </c>
      <c r="S107">
        <v>4.4790000000000001</v>
      </c>
      <c r="T107">
        <v>-0.23599999999999999</v>
      </c>
    </row>
    <row r="108" spans="8:20" x14ac:dyDescent="0.25">
      <c r="H108">
        <v>6.8230000000000004</v>
      </c>
      <c r="I108">
        <v>-2.1999999999999999E-2</v>
      </c>
      <c r="J108">
        <v>6.766</v>
      </c>
      <c r="K108">
        <v>0.39100000000000001</v>
      </c>
      <c r="L108">
        <v>4.18</v>
      </c>
      <c r="M108">
        <v>5.1999999999999998E-2</v>
      </c>
      <c r="N108">
        <v>4.7450000000000001</v>
      </c>
      <c r="O108">
        <v>0.13500000000000001</v>
      </c>
      <c r="Q108">
        <v>6.5750000000000002</v>
      </c>
      <c r="R108">
        <v>5.0000000000000001E-3</v>
      </c>
      <c r="S108">
        <v>4.46</v>
      </c>
      <c r="T108">
        <v>-0.24199999999999999</v>
      </c>
    </row>
    <row r="109" spans="8:20" x14ac:dyDescent="0.25">
      <c r="H109">
        <v>6.8019999999999996</v>
      </c>
      <c r="I109">
        <v>-0.11899999999999999</v>
      </c>
      <c r="J109">
        <v>6.7480000000000002</v>
      </c>
      <c r="K109">
        <v>0.44800000000000001</v>
      </c>
      <c r="L109">
        <v>4.1609999999999996</v>
      </c>
      <c r="M109">
        <v>0.04</v>
      </c>
      <c r="N109">
        <v>4.7249999999999996</v>
      </c>
      <c r="O109">
        <v>0.104</v>
      </c>
      <c r="Q109">
        <v>6.5549999999999997</v>
      </c>
      <c r="R109">
        <v>-0.09</v>
      </c>
      <c r="S109">
        <v>4.4420000000000002</v>
      </c>
      <c r="T109">
        <v>-0.191</v>
      </c>
    </row>
    <row r="110" spans="8:20" x14ac:dyDescent="0.25">
      <c r="H110">
        <v>6.7830000000000004</v>
      </c>
      <c r="I110">
        <v>-0.16500000000000001</v>
      </c>
      <c r="J110">
        <v>6.7309999999999999</v>
      </c>
      <c r="K110">
        <v>0.505</v>
      </c>
      <c r="L110">
        <v>4.1429999999999998</v>
      </c>
      <c r="M110">
        <v>8.4000000000000005E-2</v>
      </c>
      <c r="N110">
        <v>4.7069999999999999</v>
      </c>
      <c r="O110">
        <v>0.126</v>
      </c>
      <c r="Q110">
        <v>6.5369999999999999</v>
      </c>
      <c r="R110">
        <v>-7.4999999999999997E-2</v>
      </c>
      <c r="S110">
        <v>4.4240000000000004</v>
      </c>
      <c r="T110">
        <v>-0.17799999999999999</v>
      </c>
    </row>
    <row r="111" spans="8:20" x14ac:dyDescent="0.25">
      <c r="H111">
        <v>6.766</v>
      </c>
      <c r="I111">
        <v>-6.3E-2</v>
      </c>
      <c r="J111">
        <v>6.7130000000000001</v>
      </c>
      <c r="K111">
        <v>0.57099999999999995</v>
      </c>
      <c r="L111">
        <v>4.1239999999999997</v>
      </c>
      <c r="M111">
        <v>7.8E-2</v>
      </c>
      <c r="N111">
        <v>4.6870000000000003</v>
      </c>
      <c r="O111">
        <v>0.06</v>
      </c>
      <c r="Q111">
        <v>6.5170000000000003</v>
      </c>
      <c r="R111">
        <v>-0.11700000000000001</v>
      </c>
      <c r="S111">
        <v>4.4039999999999999</v>
      </c>
      <c r="T111">
        <v>-0.25</v>
      </c>
    </row>
    <row r="112" spans="8:20" x14ac:dyDescent="0.25">
      <c r="H112">
        <v>6.7480000000000002</v>
      </c>
      <c r="I112">
        <v>-1.2999999999999999E-2</v>
      </c>
      <c r="J112">
        <v>6.6950000000000003</v>
      </c>
      <c r="K112">
        <v>0.58599999999999997</v>
      </c>
      <c r="L112">
        <v>4.1050000000000004</v>
      </c>
      <c r="M112">
        <v>0.09</v>
      </c>
      <c r="N112">
        <v>4.6689999999999996</v>
      </c>
      <c r="O112">
        <v>5.8999999999999997E-2</v>
      </c>
      <c r="Q112">
        <v>6.4969999999999999</v>
      </c>
      <c r="R112">
        <v>-0.19500000000000001</v>
      </c>
      <c r="S112">
        <v>4.3849999999999998</v>
      </c>
      <c r="T112">
        <v>-0.27600000000000002</v>
      </c>
    </row>
    <row r="113" spans="8:20" x14ac:dyDescent="0.25">
      <c r="H113">
        <v>6.7290000000000001</v>
      </c>
      <c r="I113">
        <v>-4.1000000000000002E-2</v>
      </c>
      <c r="J113">
        <v>6.6749999999999998</v>
      </c>
      <c r="K113">
        <v>0.52500000000000002</v>
      </c>
      <c r="L113">
        <v>4.085</v>
      </c>
      <c r="M113">
        <v>1.2999999999999999E-2</v>
      </c>
      <c r="N113">
        <v>4.6500000000000004</v>
      </c>
      <c r="O113">
        <v>7.4999999999999997E-2</v>
      </c>
      <c r="Q113">
        <v>6.4779999999999998</v>
      </c>
      <c r="R113">
        <v>-0.20499999999999999</v>
      </c>
      <c r="S113">
        <v>4.3659999999999997</v>
      </c>
      <c r="T113">
        <v>-0.29499999999999998</v>
      </c>
    </row>
    <row r="114" spans="8:20" x14ac:dyDescent="0.25">
      <c r="H114">
        <v>6.71</v>
      </c>
      <c r="I114">
        <v>-2.5999999999999999E-2</v>
      </c>
      <c r="J114">
        <v>6.6559999999999997</v>
      </c>
      <c r="K114">
        <v>0.503</v>
      </c>
      <c r="L114">
        <v>4.0659999999999998</v>
      </c>
      <c r="M114">
        <v>-1E-3</v>
      </c>
      <c r="N114">
        <v>4.6319999999999997</v>
      </c>
      <c r="O114">
        <v>0.13900000000000001</v>
      </c>
      <c r="Q114">
        <v>6.4610000000000003</v>
      </c>
      <c r="R114">
        <v>-0.109</v>
      </c>
      <c r="S114">
        <v>4.3460000000000001</v>
      </c>
      <c r="T114">
        <v>-0.314</v>
      </c>
    </row>
    <row r="115" spans="8:20" x14ac:dyDescent="0.25">
      <c r="H115">
        <v>6.6920000000000002</v>
      </c>
      <c r="I115">
        <v>2.9000000000000001E-2</v>
      </c>
      <c r="J115">
        <v>6.6379999999999999</v>
      </c>
      <c r="K115">
        <v>0.53800000000000003</v>
      </c>
      <c r="L115">
        <v>4.048</v>
      </c>
      <c r="M115">
        <v>4.0000000000000001E-3</v>
      </c>
      <c r="N115">
        <v>4.6130000000000004</v>
      </c>
      <c r="O115">
        <v>0.121</v>
      </c>
      <c r="Q115">
        <v>6.444</v>
      </c>
      <c r="R115">
        <v>-5.0999999999999997E-2</v>
      </c>
      <c r="S115">
        <v>4.3280000000000003</v>
      </c>
      <c r="T115">
        <v>-0.28999999999999998</v>
      </c>
    </row>
    <row r="116" spans="8:20" x14ac:dyDescent="0.25">
      <c r="H116">
        <v>6.6719999999999997</v>
      </c>
      <c r="I116">
        <v>-6.4000000000000001E-2</v>
      </c>
      <c r="J116">
        <v>6.6180000000000003</v>
      </c>
      <c r="K116">
        <v>0.48199999999999998</v>
      </c>
      <c r="L116">
        <v>4.0279999999999996</v>
      </c>
      <c r="M116">
        <v>-3.3000000000000002E-2</v>
      </c>
      <c r="N116">
        <v>4.5960000000000001</v>
      </c>
      <c r="O116">
        <v>0.17</v>
      </c>
      <c r="Q116">
        <v>6.4249999999999998</v>
      </c>
      <c r="R116">
        <v>-6.3E-2</v>
      </c>
      <c r="S116">
        <v>4.3099999999999996</v>
      </c>
      <c r="T116">
        <v>-0.23599999999999999</v>
      </c>
    </row>
    <row r="117" spans="8:20" x14ac:dyDescent="0.25">
      <c r="H117">
        <v>6.6520000000000001</v>
      </c>
      <c r="I117">
        <v>-0.182</v>
      </c>
      <c r="J117">
        <v>6.6</v>
      </c>
      <c r="K117">
        <v>0.505</v>
      </c>
      <c r="L117">
        <v>4.01</v>
      </c>
      <c r="M117">
        <v>4.0000000000000001E-3</v>
      </c>
      <c r="N117">
        <v>4.577</v>
      </c>
      <c r="O117">
        <v>0.154</v>
      </c>
      <c r="Q117">
        <v>6.407</v>
      </c>
      <c r="R117">
        <v>-4.0000000000000001E-3</v>
      </c>
      <c r="S117">
        <v>4.2930000000000001</v>
      </c>
      <c r="T117">
        <v>-0.16800000000000001</v>
      </c>
    </row>
    <row r="118" spans="8:20" x14ac:dyDescent="0.25">
      <c r="H118">
        <v>6.633</v>
      </c>
      <c r="I118">
        <v>-0.16800000000000001</v>
      </c>
      <c r="J118">
        <v>6.5830000000000002</v>
      </c>
      <c r="K118">
        <v>0.621</v>
      </c>
      <c r="L118">
        <v>3.9929999999999999</v>
      </c>
      <c r="M118">
        <v>0.107</v>
      </c>
      <c r="N118">
        <v>4.5570000000000004</v>
      </c>
      <c r="O118">
        <v>0.121</v>
      </c>
      <c r="Q118">
        <v>6.3879999999999999</v>
      </c>
      <c r="R118">
        <v>-3.5000000000000003E-2</v>
      </c>
      <c r="S118">
        <v>4.274</v>
      </c>
      <c r="T118">
        <v>-0.17599999999999999</v>
      </c>
    </row>
    <row r="119" spans="8:20" x14ac:dyDescent="0.25">
      <c r="H119">
        <v>6.6150000000000002</v>
      </c>
      <c r="I119">
        <v>-0.154</v>
      </c>
      <c r="J119">
        <v>6.5650000000000004</v>
      </c>
      <c r="K119">
        <v>0.64500000000000002</v>
      </c>
      <c r="L119">
        <v>3.9750000000000001</v>
      </c>
      <c r="M119">
        <v>0.1</v>
      </c>
      <c r="N119">
        <v>4.5380000000000003</v>
      </c>
      <c r="O119">
        <v>6.0999999999999999E-2</v>
      </c>
      <c r="Q119">
        <v>6.3680000000000003</v>
      </c>
      <c r="R119">
        <v>-8.8999999999999996E-2</v>
      </c>
      <c r="S119">
        <v>4.2539999999999996</v>
      </c>
      <c r="T119">
        <v>-0.23499999999999999</v>
      </c>
    </row>
    <row r="120" spans="8:20" x14ac:dyDescent="0.25">
      <c r="H120">
        <v>6.5960000000000001</v>
      </c>
      <c r="I120">
        <v>-0.16400000000000001</v>
      </c>
      <c r="J120">
        <v>6.5460000000000003</v>
      </c>
      <c r="K120">
        <v>0.64400000000000002</v>
      </c>
      <c r="L120">
        <v>3.9550000000000001</v>
      </c>
      <c r="M120">
        <v>6.0999999999999999E-2</v>
      </c>
      <c r="N120">
        <v>4.5190000000000001</v>
      </c>
      <c r="O120">
        <v>7.0000000000000007E-2</v>
      </c>
      <c r="Q120">
        <v>6.3490000000000002</v>
      </c>
      <c r="R120">
        <v>-0.13200000000000001</v>
      </c>
      <c r="S120">
        <v>4.2359999999999998</v>
      </c>
      <c r="T120">
        <v>-0.21299999999999999</v>
      </c>
    </row>
    <row r="121" spans="8:20" x14ac:dyDescent="0.25">
      <c r="H121">
        <v>6.5780000000000003</v>
      </c>
      <c r="I121">
        <v>-9.8000000000000004E-2</v>
      </c>
      <c r="J121">
        <v>6.5270000000000001</v>
      </c>
      <c r="K121">
        <v>0.65700000000000003</v>
      </c>
      <c r="L121">
        <v>3.9369999999999998</v>
      </c>
      <c r="M121">
        <v>7.4999999999999997E-2</v>
      </c>
      <c r="N121">
        <v>4.5</v>
      </c>
      <c r="O121">
        <v>4.8000000000000001E-2</v>
      </c>
      <c r="Q121">
        <v>6.33</v>
      </c>
      <c r="R121">
        <v>-0.13600000000000001</v>
      </c>
      <c r="S121">
        <v>4.2169999999999996</v>
      </c>
      <c r="T121">
        <v>-0.23899999999999999</v>
      </c>
    </row>
    <row r="122" spans="8:20" x14ac:dyDescent="0.25">
      <c r="H122">
        <v>6.5609999999999999</v>
      </c>
      <c r="I122">
        <v>-0.03</v>
      </c>
      <c r="J122">
        <v>6.508</v>
      </c>
      <c r="K122">
        <v>0.64</v>
      </c>
      <c r="L122">
        <v>3.9180000000000001</v>
      </c>
      <c r="M122">
        <v>5.5E-2</v>
      </c>
      <c r="N122">
        <v>4.4820000000000002</v>
      </c>
      <c r="O122">
        <v>9.4E-2</v>
      </c>
      <c r="Q122">
        <v>6.3120000000000003</v>
      </c>
      <c r="R122">
        <v>-0.107</v>
      </c>
      <c r="S122">
        <v>4.1970000000000001</v>
      </c>
      <c r="T122">
        <v>-0.29199999999999998</v>
      </c>
    </row>
    <row r="123" spans="8:20" x14ac:dyDescent="0.25">
      <c r="H123">
        <v>6.5419999999999998</v>
      </c>
      <c r="I123">
        <v>-4.5999999999999999E-2</v>
      </c>
      <c r="J123">
        <v>6.4889999999999999</v>
      </c>
      <c r="K123">
        <v>0.61099999999999999</v>
      </c>
      <c r="L123">
        <v>3.8980000000000001</v>
      </c>
      <c r="M123">
        <v>1E-3</v>
      </c>
      <c r="N123">
        <v>4.4640000000000004</v>
      </c>
      <c r="O123">
        <v>0.127</v>
      </c>
      <c r="Q123">
        <v>6.2939999999999996</v>
      </c>
      <c r="R123">
        <v>-6.3E-2</v>
      </c>
      <c r="S123">
        <v>4.1790000000000003</v>
      </c>
      <c r="T123">
        <v>-0.23699999999999999</v>
      </c>
    </row>
    <row r="124" spans="8:20" x14ac:dyDescent="0.25">
      <c r="H124">
        <v>6.5220000000000002</v>
      </c>
      <c r="I124">
        <v>-0.09</v>
      </c>
      <c r="J124">
        <v>6.4690000000000003</v>
      </c>
      <c r="K124">
        <v>0.51700000000000002</v>
      </c>
      <c r="L124">
        <v>3.879</v>
      </c>
      <c r="M124">
        <v>-4.2000000000000003E-2</v>
      </c>
      <c r="N124">
        <v>4.4459999999999997</v>
      </c>
      <c r="O124">
        <v>0.154</v>
      </c>
      <c r="Q124">
        <v>6.2759999999999998</v>
      </c>
      <c r="R124">
        <v>-2.7E-2</v>
      </c>
      <c r="S124">
        <v>4.1609999999999996</v>
      </c>
      <c r="T124">
        <v>-0.21099999999999999</v>
      </c>
    </row>
    <row r="125" spans="8:20" x14ac:dyDescent="0.25">
      <c r="H125">
        <v>6.5019999999999998</v>
      </c>
      <c r="I125">
        <v>-0.16900000000000001</v>
      </c>
      <c r="J125">
        <v>6.4509999999999996</v>
      </c>
      <c r="K125">
        <v>0.55200000000000005</v>
      </c>
      <c r="L125">
        <v>3.8610000000000002</v>
      </c>
      <c r="M125">
        <v>2E-3</v>
      </c>
      <c r="N125">
        <v>4.4269999999999996</v>
      </c>
      <c r="O125">
        <v>0.14499999999999999</v>
      </c>
      <c r="Q125">
        <v>6.258</v>
      </c>
      <c r="R125">
        <v>4.0000000000000001E-3</v>
      </c>
      <c r="S125">
        <v>4.1429999999999998</v>
      </c>
      <c r="T125">
        <v>-0.17499999999999999</v>
      </c>
    </row>
    <row r="126" spans="8:20" x14ac:dyDescent="0.25">
      <c r="H126">
        <v>6.4829999999999997</v>
      </c>
      <c r="I126">
        <v>-0.18099999999999999</v>
      </c>
      <c r="J126">
        <v>6.4340000000000002</v>
      </c>
      <c r="K126">
        <v>0.65500000000000003</v>
      </c>
      <c r="L126">
        <v>3.843</v>
      </c>
      <c r="M126">
        <v>4.1000000000000002E-2</v>
      </c>
      <c r="N126">
        <v>4.407</v>
      </c>
      <c r="O126">
        <v>8.5999999999999993E-2</v>
      </c>
      <c r="Q126">
        <v>6.24</v>
      </c>
      <c r="R126">
        <v>4.5999999999999999E-2</v>
      </c>
      <c r="S126">
        <v>4.125</v>
      </c>
      <c r="T126">
        <v>-0.16900000000000001</v>
      </c>
    </row>
    <row r="127" spans="8:20" x14ac:dyDescent="0.25">
      <c r="H127">
        <v>6.4640000000000004</v>
      </c>
      <c r="I127">
        <v>-0.21199999999999999</v>
      </c>
      <c r="J127">
        <v>6.415</v>
      </c>
      <c r="K127">
        <v>0.66800000000000004</v>
      </c>
      <c r="L127">
        <v>3.8239999999999998</v>
      </c>
      <c r="M127">
        <v>0.06</v>
      </c>
      <c r="N127">
        <v>4.3879999999999999</v>
      </c>
      <c r="O127">
        <v>7.6999999999999999E-2</v>
      </c>
      <c r="Q127">
        <v>6.22</v>
      </c>
      <c r="R127">
        <v>-1.7000000000000001E-2</v>
      </c>
      <c r="S127">
        <v>4.1059999999999999</v>
      </c>
      <c r="T127">
        <v>-0.14899999999999999</v>
      </c>
    </row>
    <row r="128" spans="8:20" x14ac:dyDescent="0.25">
      <c r="H128">
        <v>6.444</v>
      </c>
      <c r="I128">
        <v>-0.28000000000000003</v>
      </c>
      <c r="J128">
        <v>6.3970000000000002</v>
      </c>
      <c r="K128">
        <v>0.66500000000000004</v>
      </c>
      <c r="L128">
        <v>3.806</v>
      </c>
      <c r="M128">
        <v>9.9000000000000005E-2</v>
      </c>
      <c r="N128">
        <v>4.3680000000000003</v>
      </c>
      <c r="O128">
        <v>0</v>
      </c>
      <c r="Q128">
        <v>6.2</v>
      </c>
      <c r="R128">
        <v>-8.7999999999999995E-2</v>
      </c>
      <c r="S128">
        <v>4.0869999999999997</v>
      </c>
      <c r="T128">
        <v>-0.19500000000000001</v>
      </c>
    </row>
    <row r="129" spans="8:20" x14ac:dyDescent="0.25">
      <c r="H129">
        <v>6.4269999999999996</v>
      </c>
      <c r="I129">
        <v>-0.20799999999999999</v>
      </c>
      <c r="J129">
        <v>6.38</v>
      </c>
      <c r="K129">
        <v>0.76200000000000001</v>
      </c>
      <c r="L129">
        <v>3.7879999999999998</v>
      </c>
      <c r="M129">
        <v>0.10199999999999999</v>
      </c>
      <c r="N129">
        <v>4.3499999999999996</v>
      </c>
      <c r="O129">
        <v>0</v>
      </c>
      <c r="Q129">
        <v>6.181</v>
      </c>
      <c r="R129">
        <v>-0.10100000000000001</v>
      </c>
      <c r="S129">
        <v>4.0679999999999996</v>
      </c>
      <c r="T129">
        <v>-0.21199999999999999</v>
      </c>
    </row>
    <row r="130" spans="8:20" x14ac:dyDescent="0.25">
      <c r="H130">
        <v>6.41</v>
      </c>
      <c r="I130">
        <v>-0.106</v>
      </c>
      <c r="J130">
        <v>6.36</v>
      </c>
      <c r="K130">
        <v>0.71699999999999997</v>
      </c>
      <c r="L130">
        <v>3.7679999999999998</v>
      </c>
      <c r="M130">
        <v>0.06</v>
      </c>
      <c r="N130">
        <v>4.3310000000000004</v>
      </c>
      <c r="O130">
        <v>2.7E-2</v>
      </c>
      <c r="Q130">
        <v>6.1619999999999999</v>
      </c>
      <c r="R130">
        <v>-9.6000000000000002E-2</v>
      </c>
      <c r="S130">
        <v>4.048</v>
      </c>
      <c r="T130">
        <v>-0.246</v>
      </c>
    </row>
    <row r="131" spans="8:20" x14ac:dyDescent="0.25">
      <c r="H131">
        <v>6.391</v>
      </c>
      <c r="I131">
        <v>-0.13400000000000001</v>
      </c>
      <c r="J131">
        <v>6.34</v>
      </c>
      <c r="K131">
        <v>0.64</v>
      </c>
      <c r="L131">
        <v>3.7490000000000001</v>
      </c>
      <c r="M131">
        <v>1.7999999999999999E-2</v>
      </c>
      <c r="N131">
        <v>4.3129999999999997</v>
      </c>
      <c r="O131">
        <v>2.8000000000000001E-2</v>
      </c>
      <c r="Q131">
        <v>6.1440000000000001</v>
      </c>
      <c r="R131">
        <v>-9.7000000000000003E-2</v>
      </c>
      <c r="S131">
        <v>4.03</v>
      </c>
      <c r="T131">
        <v>-0.219</v>
      </c>
    </row>
    <row r="132" spans="8:20" x14ac:dyDescent="0.25">
      <c r="H132">
        <v>6.3719999999999999</v>
      </c>
      <c r="I132">
        <v>-0.13400000000000001</v>
      </c>
      <c r="J132">
        <v>6.3209999999999997</v>
      </c>
      <c r="K132">
        <v>0.629</v>
      </c>
      <c r="L132">
        <v>3.73</v>
      </c>
      <c r="M132">
        <v>-1.6E-2</v>
      </c>
      <c r="N132">
        <v>4.2949999999999999</v>
      </c>
      <c r="O132">
        <v>7.3999999999999996E-2</v>
      </c>
      <c r="Q132">
        <v>6.1260000000000003</v>
      </c>
      <c r="R132">
        <v>-2.9000000000000001E-2</v>
      </c>
      <c r="S132">
        <v>4.0119999999999996</v>
      </c>
      <c r="T132">
        <v>-0.19600000000000001</v>
      </c>
    </row>
    <row r="133" spans="8:20" x14ac:dyDescent="0.25">
      <c r="H133">
        <v>6.3529999999999998</v>
      </c>
      <c r="I133">
        <v>-0.16200000000000001</v>
      </c>
      <c r="J133">
        <v>6.3029999999999999</v>
      </c>
      <c r="K133">
        <v>0.64300000000000002</v>
      </c>
      <c r="L133">
        <v>3.7109999999999999</v>
      </c>
      <c r="M133">
        <v>-5.0000000000000001E-3</v>
      </c>
      <c r="N133">
        <v>4.2770000000000001</v>
      </c>
      <c r="O133">
        <v>0.127</v>
      </c>
      <c r="Q133">
        <v>6.1079999999999997</v>
      </c>
      <c r="R133">
        <v>8.0000000000000002E-3</v>
      </c>
      <c r="S133">
        <v>3.9940000000000002</v>
      </c>
      <c r="T133">
        <v>-0.16400000000000001</v>
      </c>
    </row>
    <row r="134" spans="8:20" x14ac:dyDescent="0.25">
      <c r="H134">
        <v>6.3330000000000002</v>
      </c>
      <c r="I134">
        <v>-0.221</v>
      </c>
      <c r="J134">
        <v>6.2830000000000004</v>
      </c>
      <c r="K134">
        <v>0.60499999999999998</v>
      </c>
      <c r="L134">
        <v>3.6920000000000002</v>
      </c>
      <c r="M134">
        <v>2E-3</v>
      </c>
      <c r="N134">
        <v>4.258</v>
      </c>
      <c r="O134">
        <v>0.109</v>
      </c>
      <c r="Q134">
        <v>6.0890000000000004</v>
      </c>
      <c r="R134">
        <v>8.9999999999999993E-3</v>
      </c>
      <c r="S134">
        <v>3.976</v>
      </c>
      <c r="T134">
        <v>-0.10199999999999999</v>
      </c>
    </row>
    <row r="135" spans="8:20" x14ac:dyDescent="0.25">
      <c r="H135">
        <v>6.3129999999999997</v>
      </c>
      <c r="I135">
        <v>-0.27500000000000002</v>
      </c>
      <c r="J135">
        <v>6.266</v>
      </c>
      <c r="K135">
        <v>0.69199999999999995</v>
      </c>
      <c r="L135">
        <v>3.6739999999999999</v>
      </c>
      <c r="M135">
        <v>3.9E-2</v>
      </c>
      <c r="N135">
        <v>4.2409999999999997</v>
      </c>
      <c r="O135">
        <v>0.19700000000000001</v>
      </c>
      <c r="Q135">
        <v>6.0709999999999997</v>
      </c>
      <c r="R135">
        <v>2.5000000000000001E-2</v>
      </c>
      <c r="S135">
        <v>3.9580000000000002</v>
      </c>
      <c r="T135">
        <v>-8.8999999999999996E-2</v>
      </c>
    </row>
    <row r="136" spans="8:20" x14ac:dyDescent="0.25">
      <c r="H136">
        <v>6.2960000000000003</v>
      </c>
      <c r="I136">
        <v>-0.222</v>
      </c>
      <c r="J136">
        <v>6.2480000000000002</v>
      </c>
      <c r="K136">
        <v>0.748</v>
      </c>
      <c r="L136">
        <v>3.6560000000000001</v>
      </c>
      <c r="M136">
        <v>5.7000000000000002E-2</v>
      </c>
      <c r="N136">
        <v>4.2229999999999999</v>
      </c>
      <c r="O136">
        <v>0.247</v>
      </c>
      <c r="Q136">
        <v>6.0510000000000002</v>
      </c>
      <c r="R136">
        <v>-4.2000000000000003E-2</v>
      </c>
      <c r="S136">
        <v>3.9390000000000001</v>
      </c>
      <c r="T136">
        <v>-8.5000000000000006E-2</v>
      </c>
    </row>
    <row r="137" spans="8:20" x14ac:dyDescent="0.25">
      <c r="H137">
        <v>6.2770000000000001</v>
      </c>
      <c r="I137">
        <v>-0.20899999999999999</v>
      </c>
      <c r="J137">
        <v>6.2290000000000001</v>
      </c>
      <c r="K137">
        <v>0.72799999999999998</v>
      </c>
      <c r="L137">
        <v>3.6379999999999999</v>
      </c>
      <c r="M137">
        <v>9.4E-2</v>
      </c>
      <c r="N137">
        <v>4.2030000000000003</v>
      </c>
      <c r="O137">
        <v>0.19900000000000001</v>
      </c>
      <c r="Q137">
        <v>6.032</v>
      </c>
      <c r="R137">
        <v>-6.6000000000000003E-2</v>
      </c>
      <c r="S137">
        <v>3.919</v>
      </c>
      <c r="T137">
        <v>-0.13200000000000001</v>
      </c>
    </row>
    <row r="138" spans="8:20" x14ac:dyDescent="0.25">
      <c r="H138">
        <v>6.258</v>
      </c>
      <c r="I138">
        <v>-0.23300000000000001</v>
      </c>
      <c r="J138">
        <v>6.2110000000000003</v>
      </c>
      <c r="K138">
        <v>0.77300000000000002</v>
      </c>
      <c r="L138">
        <v>3.6179999999999999</v>
      </c>
      <c r="M138">
        <v>3.4000000000000002E-2</v>
      </c>
      <c r="N138">
        <v>4.1849999999999996</v>
      </c>
      <c r="O138">
        <v>0.19400000000000001</v>
      </c>
      <c r="Q138">
        <v>6.0129999999999999</v>
      </c>
      <c r="R138">
        <v>-0.108</v>
      </c>
      <c r="S138">
        <v>3.9009999999999998</v>
      </c>
      <c r="T138">
        <v>-0.108</v>
      </c>
    </row>
    <row r="139" spans="8:20" x14ac:dyDescent="0.25">
      <c r="H139">
        <v>6.24</v>
      </c>
      <c r="I139">
        <v>-0.19800000000000001</v>
      </c>
      <c r="J139">
        <v>6.1920000000000002</v>
      </c>
      <c r="K139">
        <v>0.70499999999999996</v>
      </c>
      <c r="L139">
        <v>3.5990000000000002</v>
      </c>
      <c r="M139">
        <v>1.2999999999999999E-2</v>
      </c>
      <c r="N139">
        <v>4.1660000000000004</v>
      </c>
      <c r="O139">
        <v>0.22600000000000001</v>
      </c>
      <c r="Q139">
        <v>5.9939999999999998</v>
      </c>
      <c r="R139">
        <v>-0.113</v>
      </c>
      <c r="S139">
        <v>3.8820000000000001</v>
      </c>
      <c r="T139">
        <v>-0.13500000000000001</v>
      </c>
    </row>
    <row r="140" spans="8:20" x14ac:dyDescent="0.25">
      <c r="H140">
        <v>6.2229999999999999</v>
      </c>
      <c r="I140">
        <v>-0.114</v>
      </c>
      <c r="J140">
        <v>6.1710000000000003</v>
      </c>
      <c r="K140">
        <v>0.61399999999999999</v>
      </c>
      <c r="L140">
        <v>3.58</v>
      </c>
      <c r="M140">
        <v>2E-3</v>
      </c>
      <c r="N140">
        <v>4.149</v>
      </c>
      <c r="O140">
        <v>0.28499999999999998</v>
      </c>
      <c r="Q140">
        <v>5.976</v>
      </c>
      <c r="R140">
        <v>-2.5999999999999999E-2</v>
      </c>
      <c r="S140">
        <v>3.863</v>
      </c>
      <c r="T140">
        <v>-0.16300000000000001</v>
      </c>
    </row>
    <row r="141" spans="8:20" x14ac:dyDescent="0.25">
      <c r="H141">
        <v>6.2030000000000003</v>
      </c>
      <c r="I141">
        <v>-0.14699999999999999</v>
      </c>
      <c r="J141">
        <v>6.1529999999999996</v>
      </c>
      <c r="K141">
        <v>0.629</v>
      </c>
      <c r="L141">
        <v>3.5609999999999999</v>
      </c>
      <c r="M141">
        <v>-1.0999999999999999E-2</v>
      </c>
      <c r="N141">
        <v>4.13</v>
      </c>
      <c r="O141">
        <v>0.27100000000000002</v>
      </c>
      <c r="Q141">
        <v>5.9589999999999996</v>
      </c>
      <c r="R141">
        <v>4.4999999999999998E-2</v>
      </c>
      <c r="S141">
        <v>3.8450000000000002</v>
      </c>
      <c r="T141">
        <v>-9.1999999999999998E-2</v>
      </c>
    </row>
    <row r="142" spans="8:20" x14ac:dyDescent="0.25">
      <c r="H142">
        <v>6.1820000000000004</v>
      </c>
      <c r="I142">
        <v>-0.28000000000000003</v>
      </c>
      <c r="J142">
        <v>6.1340000000000003</v>
      </c>
      <c r="K142">
        <v>0.59699999999999998</v>
      </c>
      <c r="L142">
        <v>3.5430000000000001</v>
      </c>
      <c r="M142">
        <v>-1.0999999999999999E-2</v>
      </c>
      <c r="N142">
        <v>4.1109999999999998</v>
      </c>
      <c r="O142">
        <v>0.29399999999999998</v>
      </c>
      <c r="Q142">
        <v>5.9409999999999998</v>
      </c>
      <c r="R142">
        <v>8.7999999999999995E-2</v>
      </c>
      <c r="S142">
        <v>3.8279999999999998</v>
      </c>
      <c r="T142">
        <v>-2.4E-2</v>
      </c>
    </row>
    <row r="143" spans="8:20" x14ac:dyDescent="0.25">
      <c r="H143">
        <v>6.1639999999999997</v>
      </c>
      <c r="I143">
        <v>-0.25800000000000001</v>
      </c>
      <c r="J143">
        <v>6.1150000000000002</v>
      </c>
      <c r="K143">
        <v>0.59899999999999998</v>
      </c>
      <c r="L143">
        <v>3.524</v>
      </c>
      <c r="M143">
        <v>1.4999999999999999E-2</v>
      </c>
      <c r="N143">
        <v>4.0919999999999996</v>
      </c>
      <c r="O143">
        <v>0.26300000000000001</v>
      </c>
      <c r="Q143">
        <v>5.9219999999999997</v>
      </c>
      <c r="R143">
        <v>8.1000000000000003E-2</v>
      </c>
      <c r="S143">
        <v>3.8090000000000002</v>
      </c>
      <c r="T143">
        <v>-8.0000000000000002E-3</v>
      </c>
    </row>
    <row r="144" spans="8:20" x14ac:dyDescent="0.25">
      <c r="H144">
        <v>6.1440000000000001</v>
      </c>
      <c r="I144">
        <v>-0.31</v>
      </c>
      <c r="J144">
        <v>6.0979999999999999</v>
      </c>
      <c r="K144">
        <v>0.67600000000000005</v>
      </c>
      <c r="L144">
        <v>3.5070000000000001</v>
      </c>
      <c r="M144">
        <v>6.9000000000000006E-2</v>
      </c>
      <c r="N144">
        <v>4.0730000000000004</v>
      </c>
      <c r="O144">
        <v>0.25</v>
      </c>
      <c r="Q144">
        <v>5.9029999999999996</v>
      </c>
      <c r="R144">
        <v>7.4999999999999997E-2</v>
      </c>
      <c r="S144">
        <v>3.79</v>
      </c>
      <c r="T144">
        <v>-1.4E-2</v>
      </c>
    </row>
    <row r="145" spans="8:20" x14ac:dyDescent="0.25">
      <c r="H145">
        <v>6.125</v>
      </c>
      <c r="I145">
        <v>-0.34399999999999997</v>
      </c>
      <c r="J145">
        <v>6.08</v>
      </c>
      <c r="K145">
        <v>0.77200000000000002</v>
      </c>
      <c r="L145">
        <v>3.488</v>
      </c>
      <c r="M145">
        <v>7.0999999999999994E-2</v>
      </c>
      <c r="N145">
        <v>4.0529999999999999</v>
      </c>
      <c r="O145">
        <v>0.17299999999999999</v>
      </c>
      <c r="Q145">
        <v>5.8840000000000003</v>
      </c>
      <c r="R145">
        <v>5.2999999999999999E-2</v>
      </c>
      <c r="S145">
        <v>3.7719999999999998</v>
      </c>
      <c r="T145">
        <v>-8.0000000000000002E-3</v>
      </c>
    </row>
    <row r="146" spans="8:20" x14ac:dyDescent="0.25">
      <c r="H146">
        <v>6.1070000000000002</v>
      </c>
      <c r="I146">
        <v>-0.3</v>
      </c>
      <c r="J146">
        <v>6.06</v>
      </c>
      <c r="K146">
        <v>0.67100000000000004</v>
      </c>
      <c r="L146">
        <v>3.4689999999999999</v>
      </c>
      <c r="M146">
        <v>8.3000000000000004E-2</v>
      </c>
      <c r="N146">
        <v>4.0350000000000001</v>
      </c>
      <c r="O146">
        <v>0.19500000000000001</v>
      </c>
      <c r="Q146">
        <v>5.8630000000000004</v>
      </c>
      <c r="R146">
        <v>-7.9000000000000001E-2</v>
      </c>
      <c r="S146">
        <v>3.7519999999999998</v>
      </c>
      <c r="T146">
        <v>-5.7000000000000002E-2</v>
      </c>
    </row>
    <row r="147" spans="8:20" x14ac:dyDescent="0.25">
      <c r="H147">
        <v>6.09</v>
      </c>
      <c r="I147">
        <v>-0.19500000000000001</v>
      </c>
      <c r="J147">
        <v>6.0410000000000004</v>
      </c>
      <c r="K147">
        <v>0.65500000000000003</v>
      </c>
      <c r="L147">
        <v>3.45</v>
      </c>
      <c r="M147">
        <v>7.0999999999999994E-2</v>
      </c>
      <c r="N147">
        <v>4.016</v>
      </c>
      <c r="O147">
        <v>0.17100000000000001</v>
      </c>
      <c r="Q147">
        <v>5.8449999999999998</v>
      </c>
      <c r="R147">
        <v>-4.9000000000000002E-2</v>
      </c>
      <c r="S147">
        <v>3.7330000000000001</v>
      </c>
      <c r="T147">
        <v>-0.112</v>
      </c>
    </row>
    <row r="148" spans="8:20" x14ac:dyDescent="0.25">
      <c r="H148">
        <v>6.0709999999999997</v>
      </c>
      <c r="I148">
        <v>-0.215</v>
      </c>
      <c r="J148">
        <v>6.0229999999999997</v>
      </c>
      <c r="K148">
        <v>0.69399999999999995</v>
      </c>
      <c r="L148">
        <v>3.431</v>
      </c>
      <c r="M148">
        <v>1.6E-2</v>
      </c>
      <c r="N148">
        <v>3.9980000000000002</v>
      </c>
      <c r="O148">
        <v>0.20899999999999999</v>
      </c>
      <c r="Q148">
        <v>5.827</v>
      </c>
      <c r="R148">
        <v>3.0000000000000001E-3</v>
      </c>
      <c r="S148">
        <v>3.714</v>
      </c>
      <c r="T148">
        <v>-0.121</v>
      </c>
    </row>
    <row r="149" spans="8:20" x14ac:dyDescent="0.25">
      <c r="H149">
        <v>6.0519999999999996</v>
      </c>
      <c r="I149">
        <v>-0.23599999999999999</v>
      </c>
      <c r="J149">
        <v>6.0030000000000001</v>
      </c>
      <c r="K149">
        <v>0.627</v>
      </c>
      <c r="L149">
        <v>3.4119999999999999</v>
      </c>
      <c r="M149">
        <v>7.0000000000000001E-3</v>
      </c>
      <c r="N149">
        <v>3.9790000000000001</v>
      </c>
      <c r="O149">
        <v>0.222</v>
      </c>
      <c r="Q149">
        <v>5.8090000000000002</v>
      </c>
      <c r="R149">
        <v>2.9000000000000001E-2</v>
      </c>
      <c r="S149">
        <v>3.6960000000000002</v>
      </c>
      <c r="T149">
        <v>-6.4000000000000001E-2</v>
      </c>
    </row>
    <row r="150" spans="8:20" x14ac:dyDescent="0.25">
      <c r="H150">
        <v>6.0330000000000004</v>
      </c>
      <c r="I150">
        <v>-0.29499999999999998</v>
      </c>
      <c r="J150">
        <v>5.9829999999999997</v>
      </c>
      <c r="K150">
        <v>0.51</v>
      </c>
      <c r="L150">
        <v>3.3929999999999998</v>
      </c>
      <c r="M150">
        <v>4.0000000000000001E-3</v>
      </c>
      <c r="N150">
        <v>3.9609999999999999</v>
      </c>
      <c r="O150">
        <v>0.22600000000000001</v>
      </c>
      <c r="Q150">
        <v>5.7910000000000004</v>
      </c>
      <c r="R150">
        <v>7.9000000000000001E-2</v>
      </c>
      <c r="S150">
        <v>3.6779999999999999</v>
      </c>
      <c r="T150">
        <v>-4.1000000000000002E-2</v>
      </c>
    </row>
    <row r="151" spans="8:20" x14ac:dyDescent="0.25">
      <c r="H151">
        <v>6.0129999999999999</v>
      </c>
      <c r="I151">
        <v>-0.33800000000000002</v>
      </c>
      <c r="J151">
        <v>5.9640000000000004</v>
      </c>
      <c r="K151">
        <v>0.53</v>
      </c>
      <c r="L151">
        <v>3.375</v>
      </c>
      <c r="M151">
        <v>3.5999999999999997E-2</v>
      </c>
      <c r="N151">
        <v>3.9420000000000002</v>
      </c>
      <c r="O151">
        <v>0.214</v>
      </c>
      <c r="Q151">
        <v>5.7729999999999997</v>
      </c>
      <c r="R151">
        <v>0.13600000000000001</v>
      </c>
      <c r="S151">
        <v>3.6589999999999998</v>
      </c>
      <c r="T151">
        <v>-2.5000000000000001E-2</v>
      </c>
    </row>
    <row r="152" spans="8:20" x14ac:dyDescent="0.25">
      <c r="H152">
        <v>5.9939999999999998</v>
      </c>
      <c r="I152">
        <v>-0.36199999999999999</v>
      </c>
      <c r="J152">
        <v>5.9470000000000001</v>
      </c>
      <c r="K152">
        <v>0.63200000000000001</v>
      </c>
      <c r="L152">
        <v>3.3559999999999999</v>
      </c>
      <c r="M152">
        <v>1.0999999999999999E-2</v>
      </c>
      <c r="N152">
        <v>3.923</v>
      </c>
      <c r="O152">
        <v>0.186</v>
      </c>
      <c r="Q152">
        <v>5.7549999999999999</v>
      </c>
      <c r="R152">
        <v>0.14499999999999999</v>
      </c>
      <c r="S152">
        <v>3.641</v>
      </c>
      <c r="T152">
        <v>1.4999999999999999E-2</v>
      </c>
    </row>
    <row r="153" spans="8:20" x14ac:dyDescent="0.25">
      <c r="H153">
        <v>5.9740000000000002</v>
      </c>
      <c r="I153">
        <v>-0.42299999999999999</v>
      </c>
      <c r="J153">
        <v>5.9279999999999999</v>
      </c>
      <c r="K153">
        <v>0.61899999999999999</v>
      </c>
      <c r="L153">
        <v>3.3380000000000001</v>
      </c>
      <c r="M153">
        <v>3.5999999999999997E-2</v>
      </c>
      <c r="N153">
        <v>3.903</v>
      </c>
      <c r="O153">
        <v>0.159</v>
      </c>
      <c r="Q153">
        <v>5.734</v>
      </c>
      <c r="R153">
        <v>0.03</v>
      </c>
      <c r="S153">
        <v>3.6230000000000002</v>
      </c>
      <c r="T153">
        <v>2.1000000000000001E-2</v>
      </c>
    </row>
    <row r="154" spans="8:20" x14ac:dyDescent="0.25">
      <c r="H154">
        <v>5.9560000000000004</v>
      </c>
      <c r="I154">
        <v>-0.42799999999999999</v>
      </c>
      <c r="J154">
        <v>5.9089999999999998</v>
      </c>
      <c r="K154">
        <v>0.60599999999999998</v>
      </c>
      <c r="L154">
        <v>3.32</v>
      </c>
      <c r="M154">
        <v>7.9000000000000001E-2</v>
      </c>
      <c r="N154">
        <v>3.8849999999999998</v>
      </c>
      <c r="O154">
        <v>0.14899999999999999</v>
      </c>
      <c r="Q154">
        <v>5.7149999999999999</v>
      </c>
      <c r="R154">
        <v>-1.2999999999999999E-2</v>
      </c>
      <c r="S154">
        <v>3.6040000000000001</v>
      </c>
      <c r="T154">
        <v>-2E-3</v>
      </c>
    </row>
    <row r="155" spans="8:20" x14ac:dyDescent="0.25">
      <c r="H155">
        <v>5.9379999999999997</v>
      </c>
      <c r="I155">
        <v>-0.33</v>
      </c>
      <c r="J155">
        <v>5.891</v>
      </c>
      <c r="K155">
        <v>0.64800000000000002</v>
      </c>
      <c r="L155">
        <v>3.3</v>
      </c>
      <c r="M155">
        <v>4.8000000000000001E-2</v>
      </c>
      <c r="N155">
        <v>3.8660000000000001</v>
      </c>
      <c r="O155">
        <v>0.158</v>
      </c>
      <c r="Q155">
        <v>5.6970000000000001</v>
      </c>
      <c r="R155">
        <v>2.8000000000000001E-2</v>
      </c>
      <c r="S155">
        <v>3.5830000000000002</v>
      </c>
      <c r="T155">
        <v>-8.8999999999999996E-2</v>
      </c>
    </row>
    <row r="156" spans="8:20" x14ac:dyDescent="0.25">
      <c r="H156">
        <v>5.92</v>
      </c>
      <c r="I156">
        <v>-0.29499999999999998</v>
      </c>
      <c r="J156">
        <v>5.8719999999999999</v>
      </c>
      <c r="K156">
        <v>0.61</v>
      </c>
      <c r="L156">
        <v>3.2810000000000001</v>
      </c>
      <c r="M156">
        <v>1.7999999999999999E-2</v>
      </c>
      <c r="N156">
        <v>3.8479999999999999</v>
      </c>
      <c r="O156">
        <v>0.17100000000000001</v>
      </c>
      <c r="Q156">
        <v>5.6779999999999999</v>
      </c>
      <c r="R156">
        <v>0</v>
      </c>
      <c r="S156">
        <v>3.5649999999999999</v>
      </c>
      <c r="T156">
        <v>-0.06</v>
      </c>
    </row>
    <row r="157" spans="8:20" x14ac:dyDescent="0.25">
      <c r="H157">
        <v>5.9020000000000001</v>
      </c>
      <c r="I157">
        <v>-0.30199999999999999</v>
      </c>
      <c r="J157">
        <v>5.851</v>
      </c>
      <c r="K157">
        <v>0.48299999999999998</v>
      </c>
      <c r="L157">
        <v>3.262</v>
      </c>
      <c r="M157">
        <v>-2E-3</v>
      </c>
      <c r="N157">
        <v>3.8290000000000002</v>
      </c>
      <c r="O157">
        <v>0.16300000000000001</v>
      </c>
      <c r="Q157">
        <v>5.6580000000000004</v>
      </c>
      <c r="R157">
        <v>-3.2000000000000001E-2</v>
      </c>
      <c r="S157">
        <v>3.5459999999999998</v>
      </c>
      <c r="T157">
        <v>-8.7999999999999995E-2</v>
      </c>
    </row>
    <row r="158" spans="8:20" x14ac:dyDescent="0.25">
      <c r="H158">
        <v>5.883</v>
      </c>
      <c r="I158">
        <v>-0.29299999999999998</v>
      </c>
      <c r="J158">
        <v>5.8319999999999999</v>
      </c>
      <c r="K158">
        <v>0.45100000000000001</v>
      </c>
      <c r="L158">
        <v>3.2429999999999999</v>
      </c>
      <c r="M158">
        <v>-3.7999999999999999E-2</v>
      </c>
      <c r="N158">
        <v>3.8109999999999999</v>
      </c>
      <c r="O158">
        <v>0.23200000000000001</v>
      </c>
      <c r="Q158">
        <v>5.6420000000000003</v>
      </c>
      <c r="R158">
        <v>0.13200000000000001</v>
      </c>
      <c r="S158">
        <v>3.528</v>
      </c>
      <c r="T158">
        <v>-7.2999999999999995E-2</v>
      </c>
    </row>
    <row r="159" spans="8:20" x14ac:dyDescent="0.25">
      <c r="H159">
        <v>5.8639999999999999</v>
      </c>
      <c r="I159">
        <v>-0.32200000000000001</v>
      </c>
      <c r="J159">
        <v>5.8129999999999997</v>
      </c>
      <c r="K159">
        <v>0.45500000000000002</v>
      </c>
      <c r="L159">
        <v>3.2240000000000002</v>
      </c>
      <c r="M159">
        <v>-3.4000000000000002E-2</v>
      </c>
      <c r="N159">
        <v>3.7930000000000001</v>
      </c>
      <c r="O159">
        <v>0.28199999999999997</v>
      </c>
      <c r="Q159">
        <v>5.625</v>
      </c>
      <c r="R159">
        <v>0.20499999999999999</v>
      </c>
      <c r="S159">
        <v>3.51</v>
      </c>
      <c r="T159">
        <v>-1.6E-2</v>
      </c>
    </row>
    <row r="160" spans="8:20" x14ac:dyDescent="0.25">
      <c r="H160">
        <v>5.8440000000000003</v>
      </c>
      <c r="I160">
        <v>-0.35799999999999998</v>
      </c>
      <c r="J160">
        <v>5.7949999999999999</v>
      </c>
      <c r="K160">
        <v>0.47799999999999998</v>
      </c>
      <c r="L160">
        <v>3.2069999999999999</v>
      </c>
      <c r="M160">
        <v>4.9000000000000002E-2</v>
      </c>
      <c r="N160">
        <v>3.7730000000000001</v>
      </c>
      <c r="O160">
        <v>0.21</v>
      </c>
      <c r="Q160">
        <v>5.6059999999999999</v>
      </c>
      <c r="R160">
        <v>0.16300000000000001</v>
      </c>
      <c r="S160">
        <v>3.492</v>
      </c>
      <c r="T160">
        <v>0.01</v>
      </c>
    </row>
    <row r="161" spans="8:20" x14ac:dyDescent="0.25">
      <c r="H161">
        <v>5.8239999999999998</v>
      </c>
      <c r="I161">
        <v>-0.443</v>
      </c>
      <c r="J161">
        <v>5.7759999999999998</v>
      </c>
      <c r="K161">
        <v>0.47899999999999998</v>
      </c>
      <c r="L161">
        <v>3.1880000000000002</v>
      </c>
      <c r="M161">
        <v>3.2000000000000001E-2</v>
      </c>
      <c r="N161">
        <v>3.754</v>
      </c>
      <c r="O161">
        <v>0.185</v>
      </c>
      <c r="Q161">
        <v>5.5860000000000003</v>
      </c>
      <c r="R161">
        <v>0.13200000000000001</v>
      </c>
      <c r="S161">
        <v>3.4729999999999999</v>
      </c>
      <c r="T161">
        <v>1E-3</v>
      </c>
    </row>
    <row r="162" spans="8:20" x14ac:dyDescent="0.25">
      <c r="H162">
        <v>5.8070000000000004</v>
      </c>
      <c r="I162">
        <v>-0.39200000000000002</v>
      </c>
      <c r="J162">
        <v>5.758</v>
      </c>
      <c r="K162">
        <v>0.47499999999999998</v>
      </c>
      <c r="L162">
        <v>3.17</v>
      </c>
      <c r="M162">
        <v>5.8999999999999997E-2</v>
      </c>
      <c r="N162">
        <v>3.7349999999999999</v>
      </c>
      <c r="O162">
        <v>0.16800000000000001</v>
      </c>
      <c r="Q162">
        <v>5.5679999999999996</v>
      </c>
      <c r="R162">
        <v>0.15</v>
      </c>
      <c r="S162">
        <v>3.4540000000000002</v>
      </c>
      <c r="T162">
        <v>-0.02</v>
      </c>
    </row>
    <row r="163" spans="8:20" x14ac:dyDescent="0.25">
      <c r="H163">
        <v>5.7880000000000003</v>
      </c>
      <c r="I163">
        <v>-0.377</v>
      </c>
      <c r="J163">
        <v>5.74</v>
      </c>
      <c r="K163">
        <v>0.56999999999999995</v>
      </c>
      <c r="L163">
        <v>3.1520000000000001</v>
      </c>
      <c r="M163">
        <v>0.1</v>
      </c>
      <c r="N163">
        <v>3.7149999999999999</v>
      </c>
      <c r="O163">
        <v>0.09</v>
      </c>
      <c r="Q163">
        <v>5.548</v>
      </c>
      <c r="R163">
        <v>0.09</v>
      </c>
      <c r="S163">
        <v>3.4350000000000001</v>
      </c>
      <c r="T163">
        <v>-2.3E-2</v>
      </c>
    </row>
    <row r="164" spans="8:20" x14ac:dyDescent="0.25">
      <c r="H164">
        <v>5.7690000000000001</v>
      </c>
      <c r="I164">
        <v>-0.377</v>
      </c>
      <c r="J164">
        <v>5.7210000000000001</v>
      </c>
      <c r="K164">
        <v>0.55300000000000005</v>
      </c>
      <c r="L164">
        <v>3.133</v>
      </c>
      <c r="M164">
        <v>8.5000000000000006E-2</v>
      </c>
      <c r="N164">
        <v>3.6970000000000001</v>
      </c>
      <c r="O164">
        <v>0.112</v>
      </c>
      <c r="Q164">
        <v>5.5289999999999999</v>
      </c>
      <c r="R164">
        <v>2.5999999999999999E-2</v>
      </c>
      <c r="S164">
        <v>3.415</v>
      </c>
      <c r="T164">
        <v>-0.11</v>
      </c>
    </row>
    <row r="165" spans="8:20" x14ac:dyDescent="0.25">
      <c r="H165">
        <v>5.7510000000000003</v>
      </c>
      <c r="I165">
        <v>-0.32600000000000001</v>
      </c>
      <c r="J165">
        <v>5.7</v>
      </c>
      <c r="K165">
        <v>0.39200000000000002</v>
      </c>
      <c r="L165">
        <v>3.1120000000000001</v>
      </c>
      <c r="M165">
        <v>-1.0999999999999999E-2</v>
      </c>
      <c r="N165">
        <v>3.6789999999999998</v>
      </c>
      <c r="O165">
        <v>0.16900000000000001</v>
      </c>
      <c r="Q165">
        <v>5.5110000000000001</v>
      </c>
      <c r="R165">
        <v>7.0000000000000007E-2</v>
      </c>
      <c r="S165">
        <v>3.3969999999999998</v>
      </c>
      <c r="T165">
        <v>-8.4000000000000005E-2</v>
      </c>
    </row>
    <row r="166" spans="8:20" x14ac:dyDescent="0.25">
      <c r="H166">
        <v>5.734</v>
      </c>
      <c r="I166">
        <v>-0.248</v>
      </c>
      <c r="J166">
        <v>5.681</v>
      </c>
      <c r="K166">
        <v>0.38800000000000001</v>
      </c>
      <c r="L166">
        <v>3.0939999999999999</v>
      </c>
      <c r="M166">
        <v>-8.0000000000000002E-3</v>
      </c>
      <c r="N166">
        <v>3.661</v>
      </c>
      <c r="O166">
        <v>0.17599999999999999</v>
      </c>
      <c r="Q166">
        <v>5.4930000000000003</v>
      </c>
      <c r="R166">
        <v>0.13300000000000001</v>
      </c>
      <c r="S166">
        <v>3.3769999999999998</v>
      </c>
      <c r="T166">
        <v>-0.109</v>
      </c>
    </row>
    <row r="167" spans="8:20" x14ac:dyDescent="0.25">
      <c r="H167">
        <v>5.7140000000000004</v>
      </c>
      <c r="I167">
        <v>-0.32200000000000001</v>
      </c>
      <c r="J167">
        <v>5.6619999999999999</v>
      </c>
      <c r="K167">
        <v>0.36699999999999999</v>
      </c>
      <c r="L167">
        <v>3.0750000000000002</v>
      </c>
      <c r="M167">
        <v>7.0000000000000001E-3</v>
      </c>
      <c r="N167">
        <v>3.641</v>
      </c>
      <c r="O167">
        <v>0.125</v>
      </c>
      <c r="Q167">
        <v>5.4740000000000002</v>
      </c>
      <c r="R167">
        <v>0.14899999999999999</v>
      </c>
      <c r="S167">
        <v>3.359</v>
      </c>
      <c r="T167">
        <v>-9.6000000000000002E-2</v>
      </c>
    </row>
    <row r="168" spans="8:20" x14ac:dyDescent="0.25">
      <c r="H168">
        <v>5.694</v>
      </c>
      <c r="I168">
        <v>-0.39500000000000002</v>
      </c>
      <c r="J168">
        <v>5.6420000000000003</v>
      </c>
      <c r="K168">
        <v>0.28100000000000003</v>
      </c>
      <c r="L168">
        <v>3.0569999999999999</v>
      </c>
      <c r="M168">
        <v>1.4999999999999999E-2</v>
      </c>
      <c r="N168">
        <v>3.6240000000000001</v>
      </c>
      <c r="O168">
        <v>0.20799999999999999</v>
      </c>
      <c r="Q168">
        <v>5.4560000000000004</v>
      </c>
      <c r="R168">
        <v>0.16</v>
      </c>
      <c r="S168">
        <v>3.3410000000000002</v>
      </c>
      <c r="T168">
        <v>-0.05</v>
      </c>
    </row>
    <row r="169" spans="8:20" x14ac:dyDescent="0.25">
      <c r="H169">
        <v>5.6749999999999998</v>
      </c>
      <c r="I169">
        <v>-0.42299999999999999</v>
      </c>
      <c r="J169">
        <v>5.6239999999999997</v>
      </c>
      <c r="K169">
        <v>0.318</v>
      </c>
      <c r="L169">
        <v>3.0379999999999998</v>
      </c>
      <c r="M169">
        <v>0</v>
      </c>
      <c r="N169">
        <v>3.6040000000000001</v>
      </c>
      <c r="O169">
        <v>0.153</v>
      </c>
      <c r="Q169">
        <v>5.4379999999999997</v>
      </c>
      <c r="R169">
        <v>0.22600000000000001</v>
      </c>
      <c r="S169">
        <v>3.323</v>
      </c>
      <c r="T169">
        <v>-3.3000000000000002E-2</v>
      </c>
    </row>
    <row r="170" spans="8:20" x14ac:dyDescent="0.25">
      <c r="H170">
        <v>5.6550000000000002</v>
      </c>
      <c r="I170">
        <v>-0.47799999999999998</v>
      </c>
      <c r="J170">
        <v>5.6059999999999999</v>
      </c>
      <c r="K170">
        <v>0.38200000000000001</v>
      </c>
      <c r="L170">
        <v>3.02</v>
      </c>
      <c r="M170">
        <v>4.5999999999999999E-2</v>
      </c>
      <c r="N170">
        <v>3.585</v>
      </c>
      <c r="O170">
        <v>0.112</v>
      </c>
      <c r="Q170">
        <v>5.4189999999999996</v>
      </c>
      <c r="R170">
        <v>0.18099999999999999</v>
      </c>
      <c r="S170">
        <v>3.3039999999999998</v>
      </c>
      <c r="T170">
        <v>-5.0999999999999997E-2</v>
      </c>
    </row>
    <row r="171" spans="8:20" x14ac:dyDescent="0.25">
      <c r="H171">
        <v>5.6360000000000001</v>
      </c>
      <c r="I171">
        <v>-0.503</v>
      </c>
      <c r="J171">
        <v>5.5869999999999997</v>
      </c>
      <c r="K171">
        <v>0.34100000000000003</v>
      </c>
      <c r="L171">
        <v>3.0019999999999998</v>
      </c>
      <c r="M171">
        <v>6.4000000000000001E-2</v>
      </c>
      <c r="N171">
        <v>3.5649999999999999</v>
      </c>
      <c r="O171">
        <v>7.0000000000000007E-2</v>
      </c>
      <c r="Q171">
        <v>5.3979999999999997</v>
      </c>
      <c r="R171">
        <v>6.4000000000000001E-2</v>
      </c>
      <c r="S171">
        <v>3.2839999999999998</v>
      </c>
      <c r="T171">
        <v>-0.104</v>
      </c>
    </row>
    <row r="172" spans="8:20" x14ac:dyDescent="0.25">
      <c r="H172">
        <v>5.6189999999999998</v>
      </c>
      <c r="I172">
        <v>-0.41099999999999998</v>
      </c>
      <c r="J172">
        <v>5.5679999999999996</v>
      </c>
      <c r="K172">
        <v>0.312</v>
      </c>
      <c r="L172">
        <v>2.9830000000000001</v>
      </c>
      <c r="M172">
        <v>5.2999999999999999E-2</v>
      </c>
      <c r="N172">
        <v>3.5470000000000002</v>
      </c>
      <c r="O172">
        <v>7.2999999999999995E-2</v>
      </c>
      <c r="Q172">
        <v>5.38</v>
      </c>
      <c r="R172">
        <v>7.2999999999999995E-2</v>
      </c>
      <c r="S172">
        <v>3.266</v>
      </c>
      <c r="T172">
        <v>-5.3999999999999999E-2</v>
      </c>
    </row>
    <row r="173" spans="8:20" x14ac:dyDescent="0.25">
      <c r="H173">
        <v>5.6020000000000003</v>
      </c>
      <c r="I173">
        <v>-0.34799999999999998</v>
      </c>
      <c r="J173">
        <v>5.55</v>
      </c>
      <c r="K173">
        <v>0.35499999999999998</v>
      </c>
      <c r="L173">
        <v>2.9630000000000001</v>
      </c>
      <c r="M173">
        <v>2.5000000000000001E-2</v>
      </c>
      <c r="N173">
        <v>3.528</v>
      </c>
      <c r="O173">
        <v>7.4999999999999997E-2</v>
      </c>
      <c r="Q173">
        <v>5.3609999999999998</v>
      </c>
      <c r="R173">
        <v>5.5E-2</v>
      </c>
      <c r="S173">
        <v>3.246</v>
      </c>
      <c r="T173">
        <v>-0.14899999999999999</v>
      </c>
    </row>
    <row r="174" spans="8:20" x14ac:dyDescent="0.25">
      <c r="H174">
        <v>5.5830000000000002</v>
      </c>
      <c r="I174">
        <v>-0.36199999999999999</v>
      </c>
      <c r="J174">
        <v>5.5289999999999999</v>
      </c>
      <c r="K174">
        <v>0.253</v>
      </c>
      <c r="L174">
        <v>2.9449999999999998</v>
      </c>
      <c r="M174">
        <v>1.2999999999999999E-2</v>
      </c>
      <c r="N174">
        <v>3.51</v>
      </c>
      <c r="O174">
        <v>0.13100000000000001</v>
      </c>
      <c r="Q174">
        <v>5.3419999999999996</v>
      </c>
      <c r="R174">
        <v>6.4000000000000001E-2</v>
      </c>
      <c r="S174">
        <v>3.226</v>
      </c>
      <c r="T174">
        <v>-0.19600000000000001</v>
      </c>
    </row>
    <row r="175" spans="8:20" x14ac:dyDescent="0.25">
      <c r="H175">
        <v>5.5650000000000004</v>
      </c>
      <c r="I175">
        <v>-0.309</v>
      </c>
      <c r="J175">
        <v>5.508</v>
      </c>
      <c r="K175">
        <v>9.9000000000000005E-2</v>
      </c>
      <c r="L175">
        <v>2.9249999999999998</v>
      </c>
      <c r="M175">
        <v>-2.7E-2</v>
      </c>
      <c r="N175">
        <v>3.492</v>
      </c>
      <c r="O175">
        <v>0.183</v>
      </c>
      <c r="Q175">
        <v>5.3239999999999998</v>
      </c>
      <c r="R175">
        <v>8.5000000000000006E-2</v>
      </c>
      <c r="S175">
        <v>3.2090000000000001</v>
      </c>
      <c r="T175">
        <v>-0.11600000000000001</v>
      </c>
    </row>
    <row r="176" spans="8:20" x14ac:dyDescent="0.25">
      <c r="H176">
        <v>5.5460000000000003</v>
      </c>
      <c r="I176">
        <v>-0.317</v>
      </c>
      <c r="J176">
        <v>5.4889999999999999</v>
      </c>
      <c r="K176">
        <v>7.1999999999999995E-2</v>
      </c>
      <c r="L176">
        <v>2.907</v>
      </c>
      <c r="M176">
        <v>-2.3E-2</v>
      </c>
      <c r="N176">
        <v>3.4740000000000002</v>
      </c>
      <c r="O176">
        <v>0.17199999999999999</v>
      </c>
      <c r="Q176">
        <v>5.3070000000000004</v>
      </c>
      <c r="R176">
        <v>0.222</v>
      </c>
      <c r="S176">
        <v>3.1909999999999998</v>
      </c>
      <c r="T176">
        <v>-8.6999999999999994E-2</v>
      </c>
    </row>
    <row r="177" spans="8:20" x14ac:dyDescent="0.25">
      <c r="H177">
        <v>5.5250000000000004</v>
      </c>
      <c r="I177">
        <v>-0.45500000000000002</v>
      </c>
      <c r="J177">
        <v>5.4710000000000001</v>
      </c>
      <c r="K177">
        <v>0.11600000000000001</v>
      </c>
      <c r="L177">
        <v>2.8879999999999999</v>
      </c>
      <c r="M177">
        <v>-1.6E-2</v>
      </c>
      <c r="N177">
        <v>3.4550000000000001</v>
      </c>
      <c r="O177">
        <v>0.184</v>
      </c>
      <c r="Q177">
        <v>5.2889999999999997</v>
      </c>
      <c r="R177">
        <v>0.22</v>
      </c>
      <c r="S177">
        <v>3.1720000000000002</v>
      </c>
      <c r="T177">
        <v>-0.11</v>
      </c>
    </row>
    <row r="178" spans="8:20" x14ac:dyDescent="0.25">
      <c r="H178">
        <v>5.5049999999999999</v>
      </c>
      <c r="I178">
        <v>-0.5</v>
      </c>
      <c r="J178">
        <v>5.452</v>
      </c>
      <c r="K178">
        <v>8.4000000000000005E-2</v>
      </c>
      <c r="L178">
        <v>2.87</v>
      </c>
      <c r="M178">
        <v>1.2999999999999999E-2</v>
      </c>
      <c r="N178">
        <v>3.4359999999999999</v>
      </c>
      <c r="O178">
        <v>0.159</v>
      </c>
      <c r="Q178">
        <v>5.2690000000000001</v>
      </c>
      <c r="R178">
        <v>0.16</v>
      </c>
      <c r="S178">
        <v>3.153</v>
      </c>
      <c r="T178">
        <v>-8.5000000000000006E-2</v>
      </c>
    </row>
    <row r="179" spans="8:20" x14ac:dyDescent="0.25">
      <c r="H179">
        <v>5.4870000000000001</v>
      </c>
      <c r="I179">
        <v>-0.46300000000000002</v>
      </c>
      <c r="J179">
        <v>5.4329999999999998</v>
      </c>
      <c r="K179">
        <v>0.10100000000000001</v>
      </c>
      <c r="L179">
        <v>2.851</v>
      </c>
      <c r="M179">
        <v>2.8000000000000001E-2</v>
      </c>
      <c r="N179">
        <v>3.4159999999999999</v>
      </c>
      <c r="O179">
        <v>0.107</v>
      </c>
      <c r="Q179">
        <v>5.25</v>
      </c>
      <c r="R179">
        <v>0.14399999999999999</v>
      </c>
      <c r="S179">
        <v>3.1349999999999998</v>
      </c>
      <c r="T179">
        <v>-5.8999999999999997E-2</v>
      </c>
    </row>
    <row r="180" spans="8:20" x14ac:dyDescent="0.25">
      <c r="H180">
        <v>5.4690000000000003</v>
      </c>
      <c r="I180">
        <v>-0.46600000000000003</v>
      </c>
      <c r="J180">
        <v>5.415</v>
      </c>
      <c r="K180">
        <v>0.14299999999999999</v>
      </c>
      <c r="L180">
        <v>2.8330000000000002</v>
      </c>
      <c r="M180">
        <v>5.1999999999999998E-2</v>
      </c>
      <c r="N180">
        <v>3.3969999999999998</v>
      </c>
      <c r="O180">
        <v>7.8E-2</v>
      </c>
      <c r="Q180">
        <v>5.2309999999999999</v>
      </c>
      <c r="R180">
        <v>0.113</v>
      </c>
      <c r="S180">
        <v>3.1150000000000002</v>
      </c>
      <c r="T180">
        <v>-0.126</v>
      </c>
    </row>
    <row r="181" spans="8:20" x14ac:dyDescent="0.25">
      <c r="H181">
        <v>5.4509999999999996</v>
      </c>
      <c r="I181">
        <v>-0.42399999999999999</v>
      </c>
      <c r="J181">
        <v>5.3970000000000002</v>
      </c>
      <c r="K181">
        <v>0.16900000000000001</v>
      </c>
      <c r="L181">
        <v>2.8149999999999999</v>
      </c>
      <c r="M181">
        <v>7.6999999999999999E-2</v>
      </c>
      <c r="N181">
        <v>3.3780000000000001</v>
      </c>
      <c r="O181">
        <v>6.4000000000000001E-2</v>
      </c>
      <c r="Q181">
        <v>5.21</v>
      </c>
      <c r="R181">
        <v>1.2E-2</v>
      </c>
      <c r="S181">
        <v>3.0960000000000001</v>
      </c>
      <c r="T181">
        <v>-0.19400000000000001</v>
      </c>
    </row>
    <row r="182" spans="8:20" x14ac:dyDescent="0.25">
      <c r="H182">
        <v>5.4320000000000004</v>
      </c>
      <c r="I182">
        <v>-0.39200000000000002</v>
      </c>
      <c r="J182">
        <v>5.3769999999999998</v>
      </c>
      <c r="K182">
        <v>5.8999999999999997E-2</v>
      </c>
      <c r="L182">
        <v>2.7949999999999999</v>
      </c>
      <c r="M182">
        <v>5.0000000000000001E-3</v>
      </c>
      <c r="N182">
        <v>3.36</v>
      </c>
      <c r="O182">
        <v>9.5000000000000001E-2</v>
      </c>
      <c r="Q182">
        <v>5.1909999999999998</v>
      </c>
      <c r="R182">
        <v>-1.0999999999999999E-2</v>
      </c>
      <c r="S182">
        <v>3.077</v>
      </c>
      <c r="T182">
        <v>-0.16500000000000001</v>
      </c>
    </row>
    <row r="183" spans="8:20" x14ac:dyDescent="0.25">
      <c r="H183">
        <v>5.415</v>
      </c>
      <c r="I183">
        <v>-0.33900000000000002</v>
      </c>
      <c r="J183">
        <v>5.3570000000000002</v>
      </c>
      <c r="K183">
        <v>0.03</v>
      </c>
      <c r="L183">
        <v>2.7759999999999998</v>
      </c>
      <c r="M183">
        <v>-1.0999999999999999E-2</v>
      </c>
      <c r="N183">
        <v>3.3420000000000001</v>
      </c>
      <c r="O183">
        <v>0.13800000000000001</v>
      </c>
      <c r="Q183">
        <v>5.1740000000000004</v>
      </c>
      <c r="R183">
        <v>5.0999999999999997E-2</v>
      </c>
      <c r="S183">
        <v>3.0579999999999998</v>
      </c>
      <c r="T183">
        <v>-0.187</v>
      </c>
    </row>
    <row r="184" spans="8:20" x14ac:dyDescent="0.25">
      <c r="H184">
        <v>5.3959999999999999</v>
      </c>
      <c r="I184">
        <v>-0.312</v>
      </c>
      <c r="J184">
        <v>5.3369999999999997</v>
      </c>
      <c r="K184">
        <v>-4.7E-2</v>
      </c>
      <c r="L184">
        <v>2.7570000000000001</v>
      </c>
      <c r="M184">
        <v>-4.0000000000000001E-3</v>
      </c>
      <c r="N184">
        <v>3.323</v>
      </c>
      <c r="O184">
        <v>0.128</v>
      </c>
      <c r="Q184">
        <v>5.1559999999999997</v>
      </c>
      <c r="R184">
        <v>0.114</v>
      </c>
      <c r="S184">
        <v>3.04</v>
      </c>
      <c r="T184">
        <v>-0.187</v>
      </c>
    </row>
    <row r="185" spans="8:20" x14ac:dyDescent="0.25">
      <c r="H185">
        <v>5.3760000000000003</v>
      </c>
      <c r="I185">
        <v>-0.41899999999999998</v>
      </c>
      <c r="J185">
        <v>5.3179999999999996</v>
      </c>
      <c r="K185">
        <v>-0.10100000000000001</v>
      </c>
      <c r="L185">
        <v>2.7389999999999999</v>
      </c>
      <c r="M185">
        <v>1.6E-2</v>
      </c>
      <c r="N185">
        <v>3.3050000000000002</v>
      </c>
      <c r="O185">
        <v>0.13500000000000001</v>
      </c>
      <c r="Q185">
        <v>5.1369999999999996</v>
      </c>
      <c r="R185">
        <v>9.0999999999999998E-2</v>
      </c>
      <c r="S185">
        <v>3.0219999999999998</v>
      </c>
      <c r="T185">
        <v>-0.123</v>
      </c>
    </row>
    <row r="186" spans="8:20" x14ac:dyDescent="0.25">
      <c r="H186">
        <v>5.3570000000000002</v>
      </c>
      <c r="I186">
        <v>-0.44700000000000001</v>
      </c>
      <c r="J186">
        <v>5.2990000000000004</v>
      </c>
      <c r="K186">
        <v>-9.8000000000000004E-2</v>
      </c>
      <c r="L186">
        <v>2.72</v>
      </c>
      <c r="M186">
        <v>2.4E-2</v>
      </c>
      <c r="N186">
        <v>3.286</v>
      </c>
      <c r="O186">
        <v>0.13500000000000001</v>
      </c>
      <c r="Q186">
        <v>5.1189999999999998</v>
      </c>
      <c r="R186">
        <v>0.13100000000000001</v>
      </c>
      <c r="S186">
        <v>3.004</v>
      </c>
      <c r="T186">
        <v>-9.7000000000000003E-2</v>
      </c>
    </row>
    <row r="187" spans="8:20" x14ac:dyDescent="0.25">
      <c r="H187">
        <v>5.3369999999999997</v>
      </c>
      <c r="I187">
        <v>-0.505</v>
      </c>
      <c r="J187">
        <v>5.282</v>
      </c>
      <c r="K187">
        <v>-2.5999999999999999E-2</v>
      </c>
      <c r="L187">
        <v>2.702</v>
      </c>
      <c r="M187">
        <v>2.8000000000000001E-2</v>
      </c>
      <c r="N187">
        <v>3.2669999999999999</v>
      </c>
      <c r="O187">
        <v>0.114</v>
      </c>
      <c r="Q187">
        <v>5.0999999999999996</v>
      </c>
      <c r="R187">
        <v>0.111</v>
      </c>
      <c r="S187">
        <v>2.984</v>
      </c>
      <c r="T187">
        <v>-0.13900000000000001</v>
      </c>
    </row>
    <row r="188" spans="8:20" x14ac:dyDescent="0.25">
      <c r="H188">
        <v>5.3179999999999996</v>
      </c>
      <c r="I188">
        <v>-0.51600000000000001</v>
      </c>
      <c r="J188">
        <v>5.2629999999999999</v>
      </c>
      <c r="K188">
        <v>-2.4E-2</v>
      </c>
      <c r="L188">
        <v>2.6840000000000002</v>
      </c>
      <c r="M188">
        <v>6.7000000000000004E-2</v>
      </c>
      <c r="N188">
        <v>3.2469999999999999</v>
      </c>
      <c r="O188">
        <v>3.7999999999999999E-2</v>
      </c>
      <c r="Q188">
        <v>5.08</v>
      </c>
      <c r="R188">
        <v>1.7000000000000001E-2</v>
      </c>
      <c r="S188">
        <v>2.9660000000000002</v>
      </c>
      <c r="T188">
        <v>-0.113</v>
      </c>
    </row>
    <row r="189" spans="8:20" x14ac:dyDescent="0.25">
      <c r="H189">
        <v>5.3010000000000002</v>
      </c>
      <c r="I189">
        <v>-0.45100000000000001</v>
      </c>
      <c r="J189">
        <v>5.2439999999999998</v>
      </c>
      <c r="K189">
        <v>-3.2000000000000001E-2</v>
      </c>
      <c r="L189">
        <v>2.665</v>
      </c>
      <c r="M189">
        <v>8.7999999999999995E-2</v>
      </c>
      <c r="N189">
        <v>3.2280000000000002</v>
      </c>
      <c r="O189">
        <v>0.01</v>
      </c>
      <c r="Q189">
        <v>5.0599999999999996</v>
      </c>
      <c r="R189">
        <v>-2.7E-2</v>
      </c>
      <c r="S189">
        <v>2.9470000000000001</v>
      </c>
      <c r="T189">
        <v>-0.14099999999999999</v>
      </c>
    </row>
    <row r="190" spans="8:20" x14ac:dyDescent="0.25">
      <c r="H190">
        <v>5.282</v>
      </c>
      <c r="I190">
        <v>-0.42499999999999999</v>
      </c>
      <c r="J190">
        <v>5.226</v>
      </c>
      <c r="K190">
        <v>-1.7999999999999999E-2</v>
      </c>
      <c r="L190">
        <v>2.6459999999999999</v>
      </c>
      <c r="M190">
        <v>0.04</v>
      </c>
      <c r="N190">
        <v>3.21</v>
      </c>
      <c r="O190">
        <v>0.04</v>
      </c>
      <c r="Q190">
        <v>5.0410000000000004</v>
      </c>
      <c r="R190">
        <v>-6.3E-2</v>
      </c>
      <c r="S190">
        <v>2.9279999999999999</v>
      </c>
      <c r="T190">
        <v>-0.152</v>
      </c>
    </row>
    <row r="191" spans="8:20" x14ac:dyDescent="0.25">
      <c r="H191">
        <v>5.2649999999999997</v>
      </c>
      <c r="I191">
        <v>-0.36699999999999999</v>
      </c>
      <c r="J191">
        <v>5.2050000000000001</v>
      </c>
      <c r="K191">
        <v>-0.113</v>
      </c>
      <c r="L191">
        <v>2.6269999999999998</v>
      </c>
      <c r="M191">
        <v>1.0999999999999999E-2</v>
      </c>
      <c r="N191">
        <v>3.1909999999999998</v>
      </c>
      <c r="O191">
        <v>4.9000000000000002E-2</v>
      </c>
      <c r="Q191">
        <v>5.0220000000000002</v>
      </c>
      <c r="R191">
        <v>-8.2000000000000003E-2</v>
      </c>
      <c r="S191">
        <v>2.9079999999999999</v>
      </c>
      <c r="T191">
        <v>-0.20899999999999999</v>
      </c>
    </row>
    <row r="192" spans="8:20" x14ac:dyDescent="0.25">
      <c r="H192">
        <v>5.2460000000000004</v>
      </c>
      <c r="I192">
        <v>-0.36</v>
      </c>
      <c r="J192">
        <v>5.1859999999999999</v>
      </c>
      <c r="K192">
        <v>-0.17100000000000001</v>
      </c>
      <c r="L192">
        <v>2.6080000000000001</v>
      </c>
      <c r="M192">
        <v>-4.0000000000000001E-3</v>
      </c>
      <c r="N192">
        <v>3.173</v>
      </c>
      <c r="O192">
        <v>7.1999999999999995E-2</v>
      </c>
      <c r="Q192">
        <v>5.0039999999999996</v>
      </c>
      <c r="R192">
        <v>-4.3999999999999997E-2</v>
      </c>
      <c r="S192">
        <v>2.89</v>
      </c>
      <c r="T192">
        <v>-0.20599999999999999</v>
      </c>
    </row>
    <row r="193" spans="8:20" x14ac:dyDescent="0.25">
      <c r="H193">
        <v>5.2270000000000003</v>
      </c>
      <c r="I193">
        <v>-0.38200000000000001</v>
      </c>
      <c r="J193">
        <v>5.1660000000000004</v>
      </c>
      <c r="K193">
        <v>-0.23799999999999999</v>
      </c>
      <c r="L193">
        <v>2.5880000000000001</v>
      </c>
      <c r="M193">
        <v>-3.5999999999999997E-2</v>
      </c>
      <c r="N193">
        <v>3.1549999999999998</v>
      </c>
      <c r="O193">
        <v>0.13500000000000001</v>
      </c>
      <c r="Q193">
        <v>4.9859999999999998</v>
      </c>
      <c r="R193">
        <v>1.2999999999999999E-2</v>
      </c>
      <c r="S193">
        <v>2.871</v>
      </c>
      <c r="T193">
        <v>-0.17499999999999999</v>
      </c>
    </row>
    <row r="194" spans="8:20" x14ac:dyDescent="0.25">
      <c r="H194">
        <v>5.2069999999999999</v>
      </c>
      <c r="I194">
        <v>-0.46100000000000002</v>
      </c>
      <c r="J194">
        <v>5.1470000000000002</v>
      </c>
      <c r="K194">
        <v>-0.27500000000000002</v>
      </c>
      <c r="L194">
        <v>2.57</v>
      </c>
      <c r="M194">
        <v>-0.05</v>
      </c>
      <c r="N194">
        <v>3.1360000000000001</v>
      </c>
      <c r="O194">
        <v>0.127</v>
      </c>
      <c r="Q194">
        <v>4.9690000000000003</v>
      </c>
      <c r="R194">
        <v>9.6000000000000002E-2</v>
      </c>
      <c r="S194">
        <v>2.8530000000000002</v>
      </c>
      <c r="T194">
        <v>-0.16</v>
      </c>
    </row>
    <row r="195" spans="8:20" x14ac:dyDescent="0.25">
      <c r="H195">
        <v>5.1879999999999997</v>
      </c>
      <c r="I195">
        <v>-0.46300000000000002</v>
      </c>
      <c r="J195">
        <v>5.1280000000000001</v>
      </c>
      <c r="K195">
        <v>-0.26700000000000002</v>
      </c>
      <c r="L195">
        <v>2.552</v>
      </c>
      <c r="M195">
        <v>2.1999999999999999E-2</v>
      </c>
      <c r="N195">
        <v>3.117</v>
      </c>
      <c r="O195">
        <v>8.2000000000000003E-2</v>
      </c>
      <c r="Q195">
        <v>4.95</v>
      </c>
      <c r="R195">
        <v>8.6999999999999994E-2</v>
      </c>
      <c r="S195">
        <v>2.8340000000000001</v>
      </c>
      <c r="T195">
        <v>-0.158</v>
      </c>
    </row>
    <row r="196" spans="8:20" x14ac:dyDescent="0.25">
      <c r="H196">
        <v>5.1680000000000001</v>
      </c>
      <c r="I196">
        <v>-0.52800000000000002</v>
      </c>
      <c r="J196">
        <v>5.1109999999999998</v>
      </c>
      <c r="K196">
        <v>-0.16300000000000001</v>
      </c>
      <c r="L196">
        <v>2.5329999999999999</v>
      </c>
      <c r="M196">
        <v>2.4E-2</v>
      </c>
      <c r="N196">
        <v>3.097</v>
      </c>
      <c r="O196">
        <v>2.7E-2</v>
      </c>
      <c r="Q196">
        <v>4.9290000000000003</v>
      </c>
      <c r="R196">
        <v>-2.9000000000000001E-2</v>
      </c>
      <c r="S196">
        <v>2.8159999999999998</v>
      </c>
      <c r="T196">
        <v>-0.13600000000000001</v>
      </c>
    </row>
    <row r="197" spans="8:20" x14ac:dyDescent="0.25">
      <c r="H197">
        <v>5.149</v>
      </c>
      <c r="I197">
        <v>-0.55000000000000004</v>
      </c>
      <c r="J197">
        <v>5.093</v>
      </c>
      <c r="K197">
        <v>-0.129</v>
      </c>
      <c r="L197">
        <v>2.5150000000000001</v>
      </c>
      <c r="M197">
        <v>5.3999999999999999E-2</v>
      </c>
      <c r="N197">
        <v>3.0779999999999998</v>
      </c>
      <c r="O197">
        <v>2.8000000000000001E-2</v>
      </c>
      <c r="Q197">
        <v>4.91</v>
      </c>
      <c r="R197">
        <v>-5.3999999999999999E-2</v>
      </c>
      <c r="S197">
        <v>2.7970000000000002</v>
      </c>
      <c r="T197">
        <v>-0.13200000000000001</v>
      </c>
    </row>
    <row r="198" spans="8:20" x14ac:dyDescent="0.25">
      <c r="H198">
        <v>5.1319999999999997</v>
      </c>
      <c r="I198">
        <v>-0.45</v>
      </c>
      <c r="J198">
        <v>5.0739999999999998</v>
      </c>
      <c r="K198">
        <v>-0.17100000000000001</v>
      </c>
      <c r="L198">
        <v>2.496</v>
      </c>
      <c r="M198">
        <v>5.8000000000000003E-2</v>
      </c>
      <c r="N198">
        <v>3.06</v>
      </c>
      <c r="O198">
        <v>3.6999999999999998E-2</v>
      </c>
      <c r="Q198">
        <v>4.891</v>
      </c>
      <c r="R198">
        <v>-8.1000000000000003E-2</v>
      </c>
      <c r="S198">
        <v>2.778</v>
      </c>
      <c r="T198">
        <v>-0.17599999999999999</v>
      </c>
    </row>
    <row r="199" spans="8:20" x14ac:dyDescent="0.25">
      <c r="H199">
        <v>5.1150000000000002</v>
      </c>
      <c r="I199">
        <v>-0.39300000000000002</v>
      </c>
      <c r="J199">
        <v>5.0549999999999997</v>
      </c>
      <c r="K199">
        <v>-0.161</v>
      </c>
      <c r="L199">
        <v>2.4780000000000002</v>
      </c>
      <c r="M199">
        <v>5.8999999999999997E-2</v>
      </c>
      <c r="N199">
        <v>3.0409999999999999</v>
      </c>
      <c r="O199">
        <v>8.9999999999999993E-3</v>
      </c>
      <c r="Q199">
        <v>4.8710000000000004</v>
      </c>
      <c r="R199">
        <v>-0.13200000000000001</v>
      </c>
      <c r="S199">
        <v>2.758</v>
      </c>
      <c r="T199">
        <v>-0.22500000000000001</v>
      </c>
    </row>
    <row r="200" spans="8:20" x14ac:dyDescent="0.25">
      <c r="H200">
        <v>5.0960000000000001</v>
      </c>
      <c r="I200">
        <v>-0.372</v>
      </c>
      <c r="J200">
        <v>5.0359999999999996</v>
      </c>
      <c r="K200">
        <v>-0.20499999999999999</v>
      </c>
      <c r="L200">
        <v>2.4580000000000002</v>
      </c>
      <c r="M200">
        <v>0</v>
      </c>
      <c r="N200">
        <v>3.0230000000000001</v>
      </c>
      <c r="O200">
        <v>7.1999999999999995E-2</v>
      </c>
      <c r="Q200">
        <v>4.8520000000000003</v>
      </c>
      <c r="R200">
        <v>-0.16200000000000001</v>
      </c>
      <c r="S200">
        <v>2.7389999999999999</v>
      </c>
      <c r="T200">
        <v>-0.23799999999999999</v>
      </c>
    </row>
    <row r="201" spans="8:20" x14ac:dyDescent="0.25">
      <c r="H201">
        <v>5.0780000000000003</v>
      </c>
      <c r="I201">
        <v>-0.35199999999999998</v>
      </c>
      <c r="J201">
        <v>5.0149999999999997</v>
      </c>
      <c r="K201">
        <v>-0.30099999999999999</v>
      </c>
      <c r="L201">
        <v>2.4380000000000002</v>
      </c>
      <c r="M201">
        <v>-8.6999999999999994E-2</v>
      </c>
      <c r="N201">
        <v>3.0049999999999999</v>
      </c>
      <c r="O201">
        <v>9.5000000000000001E-2</v>
      </c>
      <c r="Q201">
        <v>4.835</v>
      </c>
      <c r="R201">
        <v>-8.3000000000000004E-2</v>
      </c>
      <c r="S201">
        <v>2.7210000000000001</v>
      </c>
      <c r="T201">
        <v>-0.21199999999999999</v>
      </c>
    </row>
    <row r="202" spans="8:20" x14ac:dyDescent="0.25">
      <c r="H202">
        <v>5.0590000000000002</v>
      </c>
      <c r="I202">
        <v>-0.375</v>
      </c>
      <c r="J202">
        <v>4.9969999999999999</v>
      </c>
      <c r="K202">
        <v>-0.28199999999999997</v>
      </c>
      <c r="L202">
        <v>2.42</v>
      </c>
      <c r="M202">
        <v>-4.4999999999999998E-2</v>
      </c>
      <c r="N202">
        <v>2.9870000000000001</v>
      </c>
      <c r="O202">
        <v>0.14000000000000001</v>
      </c>
      <c r="Q202">
        <v>4.8170000000000002</v>
      </c>
      <c r="R202">
        <v>-1.4999999999999999E-2</v>
      </c>
      <c r="S202">
        <v>2.702</v>
      </c>
      <c r="T202">
        <v>-0.214</v>
      </c>
    </row>
    <row r="203" spans="8:20" x14ac:dyDescent="0.25">
      <c r="H203">
        <v>5.0389999999999997</v>
      </c>
      <c r="I203">
        <v>-0.432</v>
      </c>
      <c r="J203">
        <v>4.9790000000000001</v>
      </c>
      <c r="K203">
        <v>-0.24</v>
      </c>
      <c r="L203">
        <v>2.4020000000000001</v>
      </c>
      <c r="M203">
        <v>-1.2999999999999999E-2</v>
      </c>
      <c r="N203">
        <v>2.9670000000000001</v>
      </c>
      <c r="O203">
        <v>7.2999999999999995E-2</v>
      </c>
      <c r="Q203">
        <v>4.798</v>
      </c>
      <c r="R203">
        <v>-6.6000000000000003E-2</v>
      </c>
      <c r="S203">
        <v>2.6840000000000002</v>
      </c>
      <c r="T203">
        <v>-0.19800000000000001</v>
      </c>
    </row>
    <row r="204" spans="8:20" x14ac:dyDescent="0.25">
      <c r="H204">
        <v>5.0199999999999996</v>
      </c>
      <c r="I204">
        <v>-0.46600000000000003</v>
      </c>
      <c r="J204">
        <v>4.96</v>
      </c>
      <c r="K204">
        <v>-0.26900000000000002</v>
      </c>
      <c r="L204">
        <v>2.383</v>
      </c>
      <c r="M204">
        <v>-3.3000000000000002E-2</v>
      </c>
      <c r="N204">
        <v>2.948</v>
      </c>
      <c r="O204">
        <v>4.5999999999999999E-2</v>
      </c>
      <c r="Q204">
        <v>4.78</v>
      </c>
      <c r="R204">
        <v>2.1000000000000001E-2</v>
      </c>
      <c r="S204">
        <v>2.6659999999999999</v>
      </c>
      <c r="T204">
        <v>-0.13900000000000001</v>
      </c>
    </row>
    <row r="205" spans="8:20" x14ac:dyDescent="0.25">
      <c r="H205">
        <v>5.0010000000000003</v>
      </c>
      <c r="I205">
        <v>-0.47899999999999998</v>
      </c>
      <c r="J205">
        <v>4.9420000000000002</v>
      </c>
      <c r="K205">
        <v>-0.20599999999999999</v>
      </c>
      <c r="L205">
        <v>2.3650000000000002</v>
      </c>
      <c r="M205">
        <v>0.01</v>
      </c>
      <c r="N205">
        <v>2.9289999999999998</v>
      </c>
      <c r="O205">
        <v>4.4999999999999998E-2</v>
      </c>
      <c r="Q205">
        <v>4.7610000000000001</v>
      </c>
      <c r="R205">
        <v>-2.5999999999999999E-2</v>
      </c>
      <c r="S205">
        <v>2.6480000000000001</v>
      </c>
      <c r="T205">
        <v>-0.14099999999999999</v>
      </c>
    </row>
    <row r="206" spans="8:20" x14ac:dyDescent="0.25">
      <c r="H206">
        <v>4.9820000000000002</v>
      </c>
      <c r="I206">
        <v>-0.47</v>
      </c>
      <c r="J206">
        <v>4.9249999999999998</v>
      </c>
      <c r="K206">
        <v>-0.112</v>
      </c>
      <c r="L206">
        <v>2.3479999999999999</v>
      </c>
      <c r="M206">
        <v>9.8000000000000004E-2</v>
      </c>
      <c r="N206">
        <v>2.9089999999999998</v>
      </c>
      <c r="O206">
        <v>-1.7999999999999999E-2</v>
      </c>
      <c r="Q206">
        <v>4.74</v>
      </c>
      <c r="R206">
        <v>-0.14099999999999999</v>
      </c>
      <c r="S206">
        <v>2.6280000000000001</v>
      </c>
      <c r="T206">
        <v>-0.20899999999999999</v>
      </c>
    </row>
    <row r="207" spans="8:20" x14ac:dyDescent="0.25">
      <c r="H207">
        <v>4.9649999999999999</v>
      </c>
      <c r="I207">
        <v>-0.40400000000000003</v>
      </c>
      <c r="J207">
        <v>4.9059999999999997</v>
      </c>
      <c r="K207">
        <v>-0.157</v>
      </c>
      <c r="L207">
        <v>2.3279999999999998</v>
      </c>
      <c r="M207">
        <v>4.8000000000000001E-2</v>
      </c>
      <c r="N207">
        <v>2.891</v>
      </c>
      <c r="O207">
        <v>-1.6E-2</v>
      </c>
      <c r="Q207">
        <v>4.7210000000000001</v>
      </c>
      <c r="R207">
        <v>-0.20100000000000001</v>
      </c>
      <c r="S207">
        <v>2.609</v>
      </c>
      <c r="T207">
        <v>-0.20599999999999999</v>
      </c>
    </row>
    <row r="208" spans="8:20" x14ac:dyDescent="0.25">
      <c r="H208">
        <v>4.9470000000000001</v>
      </c>
      <c r="I208">
        <v>-0.35099999999999998</v>
      </c>
      <c r="J208">
        <v>4.8860000000000001</v>
      </c>
      <c r="K208">
        <v>-0.20200000000000001</v>
      </c>
      <c r="L208">
        <v>2.3079999999999998</v>
      </c>
      <c r="M208">
        <v>-4.2000000000000003E-2</v>
      </c>
      <c r="N208">
        <v>2.8730000000000002</v>
      </c>
      <c r="O208">
        <v>4.7E-2</v>
      </c>
      <c r="Q208">
        <v>4.702</v>
      </c>
      <c r="R208">
        <v>-0.16800000000000001</v>
      </c>
      <c r="S208">
        <v>2.59</v>
      </c>
      <c r="T208">
        <v>-0.22</v>
      </c>
    </row>
    <row r="209" spans="8:20" x14ac:dyDescent="0.25">
      <c r="H209">
        <v>4.9290000000000003</v>
      </c>
      <c r="I209">
        <v>-0.29499999999999998</v>
      </c>
      <c r="J209">
        <v>4.8659999999999997</v>
      </c>
      <c r="K209">
        <v>-0.26</v>
      </c>
      <c r="L209">
        <v>2.29</v>
      </c>
      <c r="M209">
        <v>0.01</v>
      </c>
      <c r="N209">
        <v>2.8540000000000001</v>
      </c>
      <c r="O209">
        <v>4.7E-2</v>
      </c>
      <c r="Q209">
        <v>4.6849999999999996</v>
      </c>
      <c r="R209">
        <v>-0.12</v>
      </c>
      <c r="S209">
        <v>2.5710000000000002</v>
      </c>
      <c r="T209">
        <v>-0.26100000000000001</v>
      </c>
    </row>
    <row r="210" spans="8:20" x14ac:dyDescent="0.25">
      <c r="H210">
        <v>4.91</v>
      </c>
      <c r="I210">
        <v>-0.33500000000000002</v>
      </c>
      <c r="J210">
        <v>4.8470000000000004</v>
      </c>
      <c r="K210">
        <v>-0.30599999999999999</v>
      </c>
      <c r="L210">
        <v>2.2709999999999999</v>
      </c>
      <c r="M210">
        <v>-2.9000000000000001E-2</v>
      </c>
      <c r="N210">
        <v>2.835</v>
      </c>
      <c r="O210">
        <v>3.6999999999999998E-2</v>
      </c>
      <c r="Q210">
        <v>4.6660000000000004</v>
      </c>
      <c r="R210">
        <v>-8.6999999999999994E-2</v>
      </c>
      <c r="S210">
        <v>2.552</v>
      </c>
      <c r="T210">
        <v>-0.23899999999999999</v>
      </c>
    </row>
    <row r="211" spans="8:20" x14ac:dyDescent="0.25">
      <c r="H211">
        <v>4.8899999999999997</v>
      </c>
      <c r="I211">
        <v>-0.38200000000000001</v>
      </c>
      <c r="J211">
        <v>4.8280000000000003</v>
      </c>
      <c r="K211">
        <v>-0.32600000000000001</v>
      </c>
      <c r="L211">
        <v>2.2509999999999999</v>
      </c>
      <c r="M211">
        <v>-0.1</v>
      </c>
      <c r="N211">
        <v>2.8170000000000002</v>
      </c>
      <c r="O211">
        <v>6.0999999999999999E-2</v>
      </c>
      <c r="Q211">
        <v>4.6479999999999997</v>
      </c>
      <c r="R211">
        <v>-5.7000000000000002E-2</v>
      </c>
      <c r="S211">
        <v>2.5350000000000001</v>
      </c>
      <c r="T211">
        <v>-0.154</v>
      </c>
    </row>
    <row r="212" spans="8:20" x14ac:dyDescent="0.25">
      <c r="H212">
        <v>4.8719999999999999</v>
      </c>
      <c r="I212">
        <v>-0.38300000000000001</v>
      </c>
      <c r="J212">
        <v>4.8079999999999998</v>
      </c>
      <c r="K212">
        <v>-0.41099999999999998</v>
      </c>
      <c r="L212">
        <v>2.234</v>
      </c>
      <c r="M212">
        <v>3.0000000000000001E-3</v>
      </c>
      <c r="N212">
        <v>2.798</v>
      </c>
      <c r="O212">
        <v>0.05</v>
      </c>
      <c r="Q212">
        <v>4.6310000000000002</v>
      </c>
      <c r="R212">
        <v>1.0999999999999999E-2</v>
      </c>
      <c r="S212">
        <v>2.516</v>
      </c>
      <c r="T212">
        <v>-0.16500000000000001</v>
      </c>
    </row>
    <row r="213" spans="8:20" x14ac:dyDescent="0.25">
      <c r="H213">
        <v>4.8520000000000003</v>
      </c>
      <c r="I213">
        <v>-0.436</v>
      </c>
      <c r="J213">
        <v>4.7919999999999998</v>
      </c>
      <c r="K213">
        <v>-0.25</v>
      </c>
      <c r="L213">
        <v>2.2160000000000002</v>
      </c>
      <c r="M213">
        <v>4.1000000000000002E-2</v>
      </c>
      <c r="N213">
        <v>2.7789999999999999</v>
      </c>
      <c r="O213">
        <v>1.6E-2</v>
      </c>
      <c r="Q213">
        <v>4.6120000000000001</v>
      </c>
      <c r="R213">
        <v>-8.0000000000000002E-3</v>
      </c>
      <c r="S213">
        <v>2.4969999999999999</v>
      </c>
      <c r="T213">
        <v>-0.17399999999999999</v>
      </c>
    </row>
    <row r="214" spans="8:20" x14ac:dyDescent="0.25">
      <c r="H214">
        <v>4.8319999999999999</v>
      </c>
      <c r="I214">
        <v>-0.505</v>
      </c>
      <c r="J214">
        <v>4.774</v>
      </c>
      <c r="K214">
        <v>-0.19</v>
      </c>
      <c r="L214">
        <v>2.1970000000000001</v>
      </c>
      <c r="M214">
        <v>1.6E-2</v>
      </c>
      <c r="N214">
        <v>2.7589999999999999</v>
      </c>
      <c r="O214">
        <v>-4.4999999999999998E-2</v>
      </c>
      <c r="Q214">
        <v>4.5910000000000002</v>
      </c>
      <c r="R214">
        <v>-0.113</v>
      </c>
      <c r="S214">
        <v>2.4780000000000002</v>
      </c>
      <c r="T214">
        <v>-0.20899999999999999</v>
      </c>
    </row>
    <row r="215" spans="8:20" x14ac:dyDescent="0.25">
      <c r="H215">
        <v>4.8159999999999998</v>
      </c>
      <c r="I215">
        <v>-0.36099999999999999</v>
      </c>
      <c r="J215">
        <v>4.7549999999999999</v>
      </c>
      <c r="K215">
        <v>-0.24</v>
      </c>
      <c r="L215">
        <v>2.1789999999999998</v>
      </c>
      <c r="M215">
        <v>7.1999999999999995E-2</v>
      </c>
      <c r="N215">
        <v>2.74</v>
      </c>
      <c r="O215">
        <v>-6.2E-2</v>
      </c>
      <c r="Q215">
        <v>4.5709999999999997</v>
      </c>
      <c r="R215">
        <v>-0.183</v>
      </c>
      <c r="S215">
        <v>2.4590000000000001</v>
      </c>
      <c r="T215">
        <v>-0.21199999999999999</v>
      </c>
    </row>
    <row r="216" spans="8:20" x14ac:dyDescent="0.25">
      <c r="H216">
        <v>4.798</v>
      </c>
      <c r="I216">
        <v>-0.33800000000000002</v>
      </c>
      <c r="J216">
        <v>4.7359999999999998</v>
      </c>
      <c r="K216">
        <v>-0.21</v>
      </c>
      <c r="L216">
        <v>2.16</v>
      </c>
      <c r="M216">
        <v>5.7000000000000002E-2</v>
      </c>
      <c r="N216">
        <v>2.7229999999999999</v>
      </c>
      <c r="O216">
        <v>3.0000000000000001E-3</v>
      </c>
      <c r="Q216">
        <v>4.5529999999999999</v>
      </c>
      <c r="R216">
        <v>-0.16</v>
      </c>
      <c r="S216">
        <v>2.44</v>
      </c>
      <c r="T216">
        <v>-0.28000000000000003</v>
      </c>
    </row>
    <row r="217" spans="8:20" x14ac:dyDescent="0.25">
      <c r="H217">
        <v>4.78</v>
      </c>
      <c r="I217">
        <v>-0.28799999999999998</v>
      </c>
      <c r="J217">
        <v>4.7169999999999996</v>
      </c>
      <c r="K217">
        <v>-0.219</v>
      </c>
      <c r="L217">
        <v>2.14</v>
      </c>
      <c r="M217">
        <v>-2E-3</v>
      </c>
      <c r="N217">
        <v>2.7040000000000002</v>
      </c>
      <c r="O217">
        <v>-4.0000000000000001E-3</v>
      </c>
      <c r="Q217">
        <v>4.5339999999999998</v>
      </c>
      <c r="R217">
        <v>-0.19900000000000001</v>
      </c>
      <c r="S217">
        <v>2.4209999999999998</v>
      </c>
      <c r="T217">
        <v>-0.29799999999999999</v>
      </c>
    </row>
    <row r="218" spans="8:20" x14ac:dyDescent="0.25">
      <c r="H218">
        <v>4.7629999999999999</v>
      </c>
      <c r="I218">
        <v>-0.189</v>
      </c>
      <c r="J218">
        <v>4.6970000000000001</v>
      </c>
      <c r="K218">
        <v>-0.33300000000000002</v>
      </c>
      <c r="L218">
        <v>2.12</v>
      </c>
      <c r="M218">
        <v>-7.8E-2</v>
      </c>
      <c r="N218">
        <v>2.6850000000000001</v>
      </c>
      <c r="O218">
        <v>8.0000000000000002E-3</v>
      </c>
      <c r="Q218">
        <v>4.5149999999999997</v>
      </c>
      <c r="R218">
        <v>-0.16500000000000001</v>
      </c>
      <c r="S218">
        <v>2.4020000000000001</v>
      </c>
      <c r="T218">
        <v>-0.26200000000000001</v>
      </c>
    </row>
    <row r="219" spans="8:20" x14ac:dyDescent="0.25">
      <c r="H219">
        <v>4.7430000000000003</v>
      </c>
      <c r="I219">
        <v>-0.26100000000000001</v>
      </c>
      <c r="J219">
        <v>4.6769999999999996</v>
      </c>
      <c r="K219">
        <v>-0.38700000000000001</v>
      </c>
      <c r="L219">
        <v>2.1030000000000002</v>
      </c>
      <c r="M219">
        <v>-1.7999999999999999E-2</v>
      </c>
      <c r="N219">
        <v>2.6680000000000001</v>
      </c>
      <c r="O219">
        <v>6.5000000000000002E-2</v>
      </c>
      <c r="Q219">
        <v>4.4980000000000002</v>
      </c>
      <c r="R219">
        <v>-7.0999999999999994E-2</v>
      </c>
      <c r="S219">
        <v>2.3839999999999999</v>
      </c>
      <c r="T219">
        <v>-0.221</v>
      </c>
    </row>
    <row r="220" spans="8:20" x14ac:dyDescent="0.25">
      <c r="H220">
        <v>4.7229999999999999</v>
      </c>
      <c r="I220">
        <v>-0.32700000000000001</v>
      </c>
      <c r="J220">
        <v>4.6589999999999998</v>
      </c>
      <c r="K220">
        <v>-0.376</v>
      </c>
      <c r="L220">
        <v>2.0840000000000001</v>
      </c>
      <c r="M220">
        <v>-3.4000000000000002E-2</v>
      </c>
      <c r="N220">
        <v>2.649</v>
      </c>
      <c r="O220">
        <v>6.6000000000000003E-2</v>
      </c>
      <c r="Q220">
        <v>4.4790000000000001</v>
      </c>
      <c r="R220">
        <v>-0.11700000000000001</v>
      </c>
      <c r="S220">
        <v>2.3660000000000001</v>
      </c>
      <c r="T220">
        <v>-0.21</v>
      </c>
    </row>
    <row r="221" spans="8:20" x14ac:dyDescent="0.25">
      <c r="H221">
        <v>4.7039999999999997</v>
      </c>
      <c r="I221">
        <v>-0.34399999999999997</v>
      </c>
      <c r="J221">
        <v>4.6420000000000003</v>
      </c>
      <c r="K221">
        <v>-0.28699999999999998</v>
      </c>
      <c r="L221">
        <v>2.0649999999999999</v>
      </c>
      <c r="M221">
        <v>-2.7E-2</v>
      </c>
      <c r="N221">
        <v>2.629</v>
      </c>
      <c r="O221">
        <v>1.2999999999999999E-2</v>
      </c>
      <c r="Q221">
        <v>4.4619999999999997</v>
      </c>
      <c r="R221">
        <v>-2.7E-2</v>
      </c>
      <c r="S221">
        <v>2.347</v>
      </c>
      <c r="T221">
        <v>-0.19800000000000001</v>
      </c>
    </row>
    <row r="222" spans="8:20" x14ac:dyDescent="0.25">
      <c r="H222">
        <v>4.6849999999999996</v>
      </c>
      <c r="I222">
        <v>-0.33300000000000002</v>
      </c>
      <c r="J222">
        <v>4.6230000000000002</v>
      </c>
      <c r="K222">
        <v>-0.3</v>
      </c>
      <c r="L222">
        <v>2.0470000000000002</v>
      </c>
      <c r="M222">
        <v>2.7E-2</v>
      </c>
      <c r="N222">
        <v>2.61</v>
      </c>
      <c r="O222">
        <v>-4.5999999999999999E-2</v>
      </c>
      <c r="Q222">
        <v>4.4420000000000002</v>
      </c>
      <c r="R222">
        <v>-6.5000000000000002E-2</v>
      </c>
      <c r="S222">
        <v>2.3290000000000002</v>
      </c>
      <c r="T222">
        <v>-0.17699999999999999</v>
      </c>
    </row>
    <row r="223" spans="8:20" x14ac:dyDescent="0.25">
      <c r="H223">
        <v>4.6660000000000004</v>
      </c>
      <c r="I223">
        <v>-0.374</v>
      </c>
      <c r="J223">
        <v>4.6050000000000004</v>
      </c>
      <c r="K223">
        <v>-0.245</v>
      </c>
      <c r="L223">
        <v>2.0289999999999999</v>
      </c>
      <c r="M223">
        <v>6.3E-2</v>
      </c>
      <c r="N223">
        <v>2.5910000000000002</v>
      </c>
      <c r="O223">
        <v>-3.3000000000000002E-2</v>
      </c>
      <c r="Q223">
        <v>4.4219999999999997</v>
      </c>
      <c r="R223">
        <v>-0.151</v>
      </c>
      <c r="S223">
        <v>2.31</v>
      </c>
      <c r="T223">
        <v>-0.21099999999999999</v>
      </c>
    </row>
    <row r="224" spans="8:20" x14ac:dyDescent="0.25">
      <c r="H224">
        <v>4.649</v>
      </c>
      <c r="I224">
        <v>-0.27300000000000002</v>
      </c>
      <c r="J224">
        <v>4.5869999999999997</v>
      </c>
      <c r="K224">
        <v>-0.188</v>
      </c>
      <c r="L224">
        <v>2.0089999999999999</v>
      </c>
      <c r="M224">
        <v>8.9999999999999993E-3</v>
      </c>
      <c r="N224">
        <v>2.5720000000000001</v>
      </c>
      <c r="O224">
        <v>-8.3000000000000004E-2</v>
      </c>
      <c r="Q224">
        <v>4.4029999999999996</v>
      </c>
      <c r="R224">
        <v>-0.2</v>
      </c>
      <c r="S224">
        <v>2.29</v>
      </c>
      <c r="T224">
        <v>-0.28199999999999997</v>
      </c>
    </row>
    <row r="225" spans="8:20" x14ac:dyDescent="0.25">
      <c r="H225">
        <v>4.6319999999999997</v>
      </c>
      <c r="I225">
        <v>-0.16300000000000001</v>
      </c>
      <c r="J225">
        <v>4.5679999999999996</v>
      </c>
      <c r="K225">
        <v>-0.23100000000000001</v>
      </c>
      <c r="L225">
        <v>1.9910000000000001</v>
      </c>
      <c r="M225">
        <v>1.0999999999999999E-2</v>
      </c>
      <c r="N225">
        <v>2.5529999999999999</v>
      </c>
      <c r="O225">
        <v>-6.9000000000000006E-2</v>
      </c>
      <c r="Q225">
        <v>4.3840000000000003</v>
      </c>
      <c r="R225">
        <v>-0.222</v>
      </c>
      <c r="S225">
        <v>2.2709999999999999</v>
      </c>
      <c r="T225">
        <v>-0.27400000000000002</v>
      </c>
    </row>
    <row r="226" spans="8:20" x14ac:dyDescent="0.25">
      <c r="H226">
        <v>4.6139999999999999</v>
      </c>
      <c r="I226">
        <v>-0.151</v>
      </c>
      <c r="J226">
        <v>4.548</v>
      </c>
      <c r="K226">
        <v>-0.28799999999999998</v>
      </c>
      <c r="L226">
        <v>1.9710000000000001</v>
      </c>
      <c r="M226">
        <v>-2.7E-2</v>
      </c>
      <c r="N226">
        <v>2.536</v>
      </c>
      <c r="O226">
        <v>3.0000000000000001E-3</v>
      </c>
      <c r="Q226">
        <v>4.3650000000000002</v>
      </c>
      <c r="R226">
        <v>-0.22</v>
      </c>
      <c r="S226">
        <v>2.2530000000000001</v>
      </c>
      <c r="T226">
        <v>-0.249</v>
      </c>
    </row>
    <row r="227" spans="8:20" x14ac:dyDescent="0.25">
      <c r="H227">
        <v>4.5960000000000001</v>
      </c>
      <c r="I227">
        <v>-0.09</v>
      </c>
      <c r="J227">
        <v>4.5279999999999996</v>
      </c>
      <c r="K227">
        <v>-0.38</v>
      </c>
      <c r="L227">
        <v>1.952</v>
      </c>
      <c r="M227">
        <v>-8.5999999999999993E-2</v>
      </c>
      <c r="N227">
        <v>2.5179999999999998</v>
      </c>
      <c r="O227">
        <v>0.04</v>
      </c>
      <c r="Q227">
        <v>4.3479999999999999</v>
      </c>
      <c r="R227">
        <v>-0.121</v>
      </c>
      <c r="S227">
        <v>2.234</v>
      </c>
      <c r="T227">
        <v>-0.26500000000000001</v>
      </c>
    </row>
    <row r="228" spans="8:20" x14ac:dyDescent="0.25">
      <c r="H228">
        <v>4.5759999999999996</v>
      </c>
      <c r="I228">
        <v>-0.161</v>
      </c>
      <c r="J228">
        <v>4.5090000000000003</v>
      </c>
      <c r="K228">
        <v>-0.38800000000000001</v>
      </c>
      <c r="L228">
        <v>1.9330000000000001</v>
      </c>
      <c r="M228">
        <v>-8.2000000000000003E-2</v>
      </c>
      <c r="N228">
        <v>2.4980000000000002</v>
      </c>
      <c r="O228">
        <v>1.6E-2</v>
      </c>
      <c r="Q228">
        <v>4.3310000000000004</v>
      </c>
      <c r="R228">
        <v>-2.9000000000000001E-2</v>
      </c>
      <c r="S228">
        <v>2.2160000000000002</v>
      </c>
      <c r="T228">
        <v>-0.21199999999999999</v>
      </c>
    </row>
    <row r="229" spans="8:20" x14ac:dyDescent="0.25">
      <c r="H229">
        <v>4.5570000000000004</v>
      </c>
      <c r="I229">
        <v>-0.20100000000000001</v>
      </c>
      <c r="J229">
        <v>4.49</v>
      </c>
      <c r="K229">
        <v>-0.38900000000000001</v>
      </c>
      <c r="L229">
        <v>1.915</v>
      </c>
      <c r="M229">
        <v>-0.04</v>
      </c>
      <c r="N229">
        <v>2.4790000000000001</v>
      </c>
      <c r="O229">
        <v>-1.4E-2</v>
      </c>
      <c r="Q229">
        <v>4.3120000000000003</v>
      </c>
      <c r="R229">
        <v>-3.9E-2</v>
      </c>
      <c r="S229">
        <v>2.198</v>
      </c>
      <c r="T229">
        <v>-0.16800000000000001</v>
      </c>
    </row>
    <row r="230" spans="8:20" x14ac:dyDescent="0.25">
      <c r="H230">
        <v>4.5369999999999999</v>
      </c>
      <c r="I230">
        <v>-0.27200000000000002</v>
      </c>
      <c r="J230">
        <v>4.4720000000000004</v>
      </c>
      <c r="K230">
        <v>-0.372</v>
      </c>
      <c r="L230">
        <v>1.897</v>
      </c>
      <c r="M230">
        <v>-2.1999999999999999E-2</v>
      </c>
      <c r="N230">
        <v>2.4609999999999999</v>
      </c>
      <c r="O230">
        <v>-1.4999999999999999E-2</v>
      </c>
      <c r="Q230">
        <v>4.2930000000000001</v>
      </c>
      <c r="R230">
        <v>-2.1999999999999999E-2</v>
      </c>
      <c r="S230">
        <v>2.1800000000000002</v>
      </c>
      <c r="T230">
        <v>-0.15</v>
      </c>
    </row>
    <row r="231" spans="8:20" x14ac:dyDescent="0.25">
      <c r="H231">
        <v>4.5190000000000001</v>
      </c>
      <c r="I231">
        <v>-0.23200000000000001</v>
      </c>
      <c r="J231">
        <v>4.4550000000000001</v>
      </c>
      <c r="K231">
        <v>-0.28399999999999997</v>
      </c>
      <c r="L231">
        <v>1.879</v>
      </c>
      <c r="M231">
        <v>2.5999999999999999E-2</v>
      </c>
      <c r="N231">
        <v>2.4409999999999998</v>
      </c>
      <c r="O231">
        <v>-8.7999999999999995E-2</v>
      </c>
      <c r="Q231">
        <v>4.274</v>
      </c>
      <c r="R231">
        <v>-5.3999999999999999E-2</v>
      </c>
      <c r="S231">
        <v>2.161</v>
      </c>
      <c r="T231">
        <v>-0.189</v>
      </c>
    </row>
    <row r="232" spans="8:20" x14ac:dyDescent="0.25">
      <c r="H232">
        <v>4.5010000000000003</v>
      </c>
      <c r="I232">
        <v>-0.19900000000000001</v>
      </c>
      <c r="J232">
        <v>4.4370000000000003</v>
      </c>
      <c r="K232">
        <v>-0.23400000000000001</v>
      </c>
      <c r="L232">
        <v>1.861</v>
      </c>
      <c r="M232">
        <v>6.7000000000000004E-2</v>
      </c>
      <c r="N232">
        <v>2.4209999999999998</v>
      </c>
      <c r="O232">
        <v>-0.151</v>
      </c>
      <c r="Q232">
        <v>4.2539999999999996</v>
      </c>
      <c r="R232">
        <v>-0.13100000000000001</v>
      </c>
      <c r="S232">
        <v>2.141</v>
      </c>
      <c r="T232">
        <v>-0.23100000000000001</v>
      </c>
    </row>
    <row r="233" spans="8:20" x14ac:dyDescent="0.25">
      <c r="H233">
        <v>4.4829999999999997</v>
      </c>
      <c r="I233">
        <v>-0.156</v>
      </c>
      <c r="J233">
        <v>4.4180000000000001</v>
      </c>
      <c r="K233">
        <v>-0.246</v>
      </c>
      <c r="L233">
        <v>1.8420000000000001</v>
      </c>
      <c r="M233">
        <v>3.4000000000000002E-2</v>
      </c>
      <c r="N233">
        <v>2.4039999999999999</v>
      </c>
      <c r="O233">
        <v>-3.5000000000000003E-2</v>
      </c>
      <c r="Q233">
        <v>4.234</v>
      </c>
      <c r="R233">
        <v>-0.19500000000000001</v>
      </c>
      <c r="S233">
        <v>2.1219999999999999</v>
      </c>
      <c r="T233">
        <v>-0.26900000000000002</v>
      </c>
    </row>
    <row r="234" spans="8:20" x14ac:dyDescent="0.25">
      <c r="H234">
        <v>4.4660000000000002</v>
      </c>
      <c r="I234">
        <v>-0.02</v>
      </c>
      <c r="J234">
        <v>4.3979999999999997</v>
      </c>
      <c r="K234">
        <v>-0.30399999999999999</v>
      </c>
      <c r="L234">
        <v>1.8220000000000001</v>
      </c>
      <c r="M234">
        <v>-0.02</v>
      </c>
      <c r="N234">
        <v>2.3849999999999998</v>
      </c>
      <c r="O234">
        <v>-5.0999999999999997E-2</v>
      </c>
      <c r="Q234">
        <v>4.2149999999999999</v>
      </c>
      <c r="R234">
        <v>-0.21099999999999999</v>
      </c>
      <c r="S234">
        <v>2.1030000000000002</v>
      </c>
      <c r="T234">
        <v>-0.26700000000000002</v>
      </c>
    </row>
    <row r="235" spans="8:20" x14ac:dyDescent="0.25">
      <c r="H235">
        <v>4.4480000000000004</v>
      </c>
      <c r="I235">
        <v>3.5999999999999997E-2</v>
      </c>
      <c r="J235">
        <v>4.3789999999999996</v>
      </c>
      <c r="K235">
        <v>-0.3</v>
      </c>
      <c r="L235">
        <v>1.8029999999999999</v>
      </c>
      <c r="M235">
        <v>-2.8000000000000001E-2</v>
      </c>
      <c r="N235">
        <v>2.3660000000000001</v>
      </c>
      <c r="O235">
        <v>-8.8999999999999996E-2</v>
      </c>
      <c r="Q235">
        <v>4.1980000000000004</v>
      </c>
      <c r="R235">
        <v>-0.123</v>
      </c>
      <c r="S235">
        <v>2.0840000000000001</v>
      </c>
      <c r="T235">
        <v>-0.31</v>
      </c>
    </row>
    <row r="236" spans="8:20" x14ac:dyDescent="0.25">
      <c r="H236">
        <v>4.43</v>
      </c>
      <c r="I236">
        <v>5.8999999999999997E-2</v>
      </c>
      <c r="J236">
        <v>4.3600000000000003</v>
      </c>
      <c r="K236">
        <v>-0.32600000000000001</v>
      </c>
      <c r="L236">
        <v>1.784</v>
      </c>
      <c r="M236">
        <v>-4.4999999999999998E-2</v>
      </c>
      <c r="N236">
        <v>2.3490000000000002</v>
      </c>
      <c r="O236">
        <v>-4.0000000000000001E-3</v>
      </c>
      <c r="Q236">
        <v>4.18</v>
      </c>
      <c r="R236">
        <v>-9.5000000000000001E-2</v>
      </c>
      <c r="S236">
        <v>2.0659999999999998</v>
      </c>
      <c r="T236">
        <v>-0.23200000000000001</v>
      </c>
    </row>
    <row r="237" spans="8:20" x14ac:dyDescent="0.25">
      <c r="H237">
        <v>4.4089999999999998</v>
      </c>
      <c r="I237">
        <v>-7.5999999999999998E-2</v>
      </c>
      <c r="J237">
        <v>4.3410000000000002</v>
      </c>
      <c r="K237">
        <v>-0.36299999999999999</v>
      </c>
      <c r="L237">
        <v>1.7649999999999999</v>
      </c>
      <c r="M237">
        <v>-7.6999999999999999E-2</v>
      </c>
      <c r="N237">
        <v>2.33</v>
      </c>
      <c r="O237">
        <v>2.4E-2</v>
      </c>
      <c r="Q237">
        <v>4.1619999999999999</v>
      </c>
      <c r="R237">
        <v>-7.5999999999999998E-2</v>
      </c>
      <c r="S237">
        <v>2.0489999999999999</v>
      </c>
      <c r="T237">
        <v>-0.16600000000000001</v>
      </c>
    </row>
    <row r="238" spans="8:20" x14ac:dyDescent="0.25">
      <c r="H238">
        <v>4.391</v>
      </c>
      <c r="I238">
        <v>-6.7000000000000004E-2</v>
      </c>
      <c r="J238">
        <v>4.3230000000000004</v>
      </c>
      <c r="K238">
        <v>-0.33400000000000002</v>
      </c>
      <c r="L238">
        <v>1.7470000000000001</v>
      </c>
      <c r="M238">
        <v>-4.1000000000000002E-2</v>
      </c>
      <c r="N238">
        <v>2.31</v>
      </c>
      <c r="O238">
        <v>-5.8000000000000003E-2</v>
      </c>
      <c r="Q238">
        <v>4.1440000000000001</v>
      </c>
      <c r="R238">
        <v>-3.5999999999999997E-2</v>
      </c>
      <c r="S238">
        <v>2.0289999999999999</v>
      </c>
      <c r="T238">
        <v>-0.22800000000000001</v>
      </c>
    </row>
    <row r="239" spans="8:20" x14ac:dyDescent="0.25">
      <c r="H239">
        <v>4.3719999999999999</v>
      </c>
      <c r="I239">
        <v>-8.1000000000000003E-2</v>
      </c>
      <c r="J239">
        <v>4.3049999999999997</v>
      </c>
      <c r="K239">
        <v>-0.26100000000000001</v>
      </c>
      <c r="L239">
        <v>1.7290000000000001</v>
      </c>
      <c r="M239">
        <v>2.5000000000000001E-2</v>
      </c>
      <c r="N239">
        <v>2.2909999999999999</v>
      </c>
      <c r="O239">
        <v>-9.8000000000000004E-2</v>
      </c>
      <c r="Q239">
        <v>4.1239999999999997</v>
      </c>
      <c r="R239">
        <v>-7.0000000000000007E-2</v>
      </c>
      <c r="S239">
        <v>2.0110000000000001</v>
      </c>
      <c r="T239">
        <v>-0.17199999999999999</v>
      </c>
    </row>
    <row r="240" spans="8:20" x14ac:dyDescent="0.25">
      <c r="H240">
        <v>4.3520000000000003</v>
      </c>
      <c r="I240">
        <v>-0.14299999999999999</v>
      </c>
      <c r="J240">
        <v>4.2889999999999997</v>
      </c>
      <c r="K240">
        <v>-0.13800000000000001</v>
      </c>
      <c r="L240">
        <v>1.7110000000000001</v>
      </c>
      <c r="M240">
        <v>6.2E-2</v>
      </c>
      <c r="N240">
        <v>2.2719999999999998</v>
      </c>
      <c r="O240">
        <v>-0.129</v>
      </c>
      <c r="Q240">
        <v>4.1040000000000001</v>
      </c>
      <c r="R240">
        <v>-0.156</v>
      </c>
      <c r="S240">
        <v>1.9930000000000001</v>
      </c>
      <c r="T240">
        <v>-0.157</v>
      </c>
    </row>
    <row r="241" spans="8:20" x14ac:dyDescent="0.25">
      <c r="H241">
        <v>4.3339999999999996</v>
      </c>
      <c r="I241">
        <v>-7.0999999999999994E-2</v>
      </c>
      <c r="J241">
        <v>4.2690000000000001</v>
      </c>
      <c r="K241">
        <v>-0.19800000000000001</v>
      </c>
      <c r="L241">
        <v>1.6919999999999999</v>
      </c>
      <c r="M241">
        <v>2.1000000000000001E-2</v>
      </c>
      <c r="N241">
        <v>2.254</v>
      </c>
      <c r="O241">
        <v>-7.6999999999999999E-2</v>
      </c>
      <c r="Q241">
        <v>4.085</v>
      </c>
      <c r="R241">
        <v>-0.184</v>
      </c>
      <c r="S241">
        <v>1.9730000000000001</v>
      </c>
      <c r="T241">
        <v>-0.21199999999999999</v>
      </c>
    </row>
    <row r="242" spans="8:20" x14ac:dyDescent="0.25">
      <c r="H242">
        <v>4.3170000000000002</v>
      </c>
      <c r="I242">
        <v>1E-3</v>
      </c>
      <c r="J242">
        <v>4.2510000000000003</v>
      </c>
      <c r="K242">
        <v>-0.16400000000000001</v>
      </c>
      <c r="L242">
        <v>1.6719999999999999</v>
      </c>
      <c r="M242">
        <v>-1.7999999999999999E-2</v>
      </c>
      <c r="N242">
        <v>2.234</v>
      </c>
      <c r="O242">
        <v>-0.13900000000000001</v>
      </c>
      <c r="Q242">
        <v>4.0670000000000002</v>
      </c>
      <c r="R242">
        <v>-0.14899999999999999</v>
      </c>
      <c r="S242">
        <v>1.9530000000000001</v>
      </c>
      <c r="T242">
        <v>-0.27400000000000002</v>
      </c>
    </row>
    <row r="243" spans="8:20" x14ac:dyDescent="0.25">
      <c r="H243">
        <v>4.2990000000000004</v>
      </c>
      <c r="I243">
        <v>5.1999999999999998E-2</v>
      </c>
      <c r="J243">
        <v>4.2320000000000002</v>
      </c>
      <c r="K243">
        <v>-0.151</v>
      </c>
      <c r="L243">
        <v>1.653</v>
      </c>
      <c r="M243">
        <v>-3.4000000000000002E-2</v>
      </c>
      <c r="N243">
        <v>2.2170000000000001</v>
      </c>
      <c r="O243">
        <v>-5.2999999999999999E-2</v>
      </c>
      <c r="Q243">
        <v>4.0469999999999997</v>
      </c>
      <c r="R243">
        <v>-0.21199999999999999</v>
      </c>
      <c r="S243">
        <v>1.9350000000000001</v>
      </c>
      <c r="T243">
        <v>-0.252</v>
      </c>
    </row>
    <row r="244" spans="8:20" x14ac:dyDescent="0.25">
      <c r="H244">
        <v>4.282</v>
      </c>
      <c r="I244">
        <v>0.151</v>
      </c>
      <c r="J244">
        <v>4.2119999999999997</v>
      </c>
      <c r="K244">
        <v>-0.27200000000000002</v>
      </c>
      <c r="L244">
        <v>1.6339999999999999</v>
      </c>
      <c r="M244">
        <v>-6.5000000000000002E-2</v>
      </c>
      <c r="N244">
        <v>2.1989999999999998</v>
      </c>
      <c r="O244">
        <v>8.0000000000000002E-3</v>
      </c>
      <c r="Q244">
        <v>4.0289999999999999</v>
      </c>
      <c r="R244">
        <v>-0.151</v>
      </c>
      <c r="S244">
        <v>1.917</v>
      </c>
      <c r="T244">
        <v>-0.216</v>
      </c>
    </row>
    <row r="245" spans="8:20" x14ac:dyDescent="0.25">
      <c r="H245">
        <v>4.2629999999999999</v>
      </c>
      <c r="I245">
        <v>0.121</v>
      </c>
      <c r="J245">
        <v>4.1909999999999998</v>
      </c>
      <c r="K245">
        <v>-0.374</v>
      </c>
      <c r="L245">
        <v>1.615</v>
      </c>
      <c r="M245">
        <v>-0.122</v>
      </c>
      <c r="N245">
        <v>2.1800000000000002</v>
      </c>
      <c r="O245">
        <v>-2.8000000000000001E-2</v>
      </c>
      <c r="Q245">
        <v>4.0119999999999996</v>
      </c>
      <c r="R245">
        <v>-5.8000000000000003E-2</v>
      </c>
      <c r="S245">
        <v>1.899</v>
      </c>
      <c r="T245">
        <v>-0.20100000000000001</v>
      </c>
    </row>
    <row r="246" spans="8:20" x14ac:dyDescent="0.25">
      <c r="H246">
        <v>4.2430000000000003</v>
      </c>
      <c r="I246">
        <v>7.0999999999999994E-2</v>
      </c>
      <c r="J246">
        <v>4.1740000000000004</v>
      </c>
      <c r="K246">
        <v>-0.28599999999999998</v>
      </c>
      <c r="L246">
        <v>1.597</v>
      </c>
      <c r="M246">
        <v>-6.7000000000000004E-2</v>
      </c>
      <c r="N246">
        <v>2.161</v>
      </c>
      <c r="O246">
        <v>-5.1999999999999998E-2</v>
      </c>
      <c r="Q246">
        <v>3.9950000000000001</v>
      </c>
      <c r="R246">
        <v>0</v>
      </c>
      <c r="S246">
        <v>1.881</v>
      </c>
      <c r="T246">
        <v>-0.13700000000000001</v>
      </c>
    </row>
    <row r="247" spans="8:20" x14ac:dyDescent="0.25">
      <c r="H247">
        <v>4.2240000000000002</v>
      </c>
      <c r="I247">
        <v>1.7000000000000001E-2</v>
      </c>
      <c r="J247">
        <v>4.1559999999999997</v>
      </c>
      <c r="K247">
        <v>-0.25</v>
      </c>
      <c r="L247">
        <v>1.579</v>
      </c>
      <c r="M247">
        <v>-5.0000000000000001E-3</v>
      </c>
      <c r="N247">
        <v>2.1429999999999998</v>
      </c>
      <c r="O247">
        <v>1E-3</v>
      </c>
      <c r="Q247">
        <v>3.976</v>
      </c>
      <c r="R247">
        <v>2.7E-2</v>
      </c>
      <c r="S247">
        <v>1.863</v>
      </c>
      <c r="T247">
        <v>-0.112</v>
      </c>
    </row>
    <row r="248" spans="8:20" x14ac:dyDescent="0.25">
      <c r="H248">
        <v>4.2050000000000001</v>
      </c>
      <c r="I248">
        <v>2.8000000000000001E-2</v>
      </c>
      <c r="J248">
        <v>4.1369999999999996</v>
      </c>
      <c r="K248">
        <v>-0.253</v>
      </c>
      <c r="L248">
        <v>1.5609999999999999</v>
      </c>
      <c r="M248">
        <v>1.0999999999999999E-2</v>
      </c>
      <c r="N248">
        <v>2.1230000000000002</v>
      </c>
      <c r="O248">
        <v>-5.3999999999999999E-2</v>
      </c>
      <c r="Q248">
        <v>3.956</v>
      </c>
      <c r="R248">
        <v>-6.3E-2</v>
      </c>
      <c r="S248">
        <v>1.843</v>
      </c>
      <c r="T248">
        <v>-0.15</v>
      </c>
    </row>
    <row r="249" spans="8:20" x14ac:dyDescent="0.25">
      <c r="H249">
        <v>4.1870000000000003</v>
      </c>
      <c r="I249">
        <v>5.8000000000000003E-2</v>
      </c>
      <c r="J249">
        <v>4.12</v>
      </c>
      <c r="K249">
        <v>-0.16600000000000001</v>
      </c>
      <c r="L249">
        <v>1.542</v>
      </c>
      <c r="M249">
        <v>3.5999999999999997E-2</v>
      </c>
      <c r="N249">
        <v>2.1019999999999999</v>
      </c>
      <c r="O249">
        <v>-0.17899999999999999</v>
      </c>
      <c r="Q249">
        <v>3.9369999999999998</v>
      </c>
      <c r="R249">
        <v>-6.9000000000000006E-2</v>
      </c>
      <c r="S249">
        <v>1.8240000000000001</v>
      </c>
      <c r="T249">
        <v>-0.154</v>
      </c>
    </row>
    <row r="250" spans="8:20" x14ac:dyDescent="0.25">
      <c r="H250">
        <v>4.17</v>
      </c>
      <c r="I250">
        <v>0.13100000000000001</v>
      </c>
      <c r="J250">
        <v>4.1029999999999998</v>
      </c>
      <c r="K250">
        <v>-8.7999999999999995E-2</v>
      </c>
      <c r="L250">
        <v>1.524</v>
      </c>
      <c r="M250">
        <v>3.6999999999999998E-2</v>
      </c>
      <c r="N250">
        <v>2.085</v>
      </c>
      <c r="O250">
        <v>-0.123</v>
      </c>
      <c r="Q250">
        <v>3.9180000000000001</v>
      </c>
      <c r="R250">
        <v>-0.09</v>
      </c>
      <c r="S250">
        <v>1.8049999999999999</v>
      </c>
      <c r="T250">
        <v>-0.189</v>
      </c>
    </row>
    <row r="251" spans="8:20" x14ac:dyDescent="0.25">
      <c r="H251">
        <v>4.1520000000000001</v>
      </c>
      <c r="I251">
        <v>0.20599999999999999</v>
      </c>
      <c r="J251">
        <v>4.0839999999999996</v>
      </c>
      <c r="K251">
        <v>-0.107</v>
      </c>
      <c r="L251">
        <v>1.504</v>
      </c>
      <c r="M251">
        <v>3.0000000000000001E-3</v>
      </c>
      <c r="N251">
        <v>2.0670000000000002</v>
      </c>
      <c r="O251">
        <v>-0.06</v>
      </c>
      <c r="Q251">
        <v>3.8980000000000001</v>
      </c>
      <c r="R251">
        <v>-0.185</v>
      </c>
      <c r="S251">
        <v>1.7869999999999999</v>
      </c>
      <c r="T251">
        <v>-0.17699999999999999</v>
      </c>
    </row>
    <row r="252" spans="8:20" x14ac:dyDescent="0.25">
      <c r="H252">
        <v>4.1340000000000003</v>
      </c>
      <c r="I252">
        <v>0.22500000000000001</v>
      </c>
      <c r="J252">
        <v>4.0629999999999997</v>
      </c>
      <c r="K252">
        <v>-0.185</v>
      </c>
      <c r="L252">
        <v>1.4850000000000001</v>
      </c>
      <c r="M252">
        <v>-6.5000000000000002E-2</v>
      </c>
      <c r="N252">
        <v>2.048</v>
      </c>
      <c r="O252">
        <v>-8.3000000000000004E-2</v>
      </c>
      <c r="Q252">
        <v>3.88</v>
      </c>
      <c r="R252">
        <v>-0.126</v>
      </c>
      <c r="S252">
        <v>1.768</v>
      </c>
      <c r="T252">
        <v>-0.2</v>
      </c>
    </row>
    <row r="253" spans="8:20" x14ac:dyDescent="0.25">
      <c r="H253">
        <v>4.1159999999999997</v>
      </c>
      <c r="I253">
        <v>0.29599999999999999</v>
      </c>
      <c r="J253">
        <v>4.0439999999999996</v>
      </c>
      <c r="K253">
        <v>-0.216</v>
      </c>
      <c r="L253">
        <v>1.466</v>
      </c>
      <c r="M253">
        <v>-0.04</v>
      </c>
      <c r="N253">
        <v>2.0299999999999998</v>
      </c>
      <c r="O253">
        <v>-5.8999999999999997E-2</v>
      </c>
      <c r="Q253">
        <v>3.863</v>
      </c>
      <c r="R253">
        <v>-0.06</v>
      </c>
      <c r="S253">
        <v>1.75</v>
      </c>
      <c r="T253">
        <v>-0.16500000000000001</v>
      </c>
    </row>
    <row r="254" spans="8:20" x14ac:dyDescent="0.25">
      <c r="H254">
        <v>4.0970000000000004</v>
      </c>
      <c r="I254">
        <v>0.28999999999999998</v>
      </c>
      <c r="J254">
        <v>4.0250000000000004</v>
      </c>
      <c r="K254">
        <v>-0.23699999999999999</v>
      </c>
      <c r="L254">
        <v>1.4470000000000001</v>
      </c>
      <c r="M254">
        <v>-7.4999999999999997E-2</v>
      </c>
      <c r="N254">
        <v>2.0110000000000001</v>
      </c>
      <c r="O254">
        <v>-3.3000000000000002E-2</v>
      </c>
      <c r="Q254">
        <v>3.8450000000000002</v>
      </c>
      <c r="R254">
        <v>-2.7E-2</v>
      </c>
      <c r="S254">
        <v>1.732</v>
      </c>
      <c r="T254">
        <v>-0.107</v>
      </c>
    </row>
    <row r="255" spans="8:20" x14ac:dyDescent="0.25">
      <c r="H255">
        <v>4.077</v>
      </c>
      <c r="I255">
        <v>0.17</v>
      </c>
      <c r="J255">
        <v>4.0069999999999997</v>
      </c>
      <c r="K255">
        <v>-0.22600000000000001</v>
      </c>
      <c r="L255">
        <v>1.429</v>
      </c>
      <c r="M255">
        <v>-4.1000000000000002E-2</v>
      </c>
      <c r="N255">
        <v>1.992</v>
      </c>
      <c r="O255">
        <v>-5.3999999999999999E-2</v>
      </c>
      <c r="Q255">
        <v>3.8260000000000001</v>
      </c>
      <c r="R255">
        <v>-1.2999999999999999E-2</v>
      </c>
      <c r="S255">
        <v>1.714</v>
      </c>
      <c r="T255">
        <v>-3.5000000000000003E-2</v>
      </c>
    </row>
    <row r="256" spans="8:20" x14ac:dyDescent="0.25">
      <c r="H256">
        <v>4.0579999999999998</v>
      </c>
      <c r="I256">
        <v>0.151</v>
      </c>
      <c r="J256">
        <v>3.988</v>
      </c>
      <c r="K256">
        <v>-0.23200000000000001</v>
      </c>
      <c r="L256">
        <v>1.411</v>
      </c>
      <c r="M256">
        <v>8.0000000000000002E-3</v>
      </c>
      <c r="N256">
        <v>1.972</v>
      </c>
      <c r="O256">
        <v>-0.17</v>
      </c>
      <c r="Q256">
        <v>3.8090000000000002</v>
      </c>
      <c r="R256">
        <v>5.8999999999999997E-2</v>
      </c>
      <c r="S256">
        <v>1.6950000000000001</v>
      </c>
      <c r="T256">
        <v>-0.04</v>
      </c>
    </row>
    <row r="257" spans="8:20" x14ac:dyDescent="0.25">
      <c r="H257">
        <v>4.0389999999999997</v>
      </c>
      <c r="I257">
        <v>0.183</v>
      </c>
      <c r="J257">
        <v>3.9710000000000001</v>
      </c>
      <c r="K257">
        <v>-9.5000000000000001E-2</v>
      </c>
      <c r="L257">
        <v>1.393</v>
      </c>
      <c r="M257">
        <v>3.5999999999999997E-2</v>
      </c>
      <c r="N257">
        <v>1.9530000000000001</v>
      </c>
      <c r="O257">
        <v>-0.14599999999999999</v>
      </c>
      <c r="Q257">
        <v>3.7890000000000001</v>
      </c>
      <c r="R257">
        <v>4.0000000000000001E-3</v>
      </c>
      <c r="S257">
        <v>1.6759999999999999</v>
      </c>
      <c r="T257">
        <v>-0.06</v>
      </c>
    </row>
    <row r="258" spans="8:20" x14ac:dyDescent="0.25">
      <c r="H258">
        <v>4.0209999999999999</v>
      </c>
      <c r="I258">
        <v>0.21299999999999999</v>
      </c>
      <c r="J258">
        <v>3.9529999999999998</v>
      </c>
      <c r="K258">
        <v>-5.8999999999999997E-2</v>
      </c>
      <c r="L258">
        <v>1.3740000000000001</v>
      </c>
      <c r="M258">
        <v>5.3999999999999999E-2</v>
      </c>
      <c r="N258">
        <v>1.9339999999999999</v>
      </c>
      <c r="O258">
        <v>-0.16800000000000001</v>
      </c>
      <c r="Q258">
        <v>3.7679999999999998</v>
      </c>
      <c r="R258">
        <v>-0.129</v>
      </c>
      <c r="S258">
        <v>1.6579999999999999</v>
      </c>
      <c r="T258">
        <v>-6.3E-2</v>
      </c>
    </row>
    <row r="259" spans="8:20" x14ac:dyDescent="0.25">
      <c r="H259">
        <v>4.0030000000000001</v>
      </c>
      <c r="I259">
        <v>0.248</v>
      </c>
      <c r="J259">
        <v>3.9329999999999998</v>
      </c>
      <c r="K259">
        <v>-0.13100000000000001</v>
      </c>
      <c r="L259">
        <v>1.355</v>
      </c>
      <c r="M259">
        <v>1.0999999999999999E-2</v>
      </c>
      <c r="N259">
        <v>1.915</v>
      </c>
      <c r="O259">
        <v>-0.21299999999999999</v>
      </c>
      <c r="Q259">
        <v>3.7490000000000001</v>
      </c>
      <c r="R259">
        <v>-0.13900000000000001</v>
      </c>
      <c r="S259">
        <v>1.639</v>
      </c>
      <c r="T259">
        <v>-8.3000000000000004E-2</v>
      </c>
    </row>
    <row r="260" spans="8:20" x14ac:dyDescent="0.25">
      <c r="H260">
        <v>3.9860000000000002</v>
      </c>
      <c r="I260">
        <v>0.33400000000000002</v>
      </c>
      <c r="J260">
        <v>3.915</v>
      </c>
      <c r="K260">
        <v>-0.13400000000000001</v>
      </c>
      <c r="L260">
        <v>1.3360000000000001</v>
      </c>
      <c r="M260">
        <v>-1.2E-2</v>
      </c>
      <c r="N260">
        <v>1.897</v>
      </c>
      <c r="O260">
        <v>-0.13900000000000001</v>
      </c>
      <c r="Q260">
        <v>3.7309999999999999</v>
      </c>
      <c r="R260">
        <v>-0.114</v>
      </c>
      <c r="S260">
        <v>1.62</v>
      </c>
      <c r="T260">
        <v>-7.0999999999999994E-2</v>
      </c>
    </row>
    <row r="261" spans="8:20" x14ac:dyDescent="0.25">
      <c r="H261">
        <v>3.968</v>
      </c>
      <c r="I261">
        <v>0.36799999999999999</v>
      </c>
      <c r="J261">
        <v>3.895</v>
      </c>
      <c r="K261">
        <v>-0.16800000000000001</v>
      </c>
      <c r="L261">
        <v>1.3160000000000001</v>
      </c>
      <c r="M261">
        <v>-8.6999999999999994E-2</v>
      </c>
      <c r="N261">
        <v>1.88</v>
      </c>
      <c r="O261">
        <v>-5.1999999999999998E-2</v>
      </c>
      <c r="Q261">
        <v>3.7120000000000002</v>
      </c>
      <c r="R261">
        <v>-9.6000000000000002E-2</v>
      </c>
      <c r="S261">
        <v>1.6020000000000001</v>
      </c>
      <c r="T261">
        <v>-5.0999999999999997E-2</v>
      </c>
    </row>
    <row r="262" spans="8:20" x14ac:dyDescent="0.25">
      <c r="H262">
        <v>3.948</v>
      </c>
      <c r="I262">
        <v>0.317</v>
      </c>
      <c r="J262">
        <v>3.875</v>
      </c>
      <c r="K262">
        <v>-0.26100000000000001</v>
      </c>
      <c r="L262">
        <v>1.2969999999999999</v>
      </c>
      <c r="M262">
        <v>-7.2999999999999995E-2</v>
      </c>
      <c r="N262">
        <v>1.861</v>
      </c>
      <c r="O262">
        <v>-6.3E-2</v>
      </c>
      <c r="Q262">
        <v>3.6949999999999998</v>
      </c>
      <c r="R262">
        <v>-2.7E-2</v>
      </c>
      <c r="S262">
        <v>1.5840000000000001</v>
      </c>
      <c r="T262">
        <v>-2.7E-2</v>
      </c>
    </row>
    <row r="263" spans="8:20" x14ac:dyDescent="0.25">
      <c r="H263">
        <v>3.9279999999999999</v>
      </c>
      <c r="I263">
        <v>0.253</v>
      </c>
      <c r="J263">
        <v>3.855</v>
      </c>
      <c r="K263">
        <v>-0.34300000000000003</v>
      </c>
      <c r="L263">
        <v>1.2789999999999999</v>
      </c>
      <c r="M263">
        <v>-8.1000000000000003E-2</v>
      </c>
      <c r="N263">
        <v>1.8420000000000001</v>
      </c>
      <c r="O263">
        <v>-8.1000000000000003E-2</v>
      </c>
      <c r="Q263">
        <v>3.677</v>
      </c>
      <c r="R263">
        <v>2.5999999999999999E-2</v>
      </c>
      <c r="S263">
        <v>1.5660000000000001</v>
      </c>
      <c r="T263">
        <v>5.2999999999999999E-2</v>
      </c>
    </row>
    <row r="264" spans="8:20" x14ac:dyDescent="0.25">
      <c r="H264">
        <v>3.91</v>
      </c>
      <c r="I264">
        <v>0.246</v>
      </c>
      <c r="J264">
        <v>3.8380000000000001</v>
      </c>
      <c r="K264">
        <v>-0.251</v>
      </c>
      <c r="L264">
        <v>1.26</v>
      </c>
      <c r="M264">
        <v>-4.8000000000000001E-2</v>
      </c>
      <c r="N264">
        <v>1.823</v>
      </c>
      <c r="O264">
        <v>-0.10100000000000001</v>
      </c>
      <c r="Q264">
        <v>3.66</v>
      </c>
      <c r="R264">
        <v>0.10100000000000001</v>
      </c>
      <c r="S264">
        <v>1.548</v>
      </c>
      <c r="T264">
        <v>6.2E-2</v>
      </c>
    </row>
    <row r="265" spans="8:20" x14ac:dyDescent="0.25">
      <c r="H265">
        <v>3.89</v>
      </c>
      <c r="I265">
        <v>0.16200000000000001</v>
      </c>
      <c r="J265">
        <v>3.8210000000000002</v>
      </c>
      <c r="K265">
        <v>-0.17699999999999999</v>
      </c>
      <c r="L265">
        <v>1.242</v>
      </c>
      <c r="M265">
        <v>-0.02</v>
      </c>
      <c r="N265">
        <v>1.804</v>
      </c>
      <c r="O265">
        <v>-0.125</v>
      </c>
      <c r="Q265">
        <v>3.64</v>
      </c>
      <c r="R265">
        <v>0.03</v>
      </c>
      <c r="S265">
        <v>1.5289999999999999</v>
      </c>
      <c r="T265">
        <v>9.7000000000000003E-2</v>
      </c>
    </row>
    <row r="266" spans="8:20" x14ac:dyDescent="0.25">
      <c r="H266">
        <v>3.87</v>
      </c>
      <c r="I266">
        <v>0.13100000000000001</v>
      </c>
      <c r="J266">
        <v>3.802</v>
      </c>
      <c r="K266">
        <v>-0.17299999999999999</v>
      </c>
      <c r="L266">
        <v>1.224</v>
      </c>
      <c r="M266">
        <v>1.7999999999999999E-2</v>
      </c>
      <c r="N266">
        <v>1.7849999999999999</v>
      </c>
      <c r="O266">
        <v>-0.129</v>
      </c>
      <c r="Q266">
        <v>3.62</v>
      </c>
      <c r="R266">
        <v>-3.6999999999999998E-2</v>
      </c>
      <c r="S266">
        <v>1.5109999999999999</v>
      </c>
      <c r="T266">
        <v>0.104</v>
      </c>
    </row>
    <row r="267" spans="8:20" x14ac:dyDescent="0.25">
      <c r="H267">
        <v>3.8540000000000001</v>
      </c>
      <c r="I267">
        <v>0.26800000000000002</v>
      </c>
      <c r="J267">
        <v>3.7839999999999998</v>
      </c>
      <c r="K267">
        <v>-0.114</v>
      </c>
      <c r="L267">
        <v>1.2050000000000001</v>
      </c>
      <c r="M267">
        <v>-0.01</v>
      </c>
      <c r="N267">
        <v>1.766</v>
      </c>
      <c r="O267">
        <v>-0.19</v>
      </c>
      <c r="Q267">
        <v>3.601</v>
      </c>
      <c r="R267">
        <v>-7.0999999999999994E-2</v>
      </c>
      <c r="S267">
        <v>1.4910000000000001</v>
      </c>
      <c r="T267">
        <v>2.4E-2</v>
      </c>
    </row>
    <row r="268" spans="8:20" x14ac:dyDescent="0.25">
      <c r="H268">
        <v>3.8359999999999999</v>
      </c>
      <c r="I268">
        <v>0.33500000000000002</v>
      </c>
      <c r="J268">
        <v>3.7650000000000001</v>
      </c>
      <c r="K268">
        <v>-0.124</v>
      </c>
      <c r="L268">
        <v>1.1859999999999999</v>
      </c>
      <c r="M268">
        <v>-3.4000000000000002E-2</v>
      </c>
      <c r="N268">
        <v>1.7470000000000001</v>
      </c>
      <c r="O268">
        <v>-0.16800000000000001</v>
      </c>
      <c r="Q268">
        <v>3.5819999999999999</v>
      </c>
      <c r="R268">
        <v>-9.8000000000000004E-2</v>
      </c>
      <c r="S268">
        <v>1.472</v>
      </c>
      <c r="T268">
        <v>-5.0000000000000001E-3</v>
      </c>
    </row>
    <row r="269" spans="8:20" x14ac:dyDescent="0.25">
      <c r="H269">
        <v>3.8180000000000001</v>
      </c>
      <c r="I269">
        <v>0.371</v>
      </c>
      <c r="J269">
        <v>3.7450000000000001</v>
      </c>
      <c r="K269">
        <v>-0.222</v>
      </c>
      <c r="L269">
        <v>1.167</v>
      </c>
      <c r="M269">
        <v>-1.6E-2</v>
      </c>
      <c r="N269">
        <v>1.7290000000000001</v>
      </c>
      <c r="O269">
        <v>-0.121</v>
      </c>
      <c r="Q269">
        <v>3.5630000000000002</v>
      </c>
      <c r="R269">
        <v>-6.3E-2</v>
      </c>
      <c r="S269">
        <v>1.454</v>
      </c>
      <c r="T269">
        <v>5.5E-2</v>
      </c>
    </row>
    <row r="270" spans="8:20" x14ac:dyDescent="0.25">
      <c r="H270">
        <v>3.8010000000000002</v>
      </c>
      <c r="I270">
        <v>0.44600000000000001</v>
      </c>
      <c r="J270">
        <v>3.726</v>
      </c>
      <c r="K270">
        <v>-0.224</v>
      </c>
      <c r="L270">
        <v>1.147</v>
      </c>
      <c r="M270">
        <v>-9.6000000000000002E-2</v>
      </c>
      <c r="N270">
        <v>1.712</v>
      </c>
      <c r="O270">
        <v>-5.2999999999999999E-2</v>
      </c>
      <c r="Q270">
        <v>3.5449999999999999</v>
      </c>
      <c r="R270">
        <v>-1.7000000000000001E-2</v>
      </c>
      <c r="S270">
        <v>1.4350000000000001</v>
      </c>
      <c r="T270">
        <v>2.8000000000000001E-2</v>
      </c>
    </row>
    <row r="271" spans="8:20" x14ac:dyDescent="0.25">
      <c r="H271">
        <v>3.782</v>
      </c>
      <c r="I271">
        <v>0.434</v>
      </c>
      <c r="J271">
        <v>3.7069999999999999</v>
      </c>
      <c r="K271">
        <v>-0.249</v>
      </c>
      <c r="L271">
        <v>1.129</v>
      </c>
      <c r="M271">
        <v>-8.5000000000000006E-2</v>
      </c>
      <c r="N271">
        <v>1.6919999999999999</v>
      </c>
      <c r="O271">
        <v>-0.127</v>
      </c>
      <c r="Q271">
        <v>3.528</v>
      </c>
      <c r="R271">
        <v>0.05</v>
      </c>
      <c r="S271">
        <v>1.417</v>
      </c>
      <c r="T271">
        <v>9.5000000000000001E-2</v>
      </c>
    </row>
    <row r="272" spans="8:20" x14ac:dyDescent="0.25">
      <c r="H272">
        <v>3.762</v>
      </c>
      <c r="I272">
        <v>0.33600000000000002</v>
      </c>
      <c r="J272">
        <v>3.6880000000000002</v>
      </c>
      <c r="K272">
        <v>-0.29799999999999999</v>
      </c>
      <c r="L272">
        <v>1.111</v>
      </c>
      <c r="M272">
        <v>-5.2999999999999999E-2</v>
      </c>
      <c r="N272">
        <v>1.6739999999999999</v>
      </c>
      <c r="O272">
        <v>-0.108</v>
      </c>
      <c r="Q272">
        <v>3.51</v>
      </c>
      <c r="R272">
        <v>9.7000000000000003E-2</v>
      </c>
      <c r="S272">
        <v>1.3979999999999999</v>
      </c>
      <c r="T272">
        <v>7.8E-2</v>
      </c>
    </row>
    <row r="273" spans="8:20" x14ac:dyDescent="0.25">
      <c r="H273">
        <v>3.742</v>
      </c>
      <c r="I273">
        <v>0.26100000000000001</v>
      </c>
      <c r="J273">
        <v>3.6709999999999998</v>
      </c>
      <c r="K273">
        <v>-0.19900000000000001</v>
      </c>
      <c r="L273">
        <v>1.093</v>
      </c>
      <c r="M273">
        <v>-0.02</v>
      </c>
      <c r="N273">
        <v>1.6539999999999999</v>
      </c>
      <c r="O273">
        <v>-0.153</v>
      </c>
      <c r="Q273">
        <v>3.4910000000000001</v>
      </c>
      <c r="R273">
        <v>7.0000000000000007E-2</v>
      </c>
      <c r="S273">
        <v>1.381</v>
      </c>
      <c r="T273">
        <v>0.14599999999999999</v>
      </c>
    </row>
    <row r="274" spans="8:20" x14ac:dyDescent="0.25">
      <c r="H274">
        <v>3.7229999999999999</v>
      </c>
      <c r="I274">
        <v>0.28299999999999997</v>
      </c>
      <c r="J274">
        <v>3.653</v>
      </c>
      <c r="K274">
        <v>-0.128</v>
      </c>
      <c r="L274">
        <v>1.075</v>
      </c>
      <c r="M274">
        <v>1.7999999999999999E-2</v>
      </c>
      <c r="N274">
        <v>1.635</v>
      </c>
      <c r="O274">
        <v>-0.20300000000000001</v>
      </c>
      <c r="Q274">
        <v>3.4729999999999999</v>
      </c>
      <c r="R274">
        <v>0.1</v>
      </c>
      <c r="S274">
        <v>1.363</v>
      </c>
      <c r="T274">
        <v>0.188</v>
      </c>
    </row>
    <row r="275" spans="8:20" x14ac:dyDescent="0.25">
      <c r="H275">
        <v>3.7050000000000001</v>
      </c>
      <c r="I275">
        <v>0.308</v>
      </c>
      <c r="J275">
        <v>3.6349999999999998</v>
      </c>
      <c r="K275">
        <v>-0.108</v>
      </c>
      <c r="L275">
        <v>1.056</v>
      </c>
      <c r="M275">
        <v>3.2000000000000001E-2</v>
      </c>
      <c r="N275">
        <v>1.615</v>
      </c>
      <c r="O275">
        <v>-0.247</v>
      </c>
      <c r="Q275">
        <v>3.452</v>
      </c>
      <c r="R275">
        <v>-3.0000000000000001E-3</v>
      </c>
      <c r="S275">
        <v>1.343</v>
      </c>
      <c r="T275">
        <v>0.114</v>
      </c>
    </row>
    <row r="276" spans="8:20" x14ac:dyDescent="0.25">
      <c r="H276">
        <v>3.6869999999999998</v>
      </c>
      <c r="I276">
        <v>0.36</v>
      </c>
      <c r="J276">
        <v>3.6160000000000001</v>
      </c>
      <c r="K276">
        <v>-9.7000000000000003E-2</v>
      </c>
      <c r="L276">
        <v>1.0369999999999999</v>
      </c>
      <c r="M276">
        <v>3.5000000000000003E-2</v>
      </c>
      <c r="N276">
        <v>1.597</v>
      </c>
      <c r="O276">
        <v>-0.20100000000000001</v>
      </c>
      <c r="Q276">
        <v>3.4319999999999999</v>
      </c>
      <c r="R276">
        <v>-0.11600000000000001</v>
      </c>
      <c r="S276">
        <v>1.3240000000000001</v>
      </c>
      <c r="T276">
        <v>0.124</v>
      </c>
    </row>
    <row r="277" spans="8:20" x14ac:dyDescent="0.25">
      <c r="H277">
        <v>3.6680000000000001</v>
      </c>
      <c r="I277">
        <v>0.33900000000000002</v>
      </c>
      <c r="J277">
        <v>3.5960000000000001</v>
      </c>
      <c r="K277">
        <v>-0.17899999999999999</v>
      </c>
      <c r="L277">
        <v>1.0169999999999999</v>
      </c>
      <c r="M277">
        <v>-4.9000000000000002E-2</v>
      </c>
      <c r="N277">
        <v>1.579</v>
      </c>
      <c r="O277">
        <v>-0.19400000000000001</v>
      </c>
      <c r="Q277">
        <v>3.4140000000000001</v>
      </c>
      <c r="R277">
        <v>-7.8E-2</v>
      </c>
      <c r="S277">
        <v>1.3049999999999999</v>
      </c>
      <c r="T277">
        <v>9.6000000000000002E-2</v>
      </c>
    </row>
    <row r="278" spans="8:20" x14ac:dyDescent="0.25">
      <c r="H278">
        <v>3.6509999999999998</v>
      </c>
      <c r="I278">
        <v>0.45100000000000001</v>
      </c>
      <c r="J278">
        <v>3.5760000000000001</v>
      </c>
      <c r="K278">
        <v>-0.25700000000000001</v>
      </c>
      <c r="L278">
        <v>0.998</v>
      </c>
      <c r="M278">
        <v>-7.4999999999999997E-2</v>
      </c>
      <c r="N278">
        <v>1.56</v>
      </c>
      <c r="O278">
        <v>-0.16400000000000001</v>
      </c>
      <c r="Q278">
        <v>3.3959999999999999</v>
      </c>
      <c r="R278">
        <v>-7.0000000000000001E-3</v>
      </c>
      <c r="S278">
        <v>1.286</v>
      </c>
      <c r="T278">
        <v>6.0999999999999999E-2</v>
      </c>
    </row>
    <row r="279" spans="8:20" x14ac:dyDescent="0.25">
      <c r="H279">
        <v>3.633</v>
      </c>
      <c r="I279">
        <v>0.45700000000000002</v>
      </c>
      <c r="J279">
        <v>3.556</v>
      </c>
      <c r="K279">
        <v>-0.33300000000000002</v>
      </c>
      <c r="L279">
        <v>0.97899999999999998</v>
      </c>
      <c r="M279">
        <v>-0.10100000000000001</v>
      </c>
      <c r="N279">
        <v>1.542</v>
      </c>
      <c r="O279">
        <v>-0.161</v>
      </c>
      <c r="Q279">
        <v>3.3780000000000001</v>
      </c>
      <c r="R279">
        <v>5.8000000000000003E-2</v>
      </c>
      <c r="S279">
        <v>1.268</v>
      </c>
      <c r="T279">
        <v>0.129</v>
      </c>
    </row>
    <row r="280" spans="8:20" x14ac:dyDescent="0.25">
      <c r="H280">
        <v>3.6120000000000001</v>
      </c>
      <c r="I280">
        <v>0.33100000000000002</v>
      </c>
      <c r="J280">
        <v>3.5379999999999998</v>
      </c>
      <c r="K280">
        <v>-0.32100000000000001</v>
      </c>
      <c r="L280">
        <v>0.96099999999999997</v>
      </c>
      <c r="M280">
        <v>-6.7000000000000004E-2</v>
      </c>
      <c r="N280">
        <v>1.524</v>
      </c>
      <c r="O280">
        <v>-0.114</v>
      </c>
      <c r="Q280">
        <v>3.36</v>
      </c>
      <c r="R280">
        <v>6.9000000000000006E-2</v>
      </c>
      <c r="S280">
        <v>1.2509999999999999</v>
      </c>
      <c r="T280">
        <v>0.224</v>
      </c>
    </row>
    <row r="281" spans="8:20" x14ac:dyDescent="0.25">
      <c r="H281">
        <v>3.5920000000000001</v>
      </c>
      <c r="I281">
        <v>0.255</v>
      </c>
      <c r="J281">
        <v>3.5179999999999998</v>
      </c>
      <c r="K281">
        <v>-0.371</v>
      </c>
      <c r="L281">
        <v>0.94199999999999995</v>
      </c>
      <c r="M281">
        <v>-7.9000000000000001E-2</v>
      </c>
      <c r="N281">
        <v>1.5049999999999999</v>
      </c>
      <c r="O281">
        <v>-0.127</v>
      </c>
      <c r="Q281">
        <v>3.343</v>
      </c>
      <c r="R281">
        <v>0.15</v>
      </c>
      <c r="S281">
        <v>1.232</v>
      </c>
      <c r="T281">
        <v>0.223</v>
      </c>
    </row>
    <row r="282" spans="8:20" x14ac:dyDescent="0.25">
      <c r="H282">
        <v>3.573</v>
      </c>
      <c r="I282">
        <v>0.27200000000000002</v>
      </c>
      <c r="J282">
        <v>3.5</v>
      </c>
      <c r="K282">
        <v>-0.307</v>
      </c>
      <c r="L282">
        <v>0.92500000000000004</v>
      </c>
      <c r="M282">
        <v>-2E-3</v>
      </c>
      <c r="N282">
        <v>1.4850000000000001</v>
      </c>
      <c r="O282">
        <v>-0.191</v>
      </c>
      <c r="Q282">
        <v>3.3239999999999998</v>
      </c>
      <c r="R282">
        <v>0.18099999999999999</v>
      </c>
      <c r="S282">
        <v>1.214</v>
      </c>
      <c r="T282">
        <v>0.22700000000000001</v>
      </c>
    </row>
    <row r="283" spans="8:20" x14ac:dyDescent="0.25">
      <c r="H283">
        <v>3.5539999999999998</v>
      </c>
      <c r="I283">
        <v>0.215</v>
      </c>
      <c r="J283">
        <v>3.4830000000000001</v>
      </c>
      <c r="K283">
        <v>-0.20300000000000001</v>
      </c>
      <c r="L283">
        <v>0.90600000000000003</v>
      </c>
      <c r="M283">
        <v>3.3000000000000002E-2</v>
      </c>
      <c r="N283">
        <v>1.466</v>
      </c>
      <c r="O283">
        <v>-0.20599999999999999</v>
      </c>
      <c r="Q283">
        <v>3.3039999999999998</v>
      </c>
      <c r="R283">
        <v>7.8E-2</v>
      </c>
      <c r="S283">
        <v>1.1950000000000001</v>
      </c>
      <c r="T283">
        <v>0.24299999999999999</v>
      </c>
    </row>
    <row r="284" spans="8:20" x14ac:dyDescent="0.25">
      <c r="H284">
        <v>3.5350000000000001</v>
      </c>
      <c r="I284">
        <v>0.20699999999999999</v>
      </c>
      <c r="J284">
        <v>3.4649999999999999</v>
      </c>
      <c r="K284">
        <v>-0.16900000000000001</v>
      </c>
      <c r="L284">
        <v>0.88800000000000001</v>
      </c>
      <c r="M284">
        <v>4.5999999999999999E-2</v>
      </c>
      <c r="N284">
        <v>1.448</v>
      </c>
      <c r="O284">
        <v>-0.19800000000000001</v>
      </c>
      <c r="Q284">
        <v>3.2829999999999999</v>
      </c>
      <c r="R284">
        <v>-3.5000000000000003E-2</v>
      </c>
      <c r="S284">
        <v>1.1759999999999999</v>
      </c>
      <c r="T284">
        <v>0.19500000000000001</v>
      </c>
    </row>
    <row r="285" spans="8:20" x14ac:dyDescent="0.25">
      <c r="H285">
        <v>3.5179999999999998</v>
      </c>
      <c r="I285">
        <v>0.33500000000000002</v>
      </c>
      <c r="J285">
        <v>3.4460000000000002</v>
      </c>
      <c r="K285">
        <v>-0.20100000000000001</v>
      </c>
      <c r="L285">
        <v>0.86799999999999999</v>
      </c>
      <c r="M285">
        <v>-2.5000000000000001E-2</v>
      </c>
      <c r="N285">
        <v>1.429</v>
      </c>
      <c r="O285">
        <v>-0.223</v>
      </c>
      <c r="Q285">
        <v>3.2650000000000001</v>
      </c>
      <c r="R285">
        <v>-3.7999999999999999E-2</v>
      </c>
      <c r="S285">
        <v>1.157</v>
      </c>
      <c r="T285">
        <v>0.189</v>
      </c>
    </row>
    <row r="286" spans="8:20" x14ac:dyDescent="0.25">
      <c r="H286">
        <v>3.5</v>
      </c>
      <c r="I286">
        <v>0.375</v>
      </c>
      <c r="J286">
        <v>3.4260000000000002</v>
      </c>
      <c r="K286">
        <v>-0.27300000000000002</v>
      </c>
      <c r="L286">
        <v>0.84899999999999998</v>
      </c>
      <c r="M286">
        <v>-4.8000000000000001E-2</v>
      </c>
      <c r="N286">
        <v>1.41</v>
      </c>
      <c r="O286">
        <v>-0.189</v>
      </c>
      <c r="Q286">
        <v>3.246</v>
      </c>
      <c r="R286">
        <v>-3.5000000000000003E-2</v>
      </c>
      <c r="S286">
        <v>1.1379999999999999</v>
      </c>
      <c r="T286">
        <v>0.16600000000000001</v>
      </c>
    </row>
    <row r="287" spans="8:20" x14ac:dyDescent="0.25">
      <c r="H287">
        <v>3.4820000000000002</v>
      </c>
      <c r="I287">
        <v>0.40899999999999997</v>
      </c>
      <c r="J287">
        <v>3.4079999999999999</v>
      </c>
      <c r="K287">
        <v>-0.24</v>
      </c>
      <c r="L287">
        <v>0.83</v>
      </c>
      <c r="M287">
        <v>-6.0999999999999999E-2</v>
      </c>
      <c r="N287">
        <v>1.393</v>
      </c>
      <c r="O287">
        <v>-0.13100000000000001</v>
      </c>
      <c r="Q287">
        <v>3.2280000000000002</v>
      </c>
      <c r="R287">
        <v>-3.0000000000000001E-3</v>
      </c>
      <c r="S287">
        <v>1.119</v>
      </c>
      <c r="T287">
        <v>0.17899999999999999</v>
      </c>
    </row>
    <row r="288" spans="8:20" x14ac:dyDescent="0.25">
      <c r="H288">
        <v>3.4630000000000001</v>
      </c>
      <c r="I288">
        <v>0.36699999999999999</v>
      </c>
      <c r="J288">
        <v>3.3879999999999999</v>
      </c>
      <c r="K288">
        <v>-0.32700000000000001</v>
      </c>
      <c r="L288">
        <v>0.81100000000000005</v>
      </c>
      <c r="M288">
        <v>-8.8999999999999996E-2</v>
      </c>
      <c r="N288">
        <v>1.3740000000000001</v>
      </c>
      <c r="O288">
        <v>-0.123</v>
      </c>
      <c r="Q288">
        <v>3.21</v>
      </c>
      <c r="R288">
        <v>6.6000000000000003E-2</v>
      </c>
      <c r="S288">
        <v>1.1020000000000001</v>
      </c>
      <c r="T288">
        <v>0.252</v>
      </c>
    </row>
    <row r="289" spans="8:20" x14ac:dyDescent="0.25">
      <c r="H289">
        <v>3.444</v>
      </c>
      <c r="I289">
        <v>0.35</v>
      </c>
      <c r="J289">
        <v>3.3690000000000002</v>
      </c>
      <c r="K289">
        <v>-0.35699999999999998</v>
      </c>
      <c r="L289">
        <v>0.79300000000000004</v>
      </c>
      <c r="M289">
        <v>-6.3E-2</v>
      </c>
      <c r="N289">
        <v>1.3560000000000001</v>
      </c>
      <c r="O289">
        <v>-9.1999999999999998E-2</v>
      </c>
      <c r="Q289">
        <v>3.1930000000000001</v>
      </c>
      <c r="R289">
        <v>0.14000000000000001</v>
      </c>
      <c r="S289">
        <v>1.0840000000000001</v>
      </c>
      <c r="T289">
        <v>0.318</v>
      </c>
    </row>
    <row r="290" spans="8:20" x14ac:dyDescent="0.25">
      <c r="H290">
        <v>3.4239999999999999</v>
      </c>
      <c r="I290">
        <v>0.27500000000000002</v>
      </c>
      <c r="J290">
        <v>3.3519999999999999</v>
      </c>
      <c r="K290">
        <v>-0.245</v>
      </c>
      <c r="L290">
        <v>0.77500000000000002</v>
      </c>
      <c r="M290">
        <v>-1.7999999999999999E-2</v>
      </c>
      <c r="N290">
        <v>1.337</v>
      </c>
      <c r="O290">
        <v>-0.106</v>
      </c>
      <c r="Q290">
        <v>3.1749999999999998</v>
      </c>
      <c r="R290">
        <v>0.19600000000000001</v>
      </c>
      <c r="S290">
        <v>1.0660000000000001</v>
      </c>
      <c r="T290">
        <v>0.35099999999999998</v>
      </c>
    </row>
    <row r="291" spans="8:20" x14ac:dyDescent="0.25">
      <c r="H291">
        <v>3.403</v>
      </c>
      <c r="I291">
        <v>0.153</v>
      </c>
      <c r="J291">
        <v>3.335</v>
      </c>
      <c r="K291">
        <v>-0.14099999999999999</v>
      </c>
      <c r="L291">
        <v>0.75700000000000001</v>
      </c>
      <c r="M291">
        <v>1.6E-2</v>
      </c>
      <c r="N291">
        <v>1.3180000000000001</v>
      </c>
      <c r="O291">
        <v>-0.13500000000000001</v>
      </c>
      <c r="Q291">
        <v>3.1549999999999998</v>
      </c>
      <c r="R291">
        <v>0.13200000000000001</v>
      </c>
      <c r="S291">
        <v>1.048</v>
      </c>
      <c r="T291">
        <v>0.36099999999999999</v>
      </c>
    </row>
    <row r="292" spans="8:20" x14ac:dyDescent="0.25">
      <c r="H292">
        <v>3.3849999999999998</v>
      </c>
      <c r="I292">
        <v>0.20799999999999999</v>
      </c>
      <c r="J292">
        <v>3.3159999999999998</v>
      </c>
      <c r="K292">
        <v>-0.156</v>
      </c>
      <c r="L292">
        <v>0.73799999999999999</v>
      </c>
      <c r="M292">
        <v>3.9E-2</v>
      </c>
      <c r="N292">
        <v>1.298</v>
      </c>
      <c r="O292">
        <v>-0.21199999999999999</v>
      </c>
      <c r="Q292">
        <v>3.1349999999999998</v>
      </c>
      <c r="R292">
        <v>6.0999999999999999E-2</v>
      </c>
      <c r="S292">
        <v>1.0289999999999999</v>
      </c>
      <c r="T292">
        <v>0.34799999999999998</v>
      </c>
    </row>
    <row r="293" spans="8:20" x14ac:dyDescent="0.25">
      <c r="H293">
        <v>3.3679999999999999</v>
      </c>
      <c r="I293">
        <v>0.312</v>
      </c>
      <c r="J293">
        <v>3.298</v>
      </c>
      <c r="K293">
        <v>-9.7000000000000003E-2</v>
      </c>
      <c r="L293">
        <v>0.72</v>
      </c>
      <c r="M293">
        <v>5.2999999999999999E-2</v>
      </c>
      <c r="N293">
        <v>1.28</v>
      </c>
      <c r="O293">
        <v>-0.18099999999999999</v>
      </c>
      <c r="Q293">
        <v>3.1160000000000001</v>
      </c>
      <c r="R293">
        <v>0.02</v>
      </c>
      <c r="S293">
        <v>1.01</v>
      </c>
      <c r="T293">
        <v>0.33800000000000002</v>
      </c>
    </row>
    <row r="294" spans="8:20" x14ac:dyDescent="0.25">
      <c r="H294">
        <v>3.35</v>
      </c>
      <c r="I294">
        <v>0.32500000000000001</v>
      </c>
      <c r="J294">
        <v>3.2789999999999999</v>
      </c>
      <c r="K294">
        <v>-9.9000000000000005E-2</v>
      </c>
      <c r="L294">
        <v>0.70099999999999996</v>
      </c>
      <c r="M294">
        <v>4.8000000000000001E-2</v>
      </c>
      <c r="N294">
        <v>1.262</v>
      </c>
      <c r="O294">
        <v>-0.14499999999999999</v>
      </c>
      <c r="Q294">
        <v>3.0960000000000001</v>
      </c>
      <c r="R294">
        <v>-4.3999999999999997E-2</v>
      </c>
      <c r="S294">
        <v>0.99</v>
      </c>
      <c r="T294">
        <v>0.29699999999999999</v>
      </c>
    </row>
    <row r="295" spans="8:20" x14ac:dyDescent="0.25">
      <c r="H295">
        <v>3.331</v>
      </c>
      <c r="I295">
        <v>0.318</v>
      </c>
      <c r="J295">
        <v>3.2589999999999999</v>
      </c>
      <c r="K295">
        <v>-0.20100000000000001</v>
      </c>
      <c r="L295">
        <v>0.68100000000000005</v>
      </c>
      <c r="M295">
        <v>-5.5E-2</v>
      </c>
      <c r="N295">
        <v>1.2430000000000001</v>
      </c>
      <c r="O295">
        <v>-0.13400000000000001</v>
      </c>
      <c r="Q295">
        <v>3.0779999999999998</v>
      </c>
      <c r="R295">
        <v>-4.2000000000000003E-2</v>
      </c>
      <c r="S295">
        <v>0.97199999999999998</v>
      </c>
      <c r="T295">
        <v>0.33</v>
      </c>
    </row>
    <row r="296" spans="8:20" x14ac:dyDescent="0.25">
      <c r="H296">
        <v>3.3140000000000001</v>
      </c>
      <c r="I296">
        <v>0.39700000000000002</v>
      </c>
      <c r="J296">
        <v>3.2389999999999999</v>
      </c>
      <c r="K296">
        <v>-0.26400000000000001</v>
      </c>
      <c r="L296">
        <v>0.66100000000000003</v>
      </c>
      <c r="M296">
        <v>-9.8000000000000004E-2</v>
      </c>
      <c r="N296">
        <v>1.2250000000000001</v>
      </c>
      <c r="O296">
        <v>-0.106</v>
      </c>
      <c r="Q296">
        <v>3.0609999999999999</v>
      </c>
      <c r="R296">
        <v>5.8000000000000003E-2</v>
      </c>
      <c r="S296">
        <v>0.95399999999999996</v>
      </c>
      <c r="T296">
        <v>0.38200000000000001</v>
      </c>
    </row>
    <row r="297" spans="8:20" x14ac:dyDescent="0.25">
      <c r="H297">
        <v>3.294</v>
      </c>
      <c r="I297">
        <v>0.32300000000000001</v>
      </c>
      <c r="J297">
        <v>3.22</v>
      </c>
      <c r="K297">
        <v>-0.317</v>
      </c>
      <c r="L297">
        <v>0.64300000000000002</v>
      </c>
      <c r="M297">
        <v>-6.6000000000000003E-2</v>
      </c>
      <c r="N297">
        <v>1.2070000000000001</v>
      </c>
      <c r="O297">
        <v>-3.5000000000000003E-2</v>
      </c>
      <c r="Q297">
        <v>3.044</v>
      </c>
      <c r="R297">
        <v>0.17100000000000001</v>
      </c>
      <c r="S297">
        <v>0.93700000000000006</v>
      </c>
      <c r="T297">
        <v>0.438</v>
      </c>
    </row>
    <row r="298" spans="8:20" x14ac:dyDescent="0.25">
      <c r="H298">
        <v>3.2719999999999998</v>
      </c>
      <c r="I298">
        <v>0.16600000000000001</v>
      </c>
      <c r="J298">
        <v>3.2</v>
      </c>
      <c r="K298">
        <v>-0.36099999999999999</v>
      </c>
      <c r="L298">
        <v>0.625</v>
      </c>
      <c r="M298">
        <v>-4.4999999999999998E-2</v>
      </c>
      <c r="N298">
        <v>1.1879999999999999</v>
      </c>
      <c r="O298">
        <v>-6.2E-2</v>
      </c>
      <c r="Q298">
        <v>3.0249999999999999</v>
      </c>
      <c r="R298">
        <v>0.14499999999999999</v>
      </c>
      <c r="S298">
        <v>0.91800000000000004</v>
      </c>
      <c r="T298">
        <v>0.45900000000000002</v>
      </c>
    </row>
    <row r="299" spans="8:20" x14ac:dyDescent="0.25">
      <c r="H299">
        <v>3.254</v>
      </c>
      <c r="I299">
        <v>0.17499999999999999</v>
      </c>
      <c r="J299">
        <v>3.1819999999999999</v>
      </c>
      <c r="K299">
        <v>-0.31</v>
      </c>
      <c r="L299">
        <v>0.60599999999999998</v>
      </c>
      <c r="M299">
        <v>-2.5000000000000001E-2</v>
      </c>
      <c r="N299">
        <v>1.1679999999999999</v>
      </c>
      <c r="O299">
        <v>-0.16800000000000001</v>
      </c>
      <c r="Q299">
        <v>3.0059999999999998</v>
      </c>
      <c r="R299">
        <v>0.16200000000000001</v>
      </c>
      <c r="S299">
        <v>0.90100000000000002</v>
      </c>
      <c r="T299">
        <v>0.53300000000000003</v>
      </c>
    </row>
    <row r="300" spans="8:20" x14ac:dyDescent="0.25">
      <c r="H300">
        <v>3.2349999999999999</v>
      </c>
      <c r="I300">
        <v>0.14399999999999999</v>
      </c>
      <c r="J300">
        <v>3.165</v>
      </c>
      <c r="K300">
        <v>-0.23400000000000001</v>
      </c>
      <c r="L300">
        <v>0.58799999999999997</v>
      </c>
      <c r="M300">
        <v>7.0000000000000001E-3</v>
      </c>
      <c r="N300">
        <v>1.1499999999999999</v>
      </c>
      <c r="O300">
        <v>-0.123</v>
      </c>
      <c r="Q300">
        <v>2.9870000000000001</v>
      </c>
      <c r="R300">
        <v>0.125</v>
      </c>
      <c r="S300">
        <v>0.88300000000000001</v>
      </c>
      <c r="T300">
        <v>0.56200000000000006</v>
      </c>
    </row>
    <row r="301" spans="8:20" x14ac:dyDescent="0.25">
      <c r="H301">
        <v>3.2149999999999999</v>
      </c>
      <c r="I301">
        <v>9.9000000000000005E-2</v>
      </c>
      <c r="J301">
        <v>3.1459999999999999</v>
      </c>
      <c r="K301">
        <v>-0.23899999999999999</v>
      </c>
      <c r="L301">
        <v>0.56999999999999995</v>
      </c>
      <c r="M301">
        <v>7.0000000000000007E-2</v>
      </c>
      <c r="N301">
        <v>1.1299999999999999</v>
      </c>
      <c r="O301">
        <v>-0.161</v>
      </c>
      <c r="Q301">
        <v>2.9670000000000001</v>
      </c>
      <c r="R301">
        <v>6.4000000000000001E-2</v>
      </c>
      <c r="S301">
        <v>0.86199999999999999</v>
      </c>
      <c r="T301">
        <v>0.46600000000000003</v>
      </c>
    </row>
    <row r="302" spans="8:20" x14ac:dyDescent="0.25">
      <c r="H302">
        <v>3.198</v>
      </c>
      <c r="I302">
        <v>0.20799999999999999</v>
      </c>
      <c r="J302">
        <v>3.1280000000000001</v>
      </c>
      <c r="K302">
        <v>-0.214</v>
      </c>
      <c r="L302">
        <v>0.55100000000000005</v>
      </c>
      <c r="M302">
        <v>0.02</v>
      </c>
      <c r="N302">
        <v>1.111</v>
      </c>
      <c r="O302">
        <v>-0.186</v>
      </c>
      <c r="Q302">
        <v>2.9470000000000001</v>
      </c>
      <c r="R302">
        <v>-4.3999999999999997E-2</v>
      </c>
      <c r="S302">
        <v>0.84399999999999997</v>
      </c>
      <c r="T302">
        <v>0.45700000000000002</v>
      </c>
    </row>
    <row r="303" spans="8:20" x14ac:dyDescent="0.25">
      <c r="H303">
        <v>3.181</v>
      </c>
      <c r="I303">
        <v>0.27400000000000002</v>
      </c>
      <c r="J303">
        <v>3.109</v>
      </c>
      <c r="K303">
        <v>-0.246</v>
      </c>
      <c r="L303">
        <v>0.53100000000000003</v>
      </c>
      <c r="M303">
        <v>-3.6999999999999998E-2</v>
      </c>
      <c r="N303">
        <v>1.093</v>
      </c>
      <c r="O303">
        <v>-0.13400000000000001</v>
      </c>
      <c r="Q303">
        <v>2.9279999999999999</v>
      </c>
      <c r="R303">
        <v>-5.3999999999999999E-2</v>
      </c>
      <c r="S303">
        <v>0.82499999999999996</v>
      </c>
      <c r="T303">
        <v>0.44400000000000001</v>
      </c>
    </row>
    <row r="304" spans="8:20" x14ac:dyDescent="0.25">
      <c r="H304">
        <v>3.1619999999999999</v>
      </c>
      <c r="I304">
        <v>0.28000000000000003</v>
      </c>
      <c r="J304">
        <v>3.089</v>
      </c>
      <c r="K304">
        <v>-0.28000000000000003</v>
      </c>
      <c r="L304">
        <v>0.51300000000000001</v>
      </c>
      <c r="M304">
        <v>-2.9000000000000001E-2</v>
      </c>
      <c r="N304">
        <v>1.0760000000000001</v>
      </c>
      <c r="O304">
        <v>-8.4000000000000005E-2</v>
      </c>
      <c r="Q304">
        <v>2.91</v>
      </c>
      <c r="R304">
        <v>-1.0999999999999999E-2</v>
      </c>
      <c r="S304">
        <v>0.80600000000000005</v>
      </c>
      <c r="T304">
        <v>0.44500000000000001</v>
      </c>
    </row>
    <row r="305" spans="8:20" x14ac:dyDescent="0.25">
      <c r="H305">
        <v>3.1429999999999998</v>
      </c>
      <c r="I305">
        <v>0.26400000000000001</v>
      </c>
      <c r="J305">
        <v>3.07</v>
      </c>
      <c r="K305">
        <v>-0.35399999999999998</v>
      </c>
      <c r="L305">
        <v>0.49299999999999999</v>
      </c>
      <c r="M305">
        <v>-8.3000000000000004E-2</v>
      </c>
      <c r="N305">
        <v>1.0569999999999999</v>
      </c>
      <c r="O305">
        <v>-9.7000000000000003E-2</v>
      </c>
      <c r="Q305">
        <v>2.8919999999999999</v>
      </c>
      <c r="R305">
        <v>6.2E-2</v>
      </c>
      <c r="S305">
        <v>0.78700000000000003</v>
      </c>
      <c r="T305">
        <v>0.46</v>
      </c>
    </row>
    <row r="306" spans="8:20" x14ac:dyDescent="0.25">
      <c r="H306">
        <v>3.1230000000000002</v>
      </c>
      <c r="I306">
        <v>0.20200000000000001</v>
      </c>
      <c r="J306">
        <v>3.05</v>
      </c>
      <c r="K306">
        <v>-0.374</v>
      </c>
      <c r="L306">
        <v>0.47499999999999998</v>
      </c>
      <c r="M306">
        <v>-7.5999999999999998E-2</v>
      </c>
      <c r="N306">
        <v>1.04</v>
      </c>
      <c r="O306">
        <v>1.2E-2</v>
      </c>
      <c r="Q306">
        <v>2.8740000000000001</v>
      </c>
      <c r="R306">
        <v>6.7000000000000004E-2</v>
      </c>
      <c r="S306">
        <v>0.77</v>
      </c>
      <c r="T306">
        <v>0.55700000000000005</v>
      </c>
    </row>
    <row r="307" spans="8:20" x14ac:dyDescent="0.25">
      <c r="H307">
        <v>3.105</v>
      </c>
      <c r="I307">
        <v>0.19500000000000001</v>
      </c>
      <c r="J307">
        <v>3.032</v>
      </c>
      <c r="K307">
        <v>-0.371</v>
      </c>
      <c r="L307">
        <v>0.45700000000000002</v>
      </c>
      <c r="M307">
        <v>1.7999999999999999E-2</v>
      </c>
      <c r="N307">
        <v>1.02</v>
      </c>
      <c r="O307">
        <v>-2.1999999999999999E-2</v>
      </c>
      <c r="Q307">
        <v>2.8559999999999999</v>
      </c>
      <c r="R307">
        <v>0.153</v>
      </c>
      <c r="S307">
        <v>0.752</v>
      </c>
      <c r="T307">
        <v>0.54600000000000004</v>
      </c>
    </row>
    <row r="308" spans="8:20" x14ac:dyDescent="0.25">
      <c r="H308">
        <v>3.085</v>
      </c>
      <c r="I308">
        <v>0.156</v>
      </c>
      <c r="J308">
        <v>3.016</v>
      </c>
      <c r="K308">
        <v>-0.21099999999999999</v>
      </c>
      <c r="L308">
        <v>0.44</v>
      </c>
      <c r="M308">
        <v>9.4E-2</v>
      </c>
      <c r="N308">
        <v>1</v>
      </c>
      <c r="O308">
        <v>-0.107</v>
      </c>
      <c r="Q308">
        <v>2.8380000000000001</v>
      </c>
      <c r="R308">
        <v>0.17299999999999999</v>
      </c>
      <c r="S308">
        <v>0.73399999999999999</v>
      </c>
      <c r="T308">
        <v>0.62</v>
      </c>
    </row>
    <row r="309" spans="8:20" x14ac:dyDescent="0.25">
      <c r="H309">
        <v>3.0649999999999999</v>
      </c>
      <c r="I309">
        <v>0.06</v>
      </c>
      <c r="J309">
        <v>2.9980000000000002</v>
      </c>
      <c r="K309">
        <v>-0.17100000000000001</v>
      </c>
      <c r="L309">
        <v>0.42099999999999999</v>
      </c>
      <c r="M309">
        <v>8.8999999999999996E-2</v>
      </c>
      <c r="N309">
        <v>0.98099999999999998</v>
      </c>
      <c r="O309">
        <v>-0.11600000000000001</v>
      </c>
      <c r="Q309">
        <v>2.8170000000000002</v>
      </c>
      <c r="R309">
        <v>8.0000000000000002E-3</v>
      </c>
      <c r="S309">
        <v>0.71499999999999997</v>
      </c>
      <c r="T309">
        <v>0.60699999999999998</v>
      </c>
    </row>
    <row r="310" spans="8:20" x14ac:dyDescent="0.25">
      <c r="H310">
        <v>3.0459999999999998</v>
      </c>
      <c r="I310">
        <v>5.0999999999999997E-2</v>
      </c>
      <c r="J310">
        <v>2.9790000000000001</v>
      </c>
      <c r="K310">
        <v>-0.17699999999999999</v>
      </c>
      <c r="L310">
        <v>0.40400000000000003</v>
      </c>
      <c r="M310">
        <v>0.16600000000000001</v>
      </c>
      <c r="N310">
        <v>0.96399999999999997</v>
      </c>
      <c r="O310">
        <v>-6.6000000000000003E-2</v>
      </c>
      <c r="Q310">
        <v>2.7970000000000002</v>
      </c>
      <c r="R310">
        <v>-6.5000000000000002E-2</v>
      </c>
      <c r="S310">
        <v>0.69599999999999995</v>
      </c>
      <c r="T310">
        <v>0.59899999999999998</v>
      </c>
    </row>
    <row r="311" spans="8:20" x14ac:dyDescent="0.25">
      <c r="H311">
        <v>3.0289999999999999</v>
      </c>
      <c r="I311">
        <v>0.151</v>
      </c>
      <c r="J311">
        <v>2.9609999999999999</v>
      </c>
      <c r="K311">
        <v>-0.115</v>
      </c>
      <c r="L311">
        <v>0.38500000000000001</v>
      </c>
      <c r="M311">
        <v>0.16200000000000001</v>
      </c>
      <c r="N311">
        <v>0.94499999999999995</v>
      </c>
      <c r="O311">
        <v>-7.2999999999999995E-2</v>
      </c>
      <c r="Q311">
        <v>2.7789999999999999</v>
      </c>
      <c r="R311">
        <v>-3.2000000000000001E-2</v>
      </c>
      <c r="S311">
        <v>0.67700000000000005</v>
      </c>
      <c r="T311">
        <v>0.55400000000000005</v>
      </c>
    </row>
    <row r="312" spans="8:20" x14ac:dyDescent="0.25">
      <c r="H312">
        <v>3.012</v>
      </c>
      <c r="I312">
        <v>0.248</v>
      </c>
      <c r="J312">
        <v>2.9420000000000002</v>
      </c>
      <c r="K312">
        <v>-0.17599999999999999</v>
      </c>
      <c r="L312">
        <v>0.36499999999999999</v>
      </c>
      <c r="M312">
        <v>9.6000000000000002E-2</v>
      </c>
      <c r="N312">
        <v>0.92600000000000005</v>
      </c>
      <c r="O312">
        <v>-5.5E-2</v>
      </c>
      <c r="Q312">
        <v>2.7589999999999999</v>
      </c>
      <c r="R312">
        <v>-5.2999999999999999E-2</v>
      </c>
      <c r="S312">
        <v>0.65800000000000003</v>
      </c>
      <c r="T312">
        <v>0.53500000000000003</v>
      </c>
    </row>
    <row r="313" spans="8:20" x14ac:dyDescent="0.25">
      <c r="H313">
        <v>2.9929999999999999</v>
      </c>
      <c r="I313">
        <v>0.221</v>
      </c>
      <c r="J313">
        <v>2.92</v>
      </c>
      <c r="K313">
        <v>-0.32400000000000001</v>
      </c>
      <c r="L313">
        <v>0.34599999999999997</v>
      </c>
      <c r="M313">
        <v>0.09</v>
      </c>
      <c r="N313">
        <v>0.90900000000000003</v>
      </c>
      <c r="O313">
        <v>2.8000000000000001E-2</v>
      </c>
      <c r="Q313">
        <v>2.7410000000000001</v>
      </c>
      <c r="R313">
        <v>-3.3000000000000002E-2</v>
      </c>
      <c r="S313">
        <v>0.64</v>
      </c>
      <c r="T313">
        <v>0.59199999999999997</v>
      </c>
    </row>
    <row r="314" spans="8:20" x14ac:dyDescent="0.25">
      <c r="H314">
        <v>2.9729999999999999</v>
      </c>
      <c r="I314">
        <v>0.15</v>
      </c>
      <c r="J314">
        <v>2.9009999999999998</v>
      </c>
      <c r="K314">
        <v>-0.376</v>
      </c>
      <c r="L314">
        <v>0.32800000000000001</v>
      </c>
      <c r="M314">
        <v>0.10299999999999999</v>
      </c>
      <c r="N314">
        <v>0.89200000000000002</v>
      </c>
      <c r="O314">
        <v>0.125</v>
      </c>
      <c r="Q314">
        <v>2.7240000000000002</v>
      </c>
      <c r="R314">
        <v>8.4000000000000005E-2</v>
      </c>
      <c r="S314">
        <v>0.623</v>
      </c>
      <c r="T314">
        <v>0.68600000000000005</v>
      </c>
    </row>
    <row r="315" spans="8:20" x14ac:dyDescent="0.25">
      <c r="H315">
        <v>2.9540000000000002</v>
      </c>
      <c r="I315">
        <v>0.107</v>
      </c>
      <c r="J315">
        <v>2.883</v>
      </c>
      <c r="K315">
        <v>-0.34200000000000003</v>
      </c>
      <c r="L315">
        <v>0.31</v>
      </c>
      <c r="M315">
        <v>0.13100000000000001</v>
      </c>
      <c r="N315">
        <v>0.873</v>
      </c>
      <c r="O315">
        <v>8.6999999999999994E-2</v>
      </c>
      <c r="Q315">
        <v>2.706</v>
      </c>
      <c r="R315">
        <v>0.126</v>
      </c>
      <c r="S315">
        <v>0.60499999999999998</v>
      </c>
      <c r="T315">
        <v>0.73899999999999999</v>
      </c>
    </row>
    <row r="316" spans="8:20" x14ac:dyDescent="0.25">
      <c r="H316">
        <v>2.9340000000000002</v>
      </c>
      <c r="I316">
        <v>3.7999999999999999E-2</v>
      </c>
      <c r="J316">
        <v>2.8639999999999999</v>
      </c>
      <c r="K316">
        <v>-0.34799999999999998</v>
      </c>
      <c r="L316">
        <v>0.29199999999999998</v>
      </c>
      <c r="M316">
        <v>0.186</v>
      </c>
      <c r="N316">
        <v>0.85299999999999998</v>
      </c>
      <c r="O316">
        <v>4.7E-2</v>
      </c>
      <c r="Q316">
        <v>2.6880000000000002</v>
      </c>
      <c r="R316">
        <v>0.11899999999999999</v>
      </c>
      <c r="S316">
        <v>0.58599999999999997</v>
      </c>
      <c r="T316">
        <v>0.72299999999999998</v>
      </c>
    </row>
    <row r="317" spans="8:20" x14ac:dyDescent="0.25">
      <c r="H317">
        <v>2.9140000000000001</v>
      </c>
      <c r="I317">
        <v>-3.5000000000000003E-2</v>
      </c>
      <c r="J317">
        <v>2.847</v>
      </c>
      <c r="K317">
        <v>-0.26800000000000002</v>
      </c>
      <c r="L317">
        <v>0.27400000000000002</v>
      </c>
      <c r="M317">
        <v>0.26100000000000001</v>
      </c>
      <c r="N317">
        <v>0.83499999999999996</v>
      </c>
      <c r="O317">
        <v>4.1000000000000002E-2</v>
      </c>
      <c r="Q317">
        <v>2.6680000000000001</v>
      </c>
      <c r="R317">
        <v>7.5999999999999998E-2</v>
      </c>
      <c r="S317">
        <v>0.56799999999999995</v>
      </c>
      <c r="T317">
        <v>0.78300000000000003</v>
      </c>
    </row>
    <row r="318" spans="8:20" x14ac:dyDescent="0.25">
      <c r="H318">
        <v>2.895</v>
      </c>
      <c r="I318">
        <v>-6.7000000000000004E-2</v>
      </c>
      <c r="J318">
        <v>2.8279999999999998</v>
      </c>
      <c r="K318">
        <v>-0.246</v>
      </c>
      <c r="L318">
        <v>0.25700000000000001</v>
      </c>
      <c r="M318">
        <v>0.33700000000000002</v>
      </c>
      <c r="N318">
        <v>0.81499999999999995</v>
      </c>
      <c r="O318">
        <v>-2.8000000000000001E-2</v>
      </c>
      <c r="Q318">
        <v>2.6480000000000001</v>
      </c>
      <c r="R318">
        <v>2.1000000000000001E-2</v>
      </c>
      <c r="S318">
        <v>0.54900000000000004</v>
      </c>
      <c r="T318">
        <v>0.76500000000000001</v>
      </c>
    </row>
    <row r="319" spans="8:20" x14ac:dyDescent="0.25">
      <c r="H319">
        <v>2.8769999999999998</v>
      </c>
      <c r="I319">
        <v>-0.02</v>
      </c>
      <c r="J319">
        <v>2.8109999999999999</v>
      </c>
      <c r="K319">
        <v>-0.16300000000000001</v>
      </c>
      <c r="L319">
        <v>0.23799999999999999</v>
      </c>
      <c r="M319">
        <v>0.34200000000000003</v>
      </c>
      <c r="N319">
        <v>0.79600000000000004</v>
      </c>
      <c r="O319">
        <v>-4.2000000000000003E-2</v>
      </c>
      <c r="Q319">
        <v>2.629</v>
      </c>
      <c r="R319">
        <v>-4.4999999999999998E-2</v>
      </c>
      <c r="S319">
        <v>0.53</v>
      </c>
      <c r="T319">
        <v>0.70899999999999996</v>
      </c>
    </row>
    <row r="320" spans="8:20" x14ac:dyDescent="0.25">
      <c r="H320">
        <v>2.859</v>
      </c>
      <c r="I320">
        <v>4.3999999999999997E-2</v>
      </c>
      <c r="J320">
        <v>2.7919999999999998</v>
      </c>
      <c r="K320">
        <v>-0.153</v>
      </c>
      <c r="L320">
        <v>0.22</v>
      </c>
      <c r="M320">
        <v>0.33300000000000002</v>
      </c>
      <c r="N320">
        <v>0.77800000000000002</v>
      </c>
      <c r="O320">
        <v>-1.0999999999999999E-2</v>
      </c>
      <c r="Q320">
        <v>2.609</v>
      </c>
      <c r="R320">
        <v>-9.4E-2</v>
      </c>
      <c r="S320">
        <v>0.51</v>
      </c>
      <c r="T320">
        <v>0.66900000000000004</v>
      </c>
    </row>
    <row r="321" spans="8:20" x14ac:dyDescent="0.25">
      <c r="H321">
        <v>2.84</v>
      </c>
      <c r="I321">
        <v>1.0999999999999999E-2</v>
      </c>
      <c r="J321">
        <v>2.7709999999999999</v>
      </c>
      <c r="K321">
        <v>-0.29899999999999999</v>
      </c>
      <c r="L321">
        <v>0.2</v>
      </c>
      <c r="M321">
        <v>0.30599999999999999</v>
      </c>
      <c r="N321">
        <v>0.76100000000000001</v>
      </c>
      <c r="O321">
        <v>0.104</v>
      </c>
      <c r="Q321">
        <v>2.5910000000000002</v>
      </c>
      <c r="R321">
        <v>-7.1999999999999995E-2</v>
      </c>
      <c r="S321">
        <v>0.49199999999999999</v>
      </c>
      <c r="T321">
        <v>0.68500000000000005</v>
      </c>
    </row>
    <row r="322" spans="8:20" x14ac:dyDescent="0.25">
      <c r="H322">
        <v>2.823</v>
      </c>
      <c r="I322">
        <v>0.113</v>
      </c>
      <c r="J322">
        <v>2.7509999999999999</v>
      </c>
      <c r="K322">
        <v>-0.41</v>
      </c>
      <c r="L322">
        <v>0.18099999999999999</v>
      </c>
      <c r="M322">
        <v>0.28699999999999998</v>
      </c>
      <c r="N322">
        <v>0.74199999999999999</v>
      </c>
      <c r="O322">
        <v>0.11899999999999999</v>
      </c>
      <c r="Q322">
        <v>2.5739999999999998</v>
      </c>
      <c r="R322">
        <v>1.6E-2</v>
      </c>
      <c r="S322">
        <v>0.47299999999999998</v>
      </c>
      <c r="T322">
        <v>0.69599999999999995</v>
      </c>
    </row>
    <row r="323" spans="8:20" x14ac:dyDescent="0.25">
      <c r="H323">
        <v>2.8039999999999998</v>
      </c>
      <c r="I323">
        <v>9.5000000000000001E-2</v>
      </c>
      <c r="J323">
        <v>2.7330000000000001</v>
      </c>
      <c r="K323">
        <v>-0.36699999999999999</v>
      </c>
      <c r="L323">
        <v>0.16300000000000001</v>
      </c>
      <c r="M323">
        <v>0.32100000000000001</v>
      </c>
      <c r="N323">
        <v>0.72399999999999998</v>
      </c>
      <c r="O323">
        <v>0.161</v>
      </c>
      <c r="Q323">
        <v>2.5550000000000002</v>
      </c>
      <c r="R323">
        <v>1.0999999999999999E-2</v>
      </c>
      <c r="S323">
        <v>0.45600000000000002</v>
      </c>
      <c r="T323">
        <v>0.751</v>
      </c>
    </row>
    <row r="324" spans="8:20" x14ac:dyDescent="0.25">
      <c r="H324">
        <v>2.782</v>
      </c>
      <c r="I324">
        <v>-7.0999999999999994E-2</v>
      </c>
      <c r="J324">
        <v>2.714</v>
      </c>
      <c r="K324">
        <v>-0.375</v>
      </c>
      <c r="L324">
        <v>0.14499999999999999</v>
      </c>
      <c r="M324">
        <v>0.35</v>
      </c>
      <c r="N324">
        <v>0.70699999999999996</v>
      </c>
      <c r="O324">
        <v>0.22800000000000001</v>
      </c>
      <c r="Q324">
        <v>2.536</v>
      </c>
      <c r="R324">
        <v>-1.7000000000000001E-2</v>
      </c>
      <c r="S324">
        <v>0.438</v>
      </c>
      <c r="T324">
        <v>0.83199999999999996</v>
      </c>
    </row>
    <row r="325" spans="8:20" x14ac:dyDescent="0.25">
      <c r="H325">
        <v>2.7629999999999999</v>
      </c>
      <c r="I325">
        <v>-0.108</v>
      </c>
      <c r="J325">
        <v>2.6960000000000002</v>
      </c>
      <c r="K325">
        <v>-0.317</v>
      </c>
      <c r="L325">
        <v>0.128</v>
      </c>
      <c r="M325">
        <v>0.46700000000000003</v>
      </c>
      <c r="N325">
        <v>0.68799999999999994</v>
      </c>
      <c r="O325">
        <v>0.21</v>
      </c>
      <c r="Q325">
        <v>2.5190000000000001</v>
      </c>
      <c r="R325">
        <v>0.11600000000000001</v>
      </c>
      <c r="S325">
        <v>0.42099999999999999</v>
      </c>
      <c r="T325">
        <v>0.89500000000000002</v>
      </c>
    </row>
    <row r="326" spans="8:20" x14ac:dyDescent="0.25">
      <c r="H326">
        <v>2.7440000000000002</v>
      </c>
      <c r="I326">
        <v>-0.108</v>
      </c>
      <c r="J326">
        <v>2.6789999999999998</v>
      </c>
      <c r="K326">
        <v>-0.22800000000000001</v>
      </c>
      <c r="L326">
        <v>0.111</v>
      </c>
      <c r="M326">
        <v>0.52800000000000002</v>
      </c>
      <c r="N326">
        <v>0.66900000000000004</v>
      </c>
      <c r="O326">
        <v>0.187</v>
      </c>
      <c r="Q326">
        <v>2.4990000000000001</v>
      </c>
      <c r="R326">
        <v>2.1999999999999999E-2</v>
      </c>
      <c r="S326">
        <v>0.40100000000000002</v>
      </c>
      <c r="T326">
        <v>0.84599999999999997</v>
      </c>
    </row>
    <row r="327" spans="8:20" x14ac:dyDescent="0.25">
      <c r="H327">
        <v>2.7250000000000001</v>
      </c>
      <c r="I327">
        <v>-0.156</v>
      </c>
      <c r="J327">
        <v>2.661</v>
      </c>
      <c r="K327">
        <v>-0.16</v>
      </c>
      <c r="L327">
        <v>9.2999999999999999E-2</v>
      </c>
      <c r="M327">
        <v>0.58699999999999997</v>
      </c>
      <c r="N327">
        <v>0.65</v>
      </c>
      <c r="O327">
        <v>0.17799999999999999</v>
      </c>
      <c r="Q327">
        <v>2.4780000000000002</v>
      </c>
      <c r="R327">
        <v>-0.13300000000000001</v>
      </c>
      <c r="S327">
        <v>0.38300000000000001</v>
      </c>
      <c r="T327">
        <v>0.90600000000000003</v>
      </c>
    </row>
    <row r="328" spans="8:20" x14ac:dyDescent="0.25">
      <c r="H328">
        <v>2.7069999999999999</v>
      </c>
      <c r="I328">
        <v>-0.106</v>
      </c>
      <c r="J328">
        <v>2.6419999999999999</v>
      </c>
      <c r="K328">
        <v>-0.16900000000000001</v>
      </c>
      <c r="L328">
        <v>7.4999999999999997E-2</v>
      </c>
      <c r="M328">
        <v>0.63</v>
      </c>
      <c r="N328">
        <v>0.63200000000000001</v>
      </c>
      <c r="O328">
        <v>0.23100000000000001</v>
      </c>
      <c r="Q328">
        <v>2.4580000000000002</v>
      </c>
      <c r="R328">
        <v>-0.16300000000000001</v>
      </c>
      <c r="S328">
        <v>0.36399999999999999</v>
      </c>
      <c r="T328">
        <v>0.85899999999999999</v>
      </c>
    </row>
    <row r="329" spans="8:20" x14ac:dyDescent="0.25">
      <c r="H329">
        <v>2.6890000000000001</v>
      </c>
      <c r="I329">
        <v>-7.8E-2</v>
      </c>
      <c r="J329">
        <v>2.6230000000000002</v>
      </c>
      <c r="K329">
        <v>-0.20499999999999999</v>
      </c>
      <c r="L329">
        <v>5.6000000000000001E-2</v>
      </c>
      <c r="M329">
        <v>0.60499999999999998</v>
      </c>
      <c r="N329">
        <v>0.61499999999999999</v>
      </c>
      <c r="O329">
        <v>0.312</v>
      </c>
      <c r="Q329">
        <v>2.44</v>
      </c>
      <c r="R329">
        <v>-0.16800000000000001</v>
      </c>
      <c r="S329">
        <v>0.34499999999999997</v>
      </c>
      <c r="T329">
        <v>0.81699999999999995</v>
      </c>
    </row>
    <row r="330" spans="8:20" x14ac:dyDescent="0.25">
      <c r="H330">
        <v>2.6709999999999998</v>
      </c>
      <c r="I330">
        <v>-2.9000000000000001E-2</v>
      </c>
      <c r="J330">
        <v>2.6040000000000001</v>
      </c>
      <c r="K330">
        <v>-0.21099999999999999</v>
      </c>
      <c r="L330">
        <v>3.6999999999999998E-2</v>
      </c>
      <c r="M330">
        <v>0.58899999999999997</v>
      </c>
      <c r="N330">
        <v>0.59699999999999998</v>
      </c>
      <c r="O330">
        <v>0.38100000000000001</v>
      </c>
      <c r="Q330">
        <v>2.4220000000000002</v>
      </c>
      <c r="R330">
        <v>-0.127</v>
      </c>
      <c r="S330">
        <v>0.32600000000000001</v>
      </c>
      <c r="T330">
        <v>0.80400000000000005</v>
      </c>
    </row>
    <row r="331" spans="8:20" x14ac:dyDescent="0.25">
      <c r="H331">
        <v>2.6520000000000001</v>
      </c>
      <c r="I331">
        <v>-1.2999999999999999E-2</v>
      </c>
      <c r="J331">
        <v>2.5840000000000001</v>
      </c>
      <c r="K331">
        <v>-0.28699999999999998</v>
      </c>
      <c r="L331">
        <v>1.9E-2</v>
      </c>
      <c r="M331">
        <v>0.65500000000000003</v>
      </c>
      <c r="N331">
        <v>0.57999999999999996</v>
      </c>
      <c r="O331">
        <v>0.48</v>
      </c>
      <c r="Q331">
        <v>2.4039999999999999</v>
      </c>
      <c r="R331">
        <v>-7.8E-2</v>
      </c>
      <c r="S331">
        <v>0.309</v>
      </c>
      <c r="T331">
        <v>0.91700000000000004</v>
      </c>
    </row>
    <row r="332" spans="8:20" x14ac:dyDescent="0.25">
      <c r="H332">
        <v>2.6320000000000001</v>
      </c>
      <c r="I332">
        <v>-0.106</v>
      </c>
      <c r="J332">
        <v>2.5640000000000001</v>
      </c>
      <c r="K332">
        <v>-0.36</v>
      </c>
      <c r="L332">
        <v>0</v>
      </c>
      <c r="M332">
        <v>0.624</v>
      </c>
      <c r="N332">
        <v>0.56399999999999995</v>
      </c>
      <c r="O332">
        <v>0.624</v>
      </c>
      <c r="Q332">
        <v>2.387</v>
      </c>
      <c r="R332">
        <v>0.05</v>
      </c>
      <c r="S332">
        <v>0.29199999999999998</v>
      </c>
      <c r="T332">
        <v>1.0489999999999999</v>
      </c>
    </row>
    <row r="333" spans="8:20" x14ac:dyDescent="0.25">
      <c r="H333">
        <v>2.6120000000000001</v>
      </c>
      <c r="I333">
        <v>-0.20599999999999999</v>
      </c>
      <c r="J333">
        <v>2.5449999999999999</v>
      </c>
      <c r="K333">
        <v>-0.40899999999999997</v>
      </c>
      <c r="L333">
        <v>-1.7000000000000001E-2</v>
      </c>
      <c r="M333">
        <v>0.72499999999999998</v>
      </c>
      <c r="N333">
        <v>0.54500000000000004</v>
      </c>
      <c r="O333">
        <v>0.628</v>
      </c>
      <c r="Q333">
        <v>2.3690000000000002</v>
      </c>
      <c r="R333">
        <v>0.108</v>
      </c>
      <c r="S333">
        <v>0.27400000000000002</v>
      </c>
      <c r="T333">
        <v>1.052</v>
      </c>
    </row>
    <row r="334" spans="8:20" x14ac:dyDescent="0.25">
      <c r="H334">
        <v>2.5920000000000001</v>
      </c>
      <c r="I334">
        <v>-0.249</v>
      </c>
      <c r="J334">
        <v>2.5289999999999999</v>
      </c>
      <c r="K334">
        <v>-0.23499999999999999</v>
      </c>
      <c r="L334">
        <v>-3.3000000000000002E-2</v>
      </c>
      <c r="M334">
        <v>0.879</v>
      </c>
      <c r="N334">
        <v>0.52600000000000002</v>
      </c>
      <c r="O334">
        <v>0.57999999999999996</v>
      </c>
      <c r="Q334">
        <v>2.3490000000000002</v>
      </c>
      <c r="R334">
        <v>8.9999999999999993E-3</v>
      </c>
      <c r="S334">
        <v>0.25700000000000001</v>
      </c>
      <c r="T334">
        <v>1.149</v>
      </c>
    </row>
    <row r="335" spans="8:20" x14ac:dyDescent="0.25">
      <c r="H335">
        <v>2.5720000000000001</v>
      </c>
      <c r="I335">
        <v>-0.34200000000000003</v>
      </c>
      <c r="J335">
        <v>2.512</v>
      </c>
      <c r="K335">
        <v>-0.14000000000000001</v>
      </c>
      <c r="L335">
        <v>-5.0999999999999997E-2</v>
      </c>
      <c r="M335">
        <v>0.95</v>
      </c>
      <c r="N335">
        <v>0.50700000000000001</v>
      </c>
      <c r="O335">
        <v>0.61399999999999999</v>
      </c>
      <c r="Q335">
        <v>2.331</v>
      </c>
      <c r="R335">
        <v>2.8000000000000001E-2</v>
      </c>
      <c r="S335">
        <v>0.23799999999999999</v>
      </c>
      <c r="T335">
        <v>1.173</v>
      </c>
    </row>
    <row r="336" spans="8:20" x14ac:dyDescent="0.25">
      <c r="H336">
        <v>2.5539999999999998</v>
      </c>
      <c r="I336">
        <v>-0.31</v>
      </c>
      <c r="J336">
        <v>2.492</v>
      </c>
      <c r="K336">
        <v>-0.193</v>
      </c>
      <c r="L336">
        <v>-6.9000000000000006E-2</v>
      </c>
      <c r="M336">
        <v>0.99399999999999999</v>
      </c>
      <c r="N336">
        <v>0.48899999999999999</v>
      </c>
      <c r="O336">
        <v>0.60799999999999998</v>
      </c>
      <c r="Q336">
        <v>2.3109999999999999</v>
      </c>
      <c r="R336">
        <v>-2.1999999999999999E-2</v>
      </c>
      <c r="S336">
        <v>0.218</v>
      </c>
      <c r="T336">
        <v>1.1040000000000001</v>
      </c>
    </row>
    <row r="337" spans="8:20" x14ac:dyDescent="0.25">
      <c r="H337">
        <v>2.5369999999999999</v>
      </c>
      <c r="I337">
        <v>-0.187</v>
      </c>
      <c r="J337">
        <v>2.4740000000000002</v>
      </c>
      <c r="K337">
        <v>-0.153</v>
      </c>
      <c r="L337">
        <v>-8.5999999999999993E-2</v>
      </c>
      <c r="M337">
        <v>1.0840000000000001</v>
      </c>
      <c r="N337">
        <v>0.47</v>
      </c>
      <c r="O337">
        <v>0.59199999999999997</v>
      </c>
      <c r="Q337">
        <v>2.29</v>
      </c>
      <c r="R337">
        <v>-0.14599999999999999</v>
      </c>
      <c r="S337">
        <v>0.2</v>
      </c>
      <c r="T337">
        <v>1.1220000000000001</v>
      </c>
    </row>
    <row r="338" spans="8:20" x14ac:dyDescent="0.25">
      <c r="H338">
        <v>2.5190000000000001</v>
      </c>
      <c r="I338">
        <v>-0.161</v>
      </c>
      <c r="J338">
        <v>2.456</v>
      </c>
      <c r="K338">
        <v>-0.125</v>
      </c>
      <c r="L338">
        <v>-0.104</v>
      </c>
      <c r="M338">
        <v>1.137</v>
      </c>
      <c r="N338">
        <v>0.45300000000000001</v>
      </c>
      <c r="O338">
        <v>0.71399999999999997</v>
      </c>
      <c r="Q338">
        <v>2.2709999999999999</v>
      </c>
      <c r="R338">
        <v>-0.183</v>
      </c>
      <c r="S338">
        <v>0.182</v>
      </c>
      <c r="T338">
        <v>1.1419999999999999</v>
      </c>
    </row>
    <row r="339" spans="8:20" x14ac:dyDescent="0.25">
      <c r="H339">
        <v>2.5</v>
      </c>
      <c r="I339">
        <v>-0.18099999999999999</v>
      </c>
      <c r="J339">
        <v>2.4340000000000002</v>
      </c>
      <c r="K339">
        <v>-0.33</v>
      </c>
      <c r="L339">
        <v>-0.123</v>
      </c>
      <c r="M339">
        <v>1.08</v>
      </c>
      <c r="N339">
        <v>0.437</v>
      </c>
      <c r="O339">
        <v>0.86899999999999999</v>
      </c>
      <c r="Q339">
        <v>2.254</v>
      </c>
      <c r="R339">
        <v>-9.7000000000000003E-2</v>
      </c>
      <c r="S339">
        <v>0.16200000000000001</v>
      </c>
      <c r="T339">
        <v>1.107</v>
      </c>
    </row>
    <row r="340" spans="8:20" x14ac:dyDescent="0.25">
      <c r="H340">
        <v>2.4820000000000002</v>
      </c>
      <c r="I340">
        <v>-0.11899999999999999</v>
      </c>
      <c r="J340">
        <v>2.415</v>
      </c>
      <c r="K340">
        <v>-0.35699999999999998</v>
      </c>
      <c r="L340">
        <v>-0.14199999999999999</v>
      </c>
      <c r="M340">
        <v>1.0640000000000001</v>
      </c>
      <c r="N340">
        <v>0.41799999999999998</v>
      </c>
      <c r="O340">
        <v>0.84499999999999997</v>
      </c>
      <c r="Q340">
        <v>2.238</v>
      </c>
      <c r="R340">
        <v>5.8000000000000003E-2</v>
      </c>
      <c r="S340">
        <v>0.14499999999999999</v>
      </c>
      <c r="T340">
        <v>1.196</v>
      </c>
    </row>
    <row r="341" spans="8:20" x14ac:dyDescent="0.25">
      <c r="H341">
        <v>2.4630000000000001</v>
      </c>
      <c r="I341">
        <v>-0.17799999999999999</v>
      </c>
      <c r="J341">
        <v>2.3980000000000001</v>
      </c>
      <c r="K341">
        <v>-0.23799999999999999</v>
      </c>
      <c r="L341">
        <v>-0.159</v>
      </c>
      <c r="M341">
        <v>1.163</v>
      </c>
      <c r="N341">
        <v>0.40100000000000002</v>
      </c>
      <c r="O341">
        <v>0.93700000000000006</v>
      </c>
      <c r="Q341">
        <v>2.218</v>
      </c>
      <c r="R341">
        <v>1.0999999999999999E-2</v>
      </c>
      <c r="S341">
        <v>0.128</v>
      </c>
      <c r="T341">
        <v>1.3140000000000001</v>
      </c>
    </row>
    <row r="342" spans="8:20" x14ac:dyDescent="0.25">
      <c r="H342">
        <v>2.4420000000000002</v>
      </c>
      <c r="I342">
        <v>-0.32</v>
      </c>
      <c r="J342">
        <v>2.379</v>
      </c>
      <c r="K342">
        <v>-0.28399999999999997</v>
      </c>
      <c r="L342">
        <v>-0.17599999999999999</v>
      </c>
      <c r="M342">
        <v>1.27</v>
      </c>
      <c r="N342">
        <v>0.38200000000000001</v>
      </c>
      <c r="O342">
        <v>0.95499999999999996</v>
      </c>
      <c r="Q342">
        <v>2.1989999999999998</v>
      </c>
      <c r="R342">
        <v>1.2E-2</v>
      </c>
      <c r="S342">
        <v>0.111</v>
      </c>
      <c r="T342">
        <v>1.4079999999999999</v>
      </c>
    </row>
    <row r="343" spans="8:20" x14ac:dyDescent="0.25">
      <c r="H343">
        <v>2.4220000000000002</v>
      </c>
      <c r="I343">
        <v>-0.36799999999999999</v>
      </c>
      <c r="J343">
        <v>2.3620000000000001</v>
      </c>
      <c r="K343">
        <v>-0.185</v>
      </c>
      <c r="L343">
        <v>-0.19400000000000001</v>
      </c>
      <c r="M343">
        <v>1.339</v>
      </c>
      <c r="N343">
        <v>0.36299999999999999</v>
      </c>
      <c r="O343">
        <v>0.91600000000000004</v>
      </c>
      <c r="Q343">
        <v>2.181</v>
      </c>
      <c r="R343">
        <v>0.05</v>
      </c>
      <c r="S343">
        <v>9.2999999999999999E-2</v>
      </c>
      <c r="T343">
        <v>1.4359999999999999</v>
      </c>
    </row>
    <row r="344" spans="8:20" x14ac:dyDescent="0.25">
      <c r="H344">
        <v>2.403</v>
      </c>
      <c r="I344">
        <v>-0.36199999999999999</v>
      </c>
      <c r="J344">
        <v>2.3450000000000002</v>
      </c>
      <c r="K344">
        <v>-8.5999999999999993E-2</v>
      </c>
      <c r="L344">
        <v>-0.20899999999999999</v>
      </c>
      <c r="M344">
        <v>1.53</v>
      </c>
      <c r="N344">
        <v>0.34399999999999997</v>
      </c>
      <c r="O344">
        <v>0.92300000000000004</v>
      </c>
      <c r="Q344">
        <v>2.161</v>
      </c>
      <c r="R344">
        <v>-5.1999999999999998E-2</v>
      </c>
      <c r="S344">
        <v>7.4999999999999997E-2</v>
      </c>
      <c r="T344">
        <v>1.4830000000000001</v>
      </c>
    </row>
    <row r="345" spans="8:20" x14ac:dyDescent="0.25">
      <c r="H345">
        <v>2.3860000000000001</v>
      </c>
      <c r="I345">
        <v>-0.311</v>
      </c>
      <c r="J345">
        <v>2.3279999999999998</v>
      </c>
      <c r="K345">
        <v>3.3000000000000002E-2</v>
      </c>
      <c r="L345">
        <v>-0.22700000000000001</v>
      </c>
      <c r="M345">
        <v>1.607</v>
      </c>
      <c r="N345">
        <v>0.32600000000000001</v>
      </c>
      <c r="O345">
        <v>0.92800000000000005</v>
      </c>
      <c r="Q345">
        <v>2.14</v>
      </c>
      <c r="R345">
        <v>-0.16200000000000001</v>
      </c>
      <c r="S345">
        <v>5.6000000000000001E-2</v>
      </c>
      <c r="T345">
        <v>1.478</v>
      </c>
    </row>
    <row r="346" spans="8:20" x14ac:dyDescent="0.25">
      <c r="H346">
        <v>2.3679999999999999</v>
      </c>
      <c r="I346">
        <v>-0.24</v>
      </c>
      <c r="J346">
        <v>2.3079999999999998</v>
      </c>
      <c r="K346">
        <v>-5.3999999999999999E-2</v>
      </c>
      <c r="L346">
        <v>-0.246</v>
      </c>
      <c r="M346">
        <v>1.5580000000000001</v>
      </c>
      <c r="N346">
        <v>0.308</v>
      </c>
      <c r="O346">
        <v>0.96699999999999997</v>
      </c>
      <c r="Q346">
        <v>2.1219999999999999</v>
      </c>
      <c r="R346">
        <v>-0.16500000000000001</v>
      </c>
      <c r="S346">
        <v>3.6999999999999998E-2</v>
      </c>
      <c r="T346">
        <v>1.4119999999999999</v>
      </c>
    </row>
    <row r="347" spans="8:20" x14ac:dyDescent="0.25">
      <c r="H347">
        <v>2.351</v>
      </c>
      <c r="I347">
        <v>-0.14099999999999999</v>
      </c>
      <c r="J347">
        <v>2.286</v>
      </c>
      <c r="K347">
        <v>-0.21099999999999999</v>
      </c>
      <c r="L347">
        <v>-0.26500000000000001</v>
      </c>
      <c r="M347">
        <v>1.57</v>
      </c>
      <c r="N347">
        <v>0.29099999999999998</v>
      </c>
      <c r="O347">
        <v>1.1060000000000001</v>
      </c>
      <c r="Q347">
        <v>2.1040000000000001</v>
      </c>
      <c r="R347">
        <v>-0.109</v>
      </c>
      <c r="S347">
        <v>1.7999999999999999E-2</v>
      </c>
      <c r="T347">
        <v>1.4259999999999999</v>
      </c>
    </row>
    <row r="348" spans="8:20" x14ac:dyDescent="0.25">
      <c r="H348">
        <v>2.3330000000000002</v>
      </c>
      <c r="I348">
        <v>-8.7999999999999995E-2</v>
      </c>
      <c r="J348">
        <v>2.2690000000000001</v>
      </c>
      <c r="K348">
        <v>-0.152</v>
      </c>
      <c r="L348">
        <v>-0.28299999999999997</v>
      </c>
      <c r="M348">
        <v>1.605</v>
      </c>
      <c r="N348">
        <v>0.27400000000000002</v>
      </c>
      <c r="O348">
        <v>1.2090000000000001</v>
      </c>
      <c r="Q348">
        <v>2.0859999999999999</v>
      </c>
      <c r="R348">
        <v>-4.9000000000000002E-2</v>
      </c>
      <c r="S348">
        <v>0</v>
      </c>
      <c r="T348">
        <v>1.46</v>
      </c>
    </row>
    <row r="349" spans="8:20" x14ac:dyDescent="0.25">
      <c r="H349">
        <v>2.3119999999999998</v>
      </c>
      <c r="I349">
        <v>-0.25900000000000001</v>
      </c>
      <c r="J349">
        <v>2.2490000000000001</v>
      </c>
      <c r="K349">
        <v>-0.20200000000000001</v>
      </c>
      <c r="L349">
        <v>-0.30299999999999999</v>
      </c>
      <c r="M349">
        <v>1.532</v>
      </c>
      <c r="N349">
        <v>0.25700000000000001</v>
      </c>
      <c r="O349">
        <v>1.302</v>
      </c>
      <c r="Q349">
        <v>2.069</v>
      </c>
      <c r="R349">
        <v>5.1999999999999998E-2</v>
      </c>
      <c r="S349">
        <v>-1.6E-2</v>
      </c>
      <c r="T349">
        <v>1.6020000000000001</v>
      </c>
    </row>
    <row r="350" spans="8:20" x14ac:dyDescent="0.25">
      <c r="H350">
        <v>2.2919999999999998</v>
      </c>
      <c r="I350">
        <v>-0.31</v>
      </c>
      <c r="J350">
        <v>2.2290000000000001</v>
      </c>
      <c r="K350">
        <v>-0.28299999999999997</v>
      </c>
      <c r="L350">
        <v>-0.32100000000000001</v>
      </c>
      <c r="M350">
        <v>1.589</v>
      </c>
      <c r="N350">
        <v>0.24</v>
      </c>
      <c r="O350">
        <v>1.377</v>
      </c>
      <c r="Q350">
        <v>2.052</v>
      </c>
      <c r="R350">
        <v>0.122</v>
      </c>
      <c r="S350">
        <v>-3.2000000000000001E-2</v>
      </c>
      <c r="T350">
        <v>1.77</v>
      </c>
    </row>
    <row r="351" spans="8:20" x14ac:dyDescent="0.25">
      <c r="H351">
        <v>2.274</v>
      </c>
      <c r="I351">
        <v>-0.29399999999999998</v>
      </c>
      <c r="J351">
        <v>2.2130000000000001</v>
      </c>
      <c r="K351">
        <v>-0.126</v>
      </c>
      <c r="L351">
        <v>-0.33700000000000002</v>
      </c>
      <c r="M351">
        <v>1.7210000000000001</v>
      </c>
      <c r="N351">
        <v>0.221</v>
      </c>
      <c r="O351">
        <v>1.399</v>
      </c>
      <c r="Q351">
        <v>2.0339999999999998</v>
      </c>
      <c r="R351">
        <v>0.19</v>
      </c>
      <c r="S351">
        <v>-0.05</v>
      </c>
      <c r="T351">
        <v>1.825</v>
      </c>
    </row>
    <row r="352" spans="8:20" x14ac:dyDescent="0.25">
      <c r="H352">
        <v>2.2530000000000001</v>
      </c>
      <c r="I352">
        <v>-0.43099999999999999</v>
      </c>
      <c r="J352">
        <v>2.1960000000000002</v>
      </c>
      <c r="K352">
        <v>-0.01</v>
      </c>
      <c r="L352">
        <v>-0.35299999999999998</v>
      </c>
      <c r="M352">
        <v>1.8660000000000001</v>
      </c>
      <c r="N352">
        <v>0.20100000000000001</v>
      </c>
      <c r="O352">
        <v>1.333</v>
      </c>
      <c r="Q352">
        <v>2.0139999999999998</v>
      </c>
      <c r="R352">
        <v>8.6999999999999994E-2</v>
      </c>
      <c r="S352">
        <v>-6.7000000000000004E-2</v>
      </c>
      <c r="T352">
        <v>1.9139999999999999</v>
      </c>
    </row>
    <row r="353" spans="8:20" x14ac:dyDescent="0.25">
      <c r="H353">
        <v>2.2330000000000001</v>
      </c>
      <c r="I353">
        <v>-0.48599999999999999</v>
      </c>
      <c r="J353">
        <v>2.177</v>
      </c>
      <c r="K353">
        <v>-2.4E-2</v>
      </c>
      <c r="L353">
        <v>-0.371</v>
      </c>
      <c r="M353">
        <v>1.9330000000000001</v>
      </c>
      <c r="N353">
        <v>0.182</v>
      </c>
      <c r="O353">
        <v>1.304</v>
      </c>
      <c r="Q353">
        <v>1.994</v>
      </c>
      <c r="R353">
        <v>0</v>
      </c>
      <c r="S353">
        <v>-8.5000000000000006E-2</v>
      </c>
      <c r="T353">
        <v>1.972</v>
      </c>
    </row>
    <row r="354" spans="8:20" x14ac:dyDescent="0.25">
      <c r="H354">
        <v>2.2170000000000001</v>
      </c>
      <c r="I354">
        <v>-0.33500000000000002</v>
      </c>
      <c r="J354">
        <v>2.16</v>
      </c>
      <c r="K354">
        <v>3.4000000000000002E-2</v>
      </c>
      <c r="L354">
        <v>-0.38900000000000001</v>
      </c>
      <c r="M354">
        <v>1.9470000000000001</v>
      </c>
      <c r="N354">
        <v>0.16400000000000001</v>
      </c>
      <c r="O354">
        <v>1.3260000000000001</v>
      </c>
      <c r="Q354">
        <v>1.9750000000000001</v>
      </c>
      <c r="R354">
        <v>-1.7999999999999999E-2</v>
      </c>
      <c r="S354">
        <v>-0.104</v>
      </c>
      <c r="T354">
        <v>1.978</v>
      </c>
    </row>
    <row r="355" spans="8:20" x14ac:dyDescent="0.25">
      <c r="H355">
        <v>2.1989999999999998</v>
      </c>
      <c r="I355">
        <v>-0.25800000000000001</v>
      </c>
      <c r="J355">
        <v>2.14</v>
      </c>
      <c r="K355">
        <v>-7.0000000000000001E-3</v>
      </c>
      <c r="L355">
        <v>-0.40799999999999997</v>
      </c>
      <c r="M355">
        <v>1.972</v>
      </c>
      <c r="N355">
        <v>0.14599999999999999</v>
      </c>
      <c r="O355">
        <v>1.387</v>
      </c>
      <c r="Q355">
        <v>1.956</v>
      </c>
      <c r="R355">
        <v>1.7000000000000001E-2</v>
      </c>
      <c r="S355">
        <v>-0.123</v>
      </c>
      <c r="T355">
        <v>1.946</v>
      </c>
    </row>
    <row r="356" spans="8:20" x14ac:dyDescent="0.25">
      <c r="H356">
        <v>2.1800000000000002</v>
      </c>
      <c r="I356">
        <v>-0.29599999999999999</v>
      </c>
      <c r="J356">
        <v>2.121</v>
      </c>
      <c r="K356">
        <v>-6.7000000000000004E-2</v>
      </c>
      <c r="L356">
        <v>-0.42699999999999999</v>
      </c>
      <c r="M356">
        <v>1.9450000000000001</v>
      </c>
      <c r="N356">
        <v>0.129</v>
      </c>
      <c r="O356">
        <v>1.478</v>
      </c>
      <c r="Q356">
        <v>1.9379999999999999</v>
      </c>
      <c r="R356">
        <v>0.05</v>
      </c>
      <c r="S356">
        <v>-0.14000000000000001</v>
      </c>
      <c r="T356">
        <v>2.0230000000000001</v>
      </c>
    </row>
    <row r="357" spans="8:20" x14ac:dyDescent="0.25">
      <c r="H357">
        <v>2.1629999999999998</v>
      </c>
      <c r="I357">
        <v>-0.224</v>
      </c>
      <c r="J357">
        <v>2.101</v>
      </c>
      <c r="K357">
        <v>-0.13200000000000001</v>
      </c>
      <c r="L357">
        <v>-0.44500000000000001</v>
      </c>
      <c r="M357">
        <v>1.954</v>
      </c>
      <c r="N357">
        <v>0.112</v>
      </c>
      <c r="O357">
        <v>1.6040000000000001</v>
      </c>
      <c r="Q357">
        <v>1.921</v>
      </c>
      <c r="R357">
        <v>0.129</v>
      </c>
      <c r="S357">
        <v>-0.157</v>
      </c>
      <c r="T357">
        <v>2.1579999999999999</v>
      </c>
    </row>
    <row r="358" spans="8:20" x14ac:dyDescent="0.25">
      <c r="H358">
        <v>2.1429999999999998</v>
      </c>
      <c r="I358">
        <v>-0.28899999999999998</v>
      </c>
      <c r="J358">
        <v>2.0819999999999999</v>
      </c>
      <c r="K358">
        <v>-0.124</v>
      </c>
      <c r="L358">
        <v>-0.46400000000000002</v>
      </c>
      <c r="M358">
        <v>1.9790000000000001</v>
      </c>
      <c r="N358">
        <v>9.6000000000000002E-2</v>
      </c>
      <c r="O358">
        <v>1.734</v>
      </c>
      <c r="Q358">
        <v>1.9039999999999999</v>
      </c>
      <c r="R358">
        <v>0.24199999999999999</v>
      </c>
      <c r="S358">
        <v>-0.17299999999999999</v>
      </c>
      <c r="T358">
        <v>2.2770000000000001</v>
      </c>
    </row>
    <row r="359" spans="8:20" x14ac:dyDescent="0.25">
      <c r="H359">
        <v>2.1219999999999999</v>
      </c>
      <c r="I359">
        <v>-0.41</v>
      </c>
      <c r="J359">
        <v>2.0640000000000001</v>
      </c>
      <c r="K359">
        <v>-8.1000000000000003E-2</v>
      </c>
      <c r="L359">
        <v>-0.48099999999999998</v>
      </c>
      <c r="M359">
        <v>2.09</v>
      </c>
      <c r="N359">
        <v>7.5999999999999998E-2</v>
      </c>
      <c r="O359">
        <v>1.647</v>
      </c>
      <c r="Q359">
        <v>1.8859999999999999</v>
      </c>
      <c r="R359">
        <v>0.30399999999999999</v>
      </c>
      <c r="S359">
        <v>-0.19</v>
      </c>
      <c r="T359">
        <v>2.4119999999999999</v>
      </c>
    </row>
    <row r="360" spans="8:20" x14ac:dyDescent="0.25">
      <c r="H360">
        <v>2.1030000000000002</v>
      </c>
      <c r="I360">
        <v>-0.46200000000000002</v>
      </c>
      <c r="J360">
        <v>2.0470000000000002</v>
      </c>
      <c r="K360">
        <v>0.01</v>
      </c>
      <c r="L360">
        <v>-0.497</v>
      </c>
      <c r="M360">
        <v>2.2170000000000001</v>
      </c>
      <c r="N360">
        <v>5.6000000000000001E-2</v>
      </c>
      <c r="O360">
        <v>1.579</v>
      </c>
      <c r="Q360">
        <v>1.867</v>
      </c>
      <c r="R360">
        <v>0.28199999999999997</v>
      </c>
      <c r="S360">
        <v>-0.20499999999999999</v>
      </c>
      <c r="T360">
        <v>2.6339999999999999</v>
      </c>
    </row>
    <row r="361" spans="8:20" x14ac:dyDescent="0.25">
      <c r="H361">
        <v>2.0859999999999999</v>
      </c>
      <c r="I361">
        <v>-0.36099999999999999</v>
      </c>
      <c r="J361">
        <v>2.0310000000000001</v>
      </c>
      <c r="K361">
        <v>0.14499999999999999</v>
      </c>
      <c r="L361">
        <v>-0.51300000000000001</v>
      </c>
      <c r="M361">
        <v>2.3660000000000001</v>
      </c>
      <c r="N361">
        <v>3.7999999999999999E-2</v>
      </c>
      <c r="O361">
        <v>1.647</v>
      </c>
      <c r="Q361">
        <v>1.8480000000000001</v>
      </c>
      <c r="R361">
        <v>0.22600000000000001</v>
      </c>
      <c r="S361">
        <v>-0.223</v>
      </c>
      <c r="T361">
        <v>2.6669999999999998</v>
      </c>
    </row>
    <row r="362" spans="8:20" x14ac:dyDescent="0.25">
      <c r="H362">
        <v>2.0659999999999998</v>
      </c>
      <c r="I362">
        <v>-0.41599999999999998</v>
      </c>
      <c r="J362">
        <v>2.0129999999999999</v>
      </c>
      <c r="K362">
        <v>0.221</v>
      </c>
      <c r="L362">
        <v>-0.53</v>
      </c>
      <c r="M362">
        <v>2.4860000000000002</v>
      </c>
      <c r="N362">
        <v>1.9E-2</v>
      </c>
      <c r="O362">
        <v>1.599</v>
      </c>
      <c r="Q362">
        <v>1.827</v>
      </c>
      <c r="R362">
        <v>0.12</v>
      </c>
      <c r="S362">
        <v>-0.24299999999999999</v>
      </c>
      <c r="T362">
        <v>2.5840000000000001</v>
      </c>
    </row>
    <row r="363" spans="8:20" x14ac:dyDescent="0.25">
      <c r="H363">
        <v>2.0489999999999999</v>
      </c>
      <c r="I363">
        <v>-0.313</v>
      </c>
      <c r="J363">
        <v>1.9950000000000001</v>
      </c>
      <c r="K363">
        <v>0.23200000000000001</v>
      </c>
      <c r="L363">
        <v>-0.54800000000000004</v>
      </c>
      <c r="M363">
        <v>2.5550000000000002</v>
      </c>
      <c r="N363">
        <v>0</v>
      </c>
      <c r="O363">
        <v>1.5860000000000001</v>
      </c>
      <c r="Q363">
        <v>1.8080000000000001</v>
      </c>
      <c r="R363">
        <v>0.106</v>
      </c>
      <c r="S363">
        <v>-0.26100000000000001</v>
      </c>
      <c r="T363">
        <v>2.653</v>
      </c>
    </row>
    <row r="364" spans="8:20" x14ac:dyDescent="0.25">
      <c r="H364">
        <v>2.032</v>
      </c>
      <c r="I364">
        <v>-0.20300000000000001</v>
      </c>
      <c r="J364">
        <v>1.9750000000000001</v>
      </c>
      <c r="K364">
        <v>0.156</v>
      </c>
      <c r="L364">
        <v>-0.56599999999999995</v>
      </c>
      <c r="M364">
        <v>2.548</v>
      </c>
      <c r="N364">
        <v>-1.6E-2</v>
      </c>
      <c r="O364">
        <v>1.7290000000000001</v>
      </c>
      <c r="Q364">
        <v>1.7889999999999999</v>
      </c>
      <c r="R364">
        <v>7.3999999999999996E-2</v>
      </c>
      <c r="S364">
        <v>-0.27800000000000002</v>
      </c>
      <c r="T364">
        <v>2.734</v>
      </c>
    </row>
    <row r="365" spans="8:20" x14ac:dyDescent="0.25">
      <c r="H365">
        <v>2.0139999999999998</v>
      </c>
      <c r="I365">
        <v>-0.161</v>
      </c>
      <c r="J365">
        <v>1.9550000000000001</v>
      </c>
      <c r="K365">
        <v>9.6000000000000002E-2</v>
      </c>
      <c r="L365">
        <v>-0.58699999999999997</v>
      </c>
      <c r="M365">
        <v>2.4580000000000002</v>
      </c>
      <c r="N365">
        <v>-3.2000000000000001E-2</v>
      </c>
      <c r="O365">
        <v>1.92</v>
      </c>
      <c r="Q365">
        <v>1.7729999999999999</v>
      </c>
      <c r="R365">
        <v>0.20599999999999999</v>
      </c>
      <c r="S365">
        <v>-0.29599999999999999</v>
      </c>
      <c r="T365">
        <v>2.7719999999999998</v>
      </c>
    </row>
    <row r="366" spans="8:20" x14ac:dyDescent="0.25">
      <c r="H366">
        <v>1.994</v>
      </c>
      <c r="I366">
        <v>-0.214</v>
      </c>
      <c r="J366">
        <v>1.9350000000000001</v>
      </c>
      <c r="K366">
        <v>2.3E-2</v>
      </c>
      <c r="L366">
        <v>-0.60399999999999998</v>
      </c>
      <c r="M366">
        <v>2.5049999999999999</v>
      </c>
      <c r="N366">
        <v>-0.05</v>
      </c>
      <c r="O366">
        <v>1.98</v>
      </c>
      <c r="Q366">
        <v>1.756</v>
      </c>
      <c r="R366">
        <v>0.34899999999999998</v>
      </c>
      <c r="S366">
        <v>-0.312</v>
      </c>
      <c r="T366">
        <v>2.96</v>
      </c>
    </row>
    <row r="367" spans="8:20" x14ac:dyDescent="0.25">
      <c r="H367">
        <v>1.976</v>
      </c>
      <c r="I367">
        <v>-0.20899999999999999</v>
      </c>
      <c r="J367">
        <v>1.917</v>
      </c>
      <c r="K367">
        <v>3.7999999999999999E-2</v>
      </c>
      <c r="L367">
        <v>-0.621</v>
      </c>
      <c r="M367">
        <v>2.66</v>
      </c>
      <c r="N367">
        <v>-6.8000000000000005E-2</v>
      </c>
      <c r="O367">
        <v>2.0179999999999998</v>
      </c>
      <c r="Q367">
        <v>1.7370000000000001</v>
      </c>
      <c r="R367">
        <v>0.308</v>
      </c>
      <c r="S367">
        <v>-0.32700000000000001</v>
      </c>
      <c r="T367">
        <v>3.1859999999999999</v>
      </c>
    </row>
    <row r="368" spans="8:20" x14ac:dyDescent="0.25">
      <c r="H368">
        <v>1.956</v>
      </c>
      <c r="I368">
        <v>-0.27800000000000002</v>
      </c>
      <c r="J368">
        <v>1.899</v>
      </c>
      <c r="K368">
        <v>0.11899999999999999</v>
      </c>
      <c r="L368">
        <v>-0.63800000000000001</v>
      </c>
      <c r="M368">
        <v>2.7229999999999999</v>
      </c>
      <c r="N368">
        <v>-8.5000000000000006E-2</v>
      </c>
      <c r="O368">
        <v>2.089</v>
      </c>
      <c r="Q368">
        <v>1.7190000000000001</v>
      </c>
      <c r="R368">
        <v>0.36899999999999999</v>
      </c>
      <c r="S368">
        <v>-0.34200000000000003</v>
      </c>
      <c r="T368">
        <v>3.3809999999999998</v>
      </c>
    </row>
    <row r="369" spans="8:20" x14ac:dyDescent="0.25">
      <c r="H369">
        <v>1.9339999999999999</v>
      </c>
      <c r="I369">
        <v>-0.46899999999999997</v>
      </c>
      <c r="J369">
        <v>1.881</v>
      </c>
      <c r="K369">
        <v>0.13900000000000001</v>
      </c>
      <c r="L369">
        <v>-0.65600000000000003</v>
      </c>
      <c r="M369">
        <v>2.8050000000000002</v>
      </c>
      <c r="N369">
        <v>-0.104</v>
      </c>
      <c r="O369">
        <v>2.0790000000000002</v>
      </c>
      <c r="Q369">
        <v>1.702</v>
      </c>
      <c r="R369">
        <v>0.44800000000000001</v>
      </c>
      <c r="S369">
        <v>-0.35899999999999999</v>
      </c>
      <c r="T369">
        <v>3.4550000000000001</v>
      </c>
    </row>
    <row r="370" spans="8:20" x14ac:dyDescent="0.25">
      <c r="H370">
        <v>1.917</v>
      </c>
      <c r="I370">
        <v>-0.379</v>
      </c>
      <c r="J370">
        <v>1.8640000000000001</v>
      </c>
      <c r="K370">
        <v>0.26300000000000001</v>
      </c>
      <c r="L370">
        <v>-0.67100000000000004</v>
      </c>
      <c r="M370">
        <v>3.0230000000000001</v>
      </c>
      <c r="N370">
        <v>-0.124</v>
      </c>
      <c r="O370">
        <v>2.0110000000000001</v>
      </c>
      <c r="Q370">
        <v>1.6819999999999999</v>
      </c>
      <c r="R370">
        <v>0.35799999999999998</v>
      </c>
      <c r="S370">
        <v>-0.377</v>
      </c>
      <c r="T370">
        <v>3.548</v>
      </c>
    </row>
    <row r="371" spans="8:20" x14ac:dyDescent="0.25">
      <c r="H371">
        <v>1.901</v>
      </c>
      <c r="I371">
        <v>-0.23300000000000001</v>
      </c>
      <c r="J371">
        <v>1.847</v>
      </c>
      <c r="K371">
        <v>0.35899999999999999</v>
      </c>
      <c r="L371">
        <v>-0.68899999999999995</v>
      </c>
      <c r="M371">
        <v>3.0659999999999998</v>
      </c>
      <c r="N371">
        <v>-0.14199999999999999</v>
      </c>
      <c r="O371">
        <v>2.056</v>
      </c>
      <c r="Q371">
        <v>1.661</v>
      </c>
      <c r="R371">
        <v>0.221</v>
      </c>
      <c r="S371">
        <v>-0.39400000000000002</v>
      </c>
      <c r="T371">
        <v>3.6309999999999998</v>
      </c>
    </row>
    <row r="372" spans="8:20" x14ac:dyDescent="0.25">
      <c r="H372">
        <v>1.8819999999999999</v>
      </c>
      <c r="I372">
        <v>-0.223</v>
      </c>
      <c r="J372">
        <v>1.8260000000000001</v>
      </c>
      <c r="K372">
        <v>0.23300000000000001</v>
      </c>
      <c r="L372">
        <v>-0.70799999999999996</v>
      </c>
      <c r="M372">
        <v>3.032</v>
      </c>
      <c r="N372">
        <v>-0.16</v>
      </c>
      <c r="O372">
        <v>2.1139999999999999</v>
      </c>
      <c r="Q372">
        <v>1.643</v>
      </c>
      <c r="R372">
        <v>0.26900000000000002</v>
      </c>
      <c r="S372">
        <v>-0.41399999999999998</v>
      </c>
      <c r="T372">
        <v>3.5569999999999999</v>
      </c>
    </row>
    <row r="373" spans="8:20" x14ac:dyDescent="0.25">
      <c r="H373">
        <v>1.8640000000000001</v>
      </c>
      <c r="I373">
        <v>-0.17499999999999999</v>
      </c>
      <c r="J373">
        <v>1.806</v>
      </c>
      <c r="K373">
        <v>0.14699999999999999</v>
      </c>
      <c r="L373">
        <v>-0.72699999999999998</v>
      </c>
      <c r="M373">
        <v>2.9929999999999999</v>
      </c>
      <c r="N373">
        <v>-0.17599999999999999</v>
      </c>
      <c r="O373">
        <v>2.2559999999999998</v>
      </c>
      <c r="Q373">
        <v>1.625</v>
      </c>
      <c r="R373">
        <v>0.32900000000000001</v>
      </c>
      <c r="S373">
        <v>-0.432</v>
      </c>
      <c r="T373">
        <v>3.593</v>
      </c>
    </row>
    <row r="374" spans="8:20" x14ac:dyDescent="0.25">
      <c r="H374">
        <v>1.847</v>
      </c>
      <c r="I374">
        <v>-5.5E-2</v>
      </c>
      <c r="J374">
        <v>1.788</v>
      </c>
      <c r="K374">
        <v>0.19800000000000001</v>
      </c>
      <c r="L374">
        <v>-0.746</v>
      </c>
      <c r="M374">
        <v>3.01</v>
      </c>
      <c r="N374">
        <v>-0.192</v>
      </c>
      <c r="O374">
        <v>2.39</v>
      </c>
      <c r="Q374">
        <v>1.607</v>
      </c>
      <c r="R374">
        <v>0.34399999999999997</v>
      </c>
      <c r="S374">
        <v>-0.44800000000000001</v>
      </c>
      <c r="T374">
        <v>3.7290000000000001</v>
      </c>
    </row>
    <row r="375" spans="8:20" x14ac:dyDescent="0.25">
      <c r="H375">
        <v>1.827</v>
      </c>
      <c r="I375">
        <v>-0.16900000000000001</v>
      </c>
      <c r="J375">
        <v>1.768</v>
      </c>
      <c r="K375">
        <v>0.121</v>
      </c>
      <c r="L375">
        <v>-0.76500000000000001</v>
      </c>
      <c r="M375">
        <v>2.9740000000000002</v>
      </c>
      <c r="N375">
        <v>-0.20799999999999999</v>
      </c>
      <c r="O375">
        <v>2.5470000000000002</v>
      </c>
      <c r="Q375">
        <v>1.59</v>
      </c>
      <c r="R375">
        <v>0.47799999999999998</v>
      </c>
      <c r="S375">
        <v>-0.46600000000000003</v>
      </c>
      <c r="T375">
        <v>3.82</v>
      </c>
    </row>
    <row r="376" spans="8:20" x14ac:dyDescent="0.25">
      <c r="H376">
        <v>1.8080000000000001</v>
      </c>
      <c r="I376">
        <v>-0.20300000000000001</v>
      </c>
      <c r="J376">
        <v>1.7490000000000001</v>
      </c>
      <c r="K376">
        <v>0.11</v>
      </c>
      <c r="L376">
        <v>-0.78300000000000003</v>
      </c>
      <c r="M376">
        <v>3.036</v>
      </c>
      <c r="N376">
        <v>-0.22700000000000001</v>
      </c>
      <c r="O376">
        <v>2.5659999999999998</v>
      </c>
      <c r="Q376">
        <v>1.573</v>
      </c>
      <c r="R376">
        <v>0.58199999999999996</v>
      </c>
      <c r="S376">
        <v>-0.48199999999999998</v>
      </c>
      <c r="T376">
        <v>3.9660000000000002</v>
      </c>
    </row>
    <row r="377" spans="8:20" x14ac:dyDescent="0.25">
      <c r="H377">
        <v>1.788</v>
      </c>
      <c r="I377">
        <v>-0.24199999999999999</v>
      </c>
      <c r="J377">
        <v>1.7330000000000001</v>
      </c>
      <c r="K377">
        <v>0.249</v>
      </c>
      <c r="L377">
        <v>-0.79800000000000004</v>
      </c>
      <c r="M377">
        <v>3.214</v>
      </c>
      <c r="N377">
        <v>-0.248</v>
      </c>
      <c r="O377">
        <v>2.4359999999999999</v>
      </c>
      <c r="Q377">
        <v>1.554</v>
      </c>
      <c r="R377">
        <v>0.54600000000000004</v>
      </c>
      <c r="S377">
        <v>-0.498</v>
      </c>
      <c r="T377">
        <v>4.1239999999999997</v>
      </c>
    </row>
    <row r="378" spans="8:20" x14ac:dyDescent="0.25">
      <c r="H378">
        <v>1.7689999999999999</v>
      </c>
      <c r="I378">
        <v>-0.27300000000000002</v>
      </c>
      <c r="J378">
        <v>1.7150000000000001</v>
      </c>
      <c r="K378">
        <v>0.311</v>
      </c>
      <c r="L378">
        <v>-0.81499999999999995</v>
      </c>
      <c r="M378">
        <v>3.3479999999999999</v>
      </c>
      <c r="N378">
        <v>-0.26600000000000001</v>
      </c>
      <c r="O378">
        <v>2.444</v>
      </c>
      <c r="Q378">
        <v>1.534</v>
      </c>
      <c r="R378">
        <v>0.45400000000000001</v>
      </c>
      <c r="S378">
        <v>-0.51500000000000001</v>
      </c>
      <c r="T378">
        <v>4.2489999999999997</v>
      </c>
    </row>
    <row r="379" spans="8:20" x14ac:dyDescent="0.25">
      <c r="H379">
        <v>1.75</v>
      </c>
      <c r="I379">
        <v>-0.26700000000000002</v>
      </c>
      <c r="J379">
        <v>1.6990000000000001</v>
      </c>
      <c r="K379">
        <v>0.44</v>
      </c>
      <c r="L379">
        <v>-0.83199999999999996</v>
      </c>
      <c r="M379">
        <v>3.4580000000000002</v>
      </c>
      <c r="N379">
        <v>-0.28499999999999998</v>
      </c>
      <c r="O379">
        <v>2.464</v>
      </c>
      <c r="Q379">
        <v>1.514</v>
      </c>
      <c r="R379">
        <v>0.39400000000000002</v>
      </c>
      <c r="S379">
        <v>-0.53300000000000003</v>
      </c>
      <c r="T379">
        <v>4.2359999999999998</v>
      </c>
    </row>
    <row r="380" spans="8:20" x14ac:dyDescent="0.25">
      <c r="H380">
        <v>1.734</v>
      </c>
      <c r="I380">
        <v>-0.11700000000000001</v>
      </c>
      <c r="J380">
        <v>1.68</v>
      </c>
      <c r="K380">
        <v>0.42299999999999999</v>
      </c>
      <c r="L380">
        <v>-0.84899999999999998</v>
      </c>
      <c r="M380">
        <v>3.5640000000000001</v>
      </c>
      <c r="N380">
        <v>-0.30299999999999999</v>
      </c>
      <c r="O380">
        <v>2.4740000000000002</v>
      </c>
      <c r="Q380">
        <v>1.4930000000000001</v>
      </c>
      <c r="R380">
        <v>0.27200000000000002</v>
      </c>
      <c r="S380">
        <v>-0.55400000000000005</v>
      </c>
      <c r="T380">
        <v>4.1020000000000003</v>
      </c>
    </row>
    <row r="381" spans="8:20" x14ac:dyDescent="0.25">
      <c r="H381">
        <v>1.718</v>
      </c>
      <c r="I381">
        <v>0.05</v>
      </c>
      <c r="J381">
        <v>1.66</v>
      </c>
      <c r="K381">
        <v>0.35599999999999998</v>
      </c>
      <c r="L381">
        <v>-0.86699999999999999</v>
      </c>
      <c r="M381">
        <v>3.581</v>
      </c>
      <c r="N381">
        <v>-0.32</v>
      </c>
      <c r="O381">
        <v>2.5579999999999998</v>
      </c>
      <c r="Q381">
        <v>1.4730000000000001</v>
      </c>
      <c r="R381">
        <v>0.19900000000000001</v>
      </c>
      <c r="S381">
        <v>-0.57399999999999995</v>
      </c>
      <c r="T381">
        <v>4.0750000000000002</v>
      </c>
    </row>
    <row r="382" spans="8:20" x14ac:dyDescent="0.25">
      <c r="H382">
        <v>1.6990000000000001</v>
      </c>
      <c r="I382">
        <v>1.0999999999999999E-2</v>
      </c>
      <c r="J382">
        <v>1.641</v>
      </c>
      <c r="K382">
        <v>0.309</v>
      </c>
      <c r="L382">
        <v>-0.88700000000000001</v>
      </c>
      <c r="M382">
        <v>3.4990000000000001</v>
      </c>
      <c r="N382">
        <v>-0.33600000000000002</v>
      </c>
      <c r="O382">
        <v>2.7480000000000002</v>
      </c>
      <c r="Q382">
        <v>1.456</v>
      </c>
      <c r="R382">
        <v>0.25600000000000001</v>
      </c>
      <c r="S382">
        <v>-0.59099999999999997</v>
      </c>
      <c r="T382">
        <v>4.1319999999999997</v>
      </c>
    </row>
    <row r="383" spans="8:20" x14ac:dyDescent="0.25">
      <c r="H383">
        <v>1.681</v>
      </c>
      <c r="I383">
        <v>8.1000000000000003E-2</v>
      </c>
      <c r="J383">
        <v>1.62</v>
      </c>
      <c r="K383">
        <v>0.16500000000000001</v>
      </c>
      <c r="L383">
        <v>-0.90600000000000003</v>
      </c>
      <c r="M383">
        <v>3.4990000000000001</v>
      </c>
      <c r="N383">
        <v>-0.35199999999999998</v>
      </c>
      <c r="O383">
        <v>2.9169999999999998</v>
      </c>
      <c r="Q383">
        <v>1.4390000000000001</v>
      </c>
      <c r="R383">
        <v>0.36299999999999999</v>
      </c>
      <c r="S383">
        <v>-0.60699999999999998</v>
      </c>
      <c r="T383">
        <v>4.3010000000000002</v>
      </c>
    </row>
    <row r="384" spans="8:20" x14ac:dyDescent="0.25">
      <c r="H384">
        <v>1.663</v>
      </c>
      <c r="I384">
        <v>0.115</v>
      </c>
      <c r="J384">
        <v>1.601</v>
      </c>
      <c r="K384">
        <v>0.188</v>
      </c>
      <c r="L384">
        <v>-0.92300000000000004</v>
      </c>
      <c r="M384">
        <v>3.5659999999999998</v>
      </c>
      <c r="N384">
        <v>-0.37</v>
      </c>
      <c r="O384">
        <v>2.9510000000000001</v>
      </c>
      <c r="Q384">
        <v>1.421</v>
      </c>
      <c r="R384">
        <v>0.42299999999999999</v>
      </c>
      <c r="S384">
        <v>-0.624</v>
      </c>
      <c r="T384">
        <v>4.4109999999999996</v>
      </c>
    </row>
    <row r="385" spans="8:20" x14ac:dyDescent="0.25">
      <c r="H385">
        <v>1.6419999999999999</v>
      </c>
      <c r="I385">
        <v>-1.2E-2</v>
      </c>
      <c r="J385">
        <v>1.5820000000000001</v>
      </c>
      <c r="K385">
        <v>0.186</v>
      </c>
      <c r="L385">
        <v>-0.94099999999999995</v>
      </c>
      <c r="M385">
        <v>3.6549999999999998</v>
      </c>
      <c r="N385">
        <v>-0.38800000000000001</v>
      </c>
      <c r="O385">
        <v>2.988</v>
      </c>
      <c r="Q385">
        <v>1.4019999999999999</v>
      </c>
      <c r="R385">
        <v>0.438</v>
      </c>
      <c r="S385">
        <v>-0.63900000000000001</v>
      </c>
      <c r="T385">
        <v>4.6159999999999997</v>
      </c>
    </row>
    <row r="386" spans="8:20" x14ac:dyDescent="0.25">
      <c r="H386">
        <v>1.623</v>
      </c>
      <c r="I386">
        <v>-4.9000000000000002E-2</v>
      </c>
      <c r="J386">
        <v>1.5640000000000001</v>
      </c>
      <c r="K386">
        <v>0.183</v>
      </c>
      <c r="L386">
        <v>-0.95699999999999996</v>
      </c>
      <c r="M386">
        <v>3.823</v>
      </c>
      <c r="N386">
        <v>-0.40500000000000003</v>
      </c>
      <c r="O386">
        <v>3.0920000000000001</v>
      </c>
      <c r="Q386">
        <v>1.383</v>
      </c>
      <c r="R386">
        <v>0.38300000000000001</v>
      </c>
      <c r="S386">
        <v>-0.65500000000000003</v>
      </c>
      <c r="T386">
        <v>4.7960000000000003</v>
      </c>
    </row>
    <row r="387" spans="8:20" x14ac:dyDescent="0.25">
      <c r="H387">
        <v>1.605</v>
      </c>
      <c r="I387">
        <v>-1.4999999999999999E-2</v>
      </c>
      <c r="J387">
        <v>1.5469999999999999</v>
      </c>
      <c r="K387">
        <v>0.30099999999999999</v>
      </c>
      <c r="L387">
        <v>-0.97299999999999998</v>
      </c>
      <c r="M387">
        <v>3.9790000000000001</v>
      </c>
      <c r="N387">
        <v>-0.42499999999999999</v>
      </c>
      <c r="O387">
        <v>2.992</v>
      </c>
      <c r="Q387">
        <v>1.3620000000000001</v>
      </c>
      <c r="R387">
        <v>0.247</v>
      </c>
      <c r="S387">
        <v>-0.67400000000000004</v>
      </c>
      <c r="T387">
        <v>4.7699999999999996</v>
      </c>
    </row>
    <row r="388" spans="8:20" x14ac:dyDescent="0.25">
      <c r="H388">
        <v>1.587</v>
      </c>
      <c r="I388">
        <v>0.01</v>
      </c>
      <c r="J388">
        <v>1.53</v>
      </c>
      <c r="K388">
        <v>0.38900000000000001</v>
      </c>
      <c r="L388">
        <v>-0.98899999999999999</v>
      </c>
      <c r="M388">
        <v>4.1029999999999998</v>
      </c>
      <c r="N388">
        <v>-0.44400000000000001</v>
      </c>
      <c r="O388">
        <v>2.9809999999999999</v>
      </c>
      <c r="Q388">
        <v>1.3420000000000001</v>
      </c>
      <c r="R388">
        <v>0.19</v>
      </c>
      <c r="S388">
        <v>-0.69299999999999995</v>
      </c>
      <c r="T388">
        <v>4.7510000000000003</v>
      </c>
    </row>
    <row r="389" spans="8:20" x14ac:dyDescent="0.25">
      <c r="H389">
        <v>1.569</v>
      </c>
      <c r="I389">
        <v>7.2999999999999995E-2</v>
      </c>
      <c r="J389">
        <v>1.5109999999999999</v>
      </c>
      <c r="K389">
        <v>0.371</v>
      </c>
      <c r="L389">
        <v>-1.008</v>
      </c>
      <c r="M389">
        <v>4.0750000000000002</v>
      </c>
      <c r="N389">
        <v>-0.46100000000000002</v>
      </c>
      <c r="O389">
        <v>3.0920000000000001</v>
      </c>
      <c r="Q389">
        <v>1.323</v>
      </c>
      <c r="R389">
        <v>0.13500000000000001</v>
      </c>
      <c r="S389">
        <v>-0.71299999999999997</v>
      </c>
      <c r="T389">
        <v>4.7119999999999997</v>
      </c>
    </row>
    <row r="390" spans="8:20" x14ac:dyDescent="0.25">
      <c r="H390">
        <v>1.5529999999999999</v>
      </c>
      <c r="I390">
        <v>0.19900000000000001</v>
      </c>
      <c r="J390">
        <v>1.4890000000000001</v>
      </c>
      <c r="K390">
        <v>0.19400000000000001</v>
      </c>
      <c r="L390">
        <v>-1.0269999999999999</v>
      </c>
      <c r="M390">
        <v>4.0609999999999999</v>
      </c>
      <c r="N390">
        <v>-0.47699999999999998</v>
      </c>
      <c r="O390">
        <v>3.2360000000000002</v>
      </c>
      <c r="Q390">
        <v>1.3009999999999999</v>
      </c>
      <c r="R390">
        <v>-2.9000000000000001E-2</v>
      </c>
      <c r="S390">
        <v>-0.73199999999999998</v>
      </c>
      <c r="T390">
        <v>4.6829999999999998</v>
      </c>
    </row>
    <row r="391" spans="8:20" x14ac:dyDescent="0.25">
      <c r="H391">
        <v>1.5349999999999999</v>
      </c>
      <c r="I391">
        <v>0.27600000000000002</v>
      </c>
      <c r="J391">
        <v>1.4690000000000001</v>
      </c>
      <c r="K391">
        <v>0.13100000000000001</v>
      </c>
      <c r="L391">
        <v>-1.0469999999999999</v>
      </c>
      <c r="M391">
        <v>4.0339999999999998</v>
      </c>
      <c r="N391">
        <v>-0.49399999999999999</v>
      </c>
      <c r="O391">
        <v>3.3559999999999999</v>
      </c>
      <c r="Q391">
        <v>1.284</v>
      </c>
      <c r="R391">
        <v>7.6999999999999999E-2</v>
      </c>
      <c r="S391">
        <v>-0.751</v>
      </c>
      <c r="T391">
        <v>4.6680000000000001</v>
      </c>
    </row>
    <row r="392" spans="8:20" x14ac:dyDescent="0.25">
      <c r="H392">
        <v>1.5149999999999999</v>
      </c>
      <c r="I392">
        <v>0.17</v>
      </c>
      <c r="J392">
        <v>1.45</v>
      </c>
      <c r="K392">
        <v>8.4000000000000005E-2</v>
      </c>
      <c r="L392">
        <v>-1.0649999999999999</v>
      </c>
      <c r="M392">
        <v>4.0410000000000004</v>
      </c>
      <c r="N392">
        <v>-0.51100000000000001</v>
      </c>
      <c r="O392">
        <v>3.4740000000000002</v>
      </c>
      <c r="Q392">
        <v>1.2669999999999999</v>
      </c>
      <c r="R392">
        <v>0.153</v>
      </c>
      <c r="S392">
        <v>-0.76700000000000002</v>
      </c>
      <c r="T392">
        <v>4.7839999999999998</v>
      </c>
    </row>
    <row r="393" spans="8:20" x14ac:dyDescent="0.25">
      <c r="H393">
        <v>1.496</v>
      </c>
      <c r="I393">
        <v>0.14499999999999999</v>
      </c>
      <c r="J393">
        <v>1.43</v>
      </c>
      <c r="K393">
        <v>2.9000000000000001E-2</v>
      </c>
      <c r="L393">
        <v>-1.083</v>
      </c>
      <c r="M393">
        <v>4.0910000000000002</v>
      </c>
      <c r="N393">
        <v>-0.52800000000000002</v>
      </c>
      <c r="O393">
        <v>3.5760000000000001</v>
      </c>
      <c r="Q393">
        <v>1.248</v>
      </c>
      <c r="R393">
        <v>0.13200000000000001</v>
      </c>
      <c r="S393">
        <v>-0.78400000000000003</v>
      </c>
      <c r="T393">
        <v>4.931</v>
      </c>
    </row>
    <row r="394" spans="8:20" x14ac:dyDescent="0.25">
      <c r="H394">
        <v>1.4770000000000001</v>
      </c>
      <c r="I394">
        <v>0.129</v>
      </c>
      <c r="J394">
        <v>1.4119999999999999</v>
      </c>
      <c r="K394">
        <v>8.6999999999999994E-2</v>
      </c>
      <c r="L394">
        <v>-1.099</v>
      </c>
      <c r="M394">
        <v>4.2249999999999996</v>
      </c>
      <c r="N394">
        <v>-0.54600000000000004</v>
      </c>
      <c r="O394">
        <v>3.6059999999999999</v>
      </c>
      <c r="Q394">
        <v>1.2290000000000001</v>
      </c>
      <c r="R394">
        <v>0.10100000000000001</v>
      </c>
      <c r="S394">
        <v>-0.8</v>
      </c>
      <c r="T394">
        <v>5.0880000000000001</v>
      </c>
    </row>
    <row r="395" spans="8:20" x14ac:dyDescent="0.25">
      <c r="H395">
        <v>1.456</v>
      </c>
      <c r="I395">
        <v>0.03</v>
      </c>
      <c r="J395">
        <v>1.3959999999999999</v>
      </c>
      <c r="K395">
        <v>0.22</v>
      </c>
      <c r="L395">
        <v>-1.1160000000000001</v>
      </c>
      <c r="M395">
        <v>4.38</v>
      </c>
      <c r="N395">
        <v>-0.56599999999999995</v>
      </c>
      <c r="O395">
        <v>3.5550000000000002</v>
      </c>
      <c r="Q395">
        <v>1.2090000000000001</v>
      </c>
      <c r="R395">
        <v>2.9000000000000001E-2</v>
      </c>
      <c r="S395">
        <v>-0.81799999999999995</v>
      </c>
      <c r="T395">
        <v>5.1349999999999998</v>
      </c>
    </row>
    <row r="396" spans="8:20" x14ac:dyDescent="0.25">
      <c r="H396">
        <v>1.4370000000000001</v>
      </c>
      <c r="I396">
        <v>2.8000000000000001E-2</v>
      </c>
      <c r="J396">
        <v>1.379</v>
      </c>
      <c r="K396">
        <v>0.318</v>
      </c>
      <c r="L396">
        <v>-1.1299999999999999</v>
      </c>
      <c r="M396">
        <v>4.617</v>
      </c>
      <c r="N396">
        <v>-0.58499999999999996</v>
      </c>
      <c r="O396">
        <v>3.49</v>
      </c>
      <c r="Q396">
        <v>1.1870000000000001</v>
      </c>
      <c r="R396">
        <v>-0.11899999999999999</v>
      </c>
      <c r="S396">
        <v>-0.83699999999999997</v>
      </c>
      <c r="T396">
        <v>5.1230000000000002</v>
      </c>
    </row>
    <row r="397" spans="8:20" x14ac:dyDescent="0.25">
      <c r="H397">
        <v>1.421</v>
      </c>
      <c r="I397">
        <v>0.16800000000000001</v>
      </c>
      <c r="J397">
        <v>1.361</v>
      </c>
      <c r="K397">
        <v>0.376</v>
      </c>
      <c r="L397">
        <v>-1.1479999999999999</v>
      </c>
      <c r="M397">
        <v>4.6539999999999999</v>
      </c>
      <c r="N397">
        <v>-0.60499999999999998</v>
      </c>
      <c r="O397">
        <v>3.4660000000000002</v>
      </c>
      <c r="Q397">
        <v>1.165</v>
      </c>
      <c r="R397">
        <v>-0.32900000000000001</v>
      </c>
      <c r="S397">
        <v>-0.85499999999999998</v>
      </c>
      <c r="T397">
        <v>5.1459999999999999</v>
      </c>
    </row>
    <row r="398" spans="8:20" x14ac:dyDescent="0.25">
      <c r="H398">
        <v>1.4039999999999999</v>
      </c>
      <c r="I398">
        <v>0.246</v>
      </c>
      <c r="J398">
        <v>1.343</v>
      </c>
      <c r="K398">
        <v>0.39100000000000001</v>
      </c>
      <c r="L398">
        <v>-1.167</v>
      </c>
      <c r="M398">
        <v>4.6680000000000001</v>
      </c>
      <c r="N398">
        <v>-0.622</v>
      </c>
      <c r="O398">
        <v>3.5179999999999998</v>
      </c>
      <c r="Q398">
        <v>1.145</v>
      </c>
      <c r="R398">
        <v>-0.39900000000000002</v>
      </c>
      <c r="S398">
        <v>-0.875</v>
      </c>
      <c r="T398">
        <v>5.048</v>
      </c>
    </row>
    <row r="399" spans="8:20" x14ac:dyDescent="0.25">
      <c r="H399">
        <v>1.3859999999999999</v>
      </c>
      <c r="I399">
        <v>0.30599999999999999</v>
      </c>
      <c r="J399">
        <v>1.323</v>
      </c>
      <c r="K399">
        <v>0.33400000000000002</v>
      </c>
      <c r="L399">
        <v>-1.1839999999999999</v>
      </c>
      <c r="M399">
        <v>4.7629999999999999</v>
      </c>
      <c r="N399">
        <v>-0.63800000000000001</v>
      </c>
      <c r="O399">
        <v>3.67</v>
      </c>
      <c r="Q399">
        <v>1.1279999999999999</v>
      </c>
      <c r="R399">
        <v>-0.32</v>
      </c>
      <c r="S399">
        <v>-0.89400000000000002</v>
      </c>
      <c r="T399">
        <v>5.016</v>
      </c>
    </row>
    <row r="400" spans="8:20" x14ac:dyDescent="0.25">
      <c r="H400">
        <v>1.369</v>
      </c>
      <c r="I400">
        <v>0.43</v>
      </c>
      <c r="J400">
        <v>1.3</v>
      </c>
      <c r="K400">
        <v>9.0999999999999998E-2</v>
      </c>
      <c r="L400">
        <v>-1.204</v>
      </c>
      <c r="M400">
        <v>4.6589999999999998</v>
      </c>
      <c r="N400">
        <v>-0.65600000000000003</v>
      </c>
      <c r="O400">
        <v>3.7490000000000001</v>
      </c>
      <c r="Q400">
        <v>1.109</v>
      </c>
      <c r="R400">
        <v>-0.313</v>
      </c>
      <c r="S400">
        <v>-0.91200000000000003</v>
      </c>
      <c r="T400">
        <v>5.0730000000000004</v>
      </c>
    </row>
    <row r="401" spans="8:20" x14ac:dyDescent="0.25">
      <c r="H401">
        <v>1.35</v>
      </c>
      <c r="I401">
        <v>0.373</v>
      </c>
      <c r="J401">
        <v>1.2809999999999999</v>
      </c>
      <c r="K401">
        <v>6.5000000000000002E-2</v>
      </c>
      <c r="L401">
        <v>-1.2230000000000001</v>
      </c>
      <c r="M401">
        <v>4.6459999999999999</v>
      </c>
      <c r="N401">
        <v>-0.67200000000000004</v>
      </c>
      <c r="O401">
        <v>3.8839999999999999</v>
      </c>
      <c r="Q401">
        <v>1.091</v>
      </c>
      <c r="R401">
        <v>-0.30099999999999999</v>
      </c>
      <c r="S401">
        <v>-0.92800000000000005</v>
      </c>
      <c r="T401">
        <v>5.2480000000000002</v>
      </c>
    </row>
    <row r="402" spans="8:20" x14ac:dyDescent="0.25">
      <c r="H402">
        <v>1.329</v>
      </c>
      <c r="I402">
        <v>0.28299999999999997</v>
      </c>
      <c r="J402">
        <v>1.2629999999999999</v>
      </c>
      <c r="K402">
        <v>0.10199999999999999</v>
      </c>
      <c r="L402">
        <v>-1.24</v>
      </c>
      <c r="M402">
        <v>4.7789999999999999</v>
      </c>
      <c r="N402">
        <v>-0.68899999999999995</v>
      </c>
      <c r="O402">
        <v>4.0309999999999997</v>
      </c>
      <c r="Q402">
        <v>1.0740000000000001</v>
      </c>
      <c r="R402">
        <v>-0.20499999999999999</v>
      </c>
      <c r="S402">
        <v>-0.94399999999999995</v>
      </c>
      <c r="T402">
        <v>5.4080000000000004</v>
      </c>
    </row>
    <row r="403" spans="8:20" x14ac:dyDescent="0.25">
      <c r="H403">
        <v>1.31</v>
      </c>
      <c r="I403">
        <v>0.23300000000000001</v>
      </c>
      <c r="J403">
        <v>1.2450000000000001</v>
      </c>
      <c r="K403">
        <v>0.14599999999999999</v>
      </c>
      <c r="L403">
        <v>-1.256</v>
      </c>
      <c r="M403">
        <v>4.9039999999999999</v>
      </c>
      <c r="N403">
        <v>-0.70699999999999996</v>
      </c>
      <c r="O403">
        <v>4.0190000000000001</v>
      </c>
      <c r="Q403">
        <v>1.0549999999999999</v>
      </c>
      <c r="R403">
        <v>-0.23499999999999999</v>
      </c>
      <c r="S403">
        <v>-0.96199999999999997</v>
      </c>
      <c r="T403">
        <v>5.4669999999999996</v>
      </c>
    </row>
    <row r="404" spans="8:20" x14ac:dyDescent="0.25">
      <c r="H404">
        <v>1.2909999999999999</v>
      </c>
      <c r="I404">
        <v>0.23699999999999999</v>
      </c>
      <c r="J404">
        <v>1.228</v>
      </c>
      <c r="K404">
        <v>0.23599999999999999</v>
      </c>
      <c r="L404">
        <v>-1.272</v>
      </c>
      <c r="M404">
        <v>5.08</v>
      </c>
      <c r="N404">
        <v>-0.72699999999999998</v>
      </c>
      <c r="O404">
        <v>3.9889999999999999</v>
      </c>
      <c r="Q404">
        <v>1.034</v>
      </c>
      <c r="R404">
        <v>-0.35</v>
      </c>
      <c r="S404">
        <v>-0.97899999999999998</v>
      </c>
      <c r="T404">
        <v>5.5830000000000002</v>
      </c>
    </row>
    <row r="405" spans="8:20" x14ac:dyDescent="0.25">
      <c r="H405">
        <v>1.2729999999999999</v>
      </c>
      <c r="I405">
        <v>0.25700000000000001</v>
      </c>
      <c r="J405">
        <v>1.21</v>
      </c>
      <c r="K405">
        <v>0.28199999999999997</v>
      </c>
      <c r="L405">
        <v>-1.288</v>
      </c>
      <c r="M405">
        <v>5.2729999999999997</v>
      </c>
      <c r="N405">
        <v>-0.746</v>
      </c>
      <c r="O405">
        <v>3.9609999999999999</v>
      </c>
      <c r="Q405">
        <v>1.014</v>
      </c>
      <c r="R405">
        <v>-0.436</v>
      </c>
      <c r="S405">
        <v>-0.997</v>
      </c>
      <c r="T405">
        <v>5.5919999999999996</v>
      </c>
    </row>
    <row r="406" spans="8:20" x14ac:dyDescent="0.25">
      <c r="H406">
        <v>1.2549999999999999</v>
      </c>
      <c r="I406">
        <v>0.32700000000000001</v>
      </c>
      <c r="J406">
        <v>1.1919999999999999</v>
      </c>
      <c r="K406">
        <v>0.31900000000000001</v>
      </c>
      <c r="L406">
        <v>-1.3049999999999999</v>
      </c>
      <c r="M406">
        <v>5.3310000000000004</v>
      </c>
      <c r="N406">
        <v>-0.76400000000000001</v>
      </c>
      <c r="O406">
        <v>3.9670000000000001</v>
      </c>
      <c r="Q406">
        <v>0.995</v>
      </c>
      <c r="R406">
        <v>-0.47499999999999998</v>
      </c>
      <c r="S406">
        <v>-1.018</v>
      </c>
      <c r="T406">
        <v>5.4429999999999996</v>
      </c>
    </row>
    <row r="407" spans="8:20" x14ac:dyDescent="0.25">
      <c r="H407">
        <v>1.2390000000000001</v>
      </c>
      <c r="I407">
        <v>0.47599999999999998</v>
      </c>
      <c r="J407">
        <v>1.1719999999999999</v>
      </c>
      <c r="K407">
        <v>0.23</v>
      </c>
      <c r="L407">
        <v>-1.325</v>
      </c>
      <c r="M407">
        <v>5.2949999999999999</v>
      </c>
      <c r="N407">
        <v>-0.78300000000000003</v>
      </c>
      <c r="O407">
        <v>4.0019999999999998</v>
      </c>
      <c r="Q407">
        <v>0.97399999999999998</v>
      </c>
      <c r="R407">
        <v>-0.58299999999999996</v>
      </c>
      <c r="S407">
        <v>-1.036</v>
      </c>
      <c r="T407">
        <v>5.5229999999999997</v>
      </c>
    </row>
    <row r="408" spans="8:20" x14ac:dyDescent="0.25">
      <c r="H408">
        <v>1.22</v>
      </c>
      <c r="I408">
        <v>0.44700000000000001</v>
      </c>
      <c r="J408">
        <v>1.151</v>
      </c>
      <c r="K408">
        <v>0.113</v>
      </c>
      <c r="L408">
        <v>-1.345</v>
      </c>
      <c r="M408">
        <v>5.2270000000000003</v>
      </c>
      <c r="N408">
        <v>-0.79800000000000004</v>
      </c>
      <c r="O408">
        <v>4.2210000000000001</v>
      </c>
      <c r="Q408">
        <v>0.95499999999999996</v>
      </c>
      <c r="R408">
        <v>-0.60799999999999998</v>
      </c>
      <c r="S408">
        <v>-1.054</v>
      </c>
      <c r="T408">
        <v>5.5460000000000003</v>
      </c>
    </row>
    <row r="409" spans="8:20" x14ac:dyDescent="0.25">
      <c r="H409">
        <v>1.202</v>
      </c>
      <c r="I409">
        <v>0.50900000000000001</v>
      </c>
      <c r="J409">
        <v>1.131</v>
      </c>
      <c r="K409">
        <v>2.5999999999999999E-2</v>
      </c>
      <c r="L409">
        <v>-1.3640000000000001</v>
      </c>
      <c r="M409">
        <v>5.2069999999999999</v>
      </c>
      <c r="N409">
        <v>-0.81299999999999994</v>
      </c>
      <c r="O409">
        <v>4.4400000000000004</v>
      </c>
      <c r="Q409">
        <v>0.93899999999999995</v>
      </c>
      <c r="R409">
        <v>-0.433</v>
      </c>
      <c r="S409">
        <v>-1.0720000000000001</v>
      </c>
      <c r="T409">
        <v>5.5819999999999999</v>
      </c>
    </row>
    <row r="410" spans="8:20" x14ac:dyDescent="0.25">
      <c r="H410">
        <v>1.1830000000000001</v>
      </c>
      <c r="I410">
        <v>0.497</v>
      </c>
      <c r="J410">
        <v>1.1120000000000001</v>
      </c>
      <c r="K410">
        <v>1.6E-2</v>
      </c>
      <c r="L410">
        <v>-1.381</v>
      </c>
      <c r="M410">
        <v>5.2640000000000002</v>
      </c>
      <c r="N410">
        <v>-0.83099999999999996</v>
      </c>
      <c r="O410">
        <v>4.4710000000000001</v>
      </c>
      <c r="Q410">
        <v>0.92100000000000004</v>
      </c>
      <c r="R410">
        <v>-0.38800000000000001</v>
      </c>
      <c r="S410">
        <v>-1.0880000000000001</v>
      </c>
      <c r="T410">
        <v>5.7450000000000001</v>
      </c>
    </row>
    <row r="411" spans="8:20" x14ac:dyDescent="0.25">
      <c r="H411">
        <v>1.1619999999999999</v>
      </c>
      <c r="I411">
        <v>0.34399999999999997</v>
      </c>
      <c r="J411">
        <v>1.0940000000000001</v>
      </c>
      <c r="K411">
        <v>8.3000000000000004E-2</v>
      </c>
      <c r="L411">
        <v>-1.3979999999999999</v>
      </c>
      <c r="M411">
        <v>5.3769999999999998</v>
      </c>
      <c r="N411">
        <v>-0.84799999999999998</v>
      </c>
      <c r="O411">
        <v>4.5350000000000001</v>
      </c>
      <c r="Q411">
        <v>0.90200000000000002</v>
      </c>
      <c r="R411">
        <v>-0.44400000000000001</v>
      </c>
      <c r="S411">
        <v>-1.101</v>
      </c>
      <c r="T411">
        <v>6.0750000000000002</v>
      </c>
    </row>
    <row r="412" spans="8:20" x14ac:dyDescent="0.25">
      <c r="H412">
        <v>1.141</v>
      </c>
      <c r="I412">
        <v>0.21299999999999999</v>
      </c>
      <c r="J412">
        <v>1.077</v>
      </c>
      <c r="K412">
        <v>0.14000000000000001</v>
      </c>
      <c r="L412">
        <v>-1.4139999999999999</v>
      </c>
      <c r="M412">
        <v>5.556</v>
      </c>
      <c r="N412">
        <v>-0.86599999999999999</v>
      </c>
      <c r="O412">
        <v>4.6100000000000003</v>
      </c>
      <c r="Q412">
        <v>0.88300000000000001</v>
      </c>
      <c r="R412">
        <v>-0.40500000000000003</v>
      </c>
      <c r="S412">
        <v>-1.1180000000000001</v>
      </c>
      <c r="T412">
        <v>6.1929999999999996</v>
      </c>
    </row>
    <row r="413" spans="8:20" x14ac:dyDescent="0.25">
      <c r="H413">
        <v>1.1240000000000001</v>
      </c>
      <c r="I413">
        <v>0.29499999999999998</v>
      </c>
      <c r="J413">
        <v>1.06</v>
      </c>
      <c r="K413">
        <v>0.27</v>
      </c>
      <c r="L413">
        <v>-1.429</v>
      </c>
      <c r="M413">
        <v>5.7560000000000002</v>
      </c>
      <c r="N413">
        <v>-0.88600000000000001</v>
      </c>
      <c r="O413">
        <v>4.5090000000000003</v>
      </c>
      <c r="Q413">
        <v>0.86299999999999999</v>
      </c>
      <c r="R413">
        <v>-0.53200000000000003</v>
      </c>
      <c r="S413">
        <v>-1.1359999999999999</v>
      </c>
      <c r="T413">
        <v>6.2060000000000004</v>
      </c>
    </row>
    <row r="414" spans="8:20" x14ac:dyDescent="0.25">
      <c r="H414">
        <v>1.105</v>
      </c>
      <c r="I414">
        <v>0.28999999999999998</v>
      </c>
      <c r="J414">
        <v>1.044</v>
      </c>
      <c r="K414">
        <v>0.41</v>
      </c>
      <c r="L414">
        <v>-1.446</v>
      </c>
      <c r="M414">
        <v>5.8440000000000003</v>
      </c>
      <c r="N414">
        <v>-0.90600000000000003</v>
      </c>
      <c r="O414">
        <v>4.4619999999999997</v>
      </c>
      <c r="Q414">
        <v>0.84099999999999997</v>
      </c>
      <c r="R414">
        <v>-0.71</v>
      </c>
      <c r="S414">
        <v>-1.1539999999999999</v>
      </c>
      <c r="T414">
        <v>6.25</v>
      </c>
    </row>
    <row r="415" spans="8:20" x14ac:dyDescent="0.25">
      <c r="H415">
        <v>1.087</v>
      </c>
      <c r="I415">
        <v>0.34799999999999998</v>
      </c>
      <c r="J415">
        <v>1.0249999999999999</v>
      </c>
      <c r="K415">
        <v>0.40600000000000003</v>
      </c>
      <c r="L415">
        <v>-1.464</v>
      </c>
      <c r="M415">
        <v>5.9050000000000002</v>
      </c>
      <c r="N415">
        <v>-0.92200000000000004</v>
      </c>
      <c r="O415">
        <v>4.5999999999999996</v>
      </c>
      <c r="Q415">
        <v>0.82199999999999995</v>
      </c>
      <c r="R415">
        <v>-0.74199999999999999</v>
      </c>
      <c r="S415">
        <v>-1.1739999999999999</v>
      </c>
      <c r="T415">
        <v>6.1950000000000003</v>
      </c>
    </row>
    <row r="416" spans="8:20" x14ac:dyDescent="0.25">
      <c r="H416">
        <v>1.071</v>
      </c>
      <c r="I416">
        <v>0.50600000000000001</v>
      </c>
      <c r="J416">
        <v>1.0049999999999999</v>
      </c>
      <c r="K416">
        <v>0.32</v>
      </c>
      <c r="L416">
        <v>-1.4810000000000001</v>
      </c>
      <c r="M416">
        <v>5.9969999999999999</v>
      </c>
      <c r="N416">
        <v>-0.93899999999999995</v>
      </c>
      <c r="O416">
        <v>4.7309999999999999</v>
      </c>
      <c r="Q416">
        <v>0.80200000000000005</v>
      </c>
      <c r="R416">
        <v>-0.81299999999999994</v>
      </c>
      <c r="S416">
        <v>-1.1930000000000001</v>
      </c>
      <c r="T416">
        <v>6.157</v>
      </c>
    </row>
    <row r="417" spans="8:20" x14ac:dyDescent="0.25">
      <c r="H417">
        <v>1.0549999999999999</v>
      </c>
      <c r="I417">
        <v>0.66900000000000004</v>
      </c>
      <c r="J417">
        <v>0.98499999999999999</v>
      </c>
      <c r="K417">
        <v>0.252</v>
      </c>
      <c r="L417">
        <v>-1.5009999999999999</v>
      </c>
      <c r="M417">
        <v>5.94</v>
      </c>
      <c r="N417">
        <v>-0.95499999999999996</v>
      </c>
      <c r="O417">
        <v>4.8789999999999996</v>
      </c>
      <c r="Q417">
        <v>0.78400000000000003</v>
      </c>
      <c r="R417">
        <v>-0.76800000000000002</v>
      </c>
      <c r="S417">
        <v>-1.21</v>
      </c>
      <c r="T417">
        <v>6.2610000000000001</v>
      </c>
    </row>
    <row r="418" spans="8:20" x14ac:dyDescent="0.25">
      <c r="H418">
        <v>1.034</v>
      </c>
      <c r="I418">
        <v>0.52400000000000002</v>
      </c>
      <c r="J418">
        <v>0.96499999999999997</v>
      </c>
      <c r="K418">
        <v>0.14299999999999999</v>
      </c>
      <c r="L418">
        <v>-1.5189999999999999</v>
      </c>
      <c r="M418">
        <v>5.9740000000000002</v>
      </c>
      <c r="N418">
        <v>-0.97</v>
      </c>
      <c r="O418">
        <v>5.1289999999999996</v>
      </c>
      <c r="Q418">
        <v>0.76900000000000002</v>
      </c>
      <c r="R418">
        <v>-0.56399999999999995</v>
      </c>
      <c r="S418">
        <v>-1.2250000000000001</v>
      </c>
      <c r="T418">
        <v>6.5339999999999998</v>
      </c>
    </row>
    <row r="419" spans="8:20" x14ac:dyDescent="0.25">
      <c r="H419">
        <v>1.0129999999999999</v>
      </c>
      <c r="I419">
        <v>0.39300000000000002</v>
      </c>
      <c r="J419">
        <v>0.94599999999999995</v>
      </c>
      <c r="K419">
        <v>0.128</v>
      </c>
      <c r="L419">
        <v>-1.536</v>
      </c>
      <c r="M419">
        <v>6.077</v>
      </c>
      <c r="N419">
        <v>-0.98499999999999999</v>
      </c>
      <c r="O419">
        <v>5.31</v>
      </c>
      <c r="Q419">
        <v>0.751</v>
      </c>
      <c r="R419">
        <v>-0.50600000000000001</v>
      </c>
      <c r="S419">
        <v>-1.24</v>
      </c>
      <c r="T419">
        <v>6.7270000000000003</v>
      </c>
    </row>
    <row r="420" spans="8:20" x14ac:dyDescent="0.25">
      <c r="H420">
        <v>0.996</v>
      </c>
      <c r="I420">
        <v>0.46600000000000003</v>
      </c>
      <c r="J420">
        <v>0.92800000000000005</v>
      </c>
      <c r="K420">
        <v>0.187</v>
      </c>
      <c r="L420">
        <v>-1.5529999999999999</v>
      </c>
      <c r="M420">
        <v>6.1719999999999997</v>
      </c>
      <c r="N420">
        <v>-1.0049999999999999</v>
      </c>
      <c r="O420">
        <v>5.2670000000000003</v>
      </c>
      <c r="Q420">
        <v>0.73199999999999998</v>
      </c>
      <c r="R420">
        <v>-0.48699999999999999</v>
      </c>
      <c r="S420">
        <v>-1.256</v>
      </c>
      <c r="T420">
        <v>6.8760000000000003</v>
      </c>
    </row>
    <row r="421" spans="8:20" x14ac:dyDescent="0.25">
      <c r="H421">
        <v>0.97499999999999998</v>
      </c>
      <c r="I421">
        <v>0.33300000000000002</v>
      </c>
      <c r="J421">
        <v>0.91200000000000003</v>
      </c>
      <c r="K421">
        <v>0.34599999999999997</v>
      </c>
      <c r="L421">
        <v>-1.569</v>
      </c>
      <c r="M421">
        <v>6.359</v>
      </c>
      <c r="N421">
        <v>-1.024</v>
      </c>
      <c r="O421">
        <v>5.2480000000000002</v>
      </c>
      <c r="Q421">
        <v>0.71299999999999997</v>
      </c>
      <c r="R421">
        <v>-0.54600000000000004</v>
      </c>
      <c r="S421">
        <v>-1.2709999999999999</v>
      </c>
      <c r="T421">
        <v>7.1230000000000002</v>
      </c>
    </row>
    <row r="422" spans="8:20" x14ac:dyDescent="0.25">
      <c r="H422">
        <v>0.95499999999999996</v>
      </c>
      <c r="I422">
        <v>0.26400000000000001</v>
      </c>
      <c r="J422">
        <v>0.89300000000000002</v>
      </c>
      <c r="K422">
        <v>0.34399999999999997</v>
      </c>
      <c r="L422">
        <v>-1.583</v>
      </c>
      <c r="M422">
        <v>6.6020000000000003</v>
      </c>
      <c r="N422">
        <v>-1.042</v>
      </c>
      <c r="O422">
        <v>5.2930000000000001</v>
      </c>
      <c r="Q422">
        <v>0.69299999999999995</v>
      </c>
      <c r="R422">
        <v>-0.60799999999999998</v>
      </c>
      <c r="S422">
        <v>-1.2889999999999999</v>
      </c>
      <c r="T422">
        <v>7.18</v>
      </c>
    </row>
    <row r="423" spans="8:20" x14ac:dyDescent="0.25">
      <c r="H423">
        <v>0.93899999999999995</v>
      </c>
      <c r="I423">
        <v>0.38900000000000001</v>
      </c>
      <c r="J423">
        <v>0.875</v>
      </c>
      <c r="K423">
        <v>0.39600000000000002</v>
      </c>
      <c r="L423">
        <v>-1.601</v>
      </c>
      <c r="M423">
        <v>6.6630000000000003</v>
      </c>
      <c r="N423">
        <v>-1.06</v>
      </c>
      <c r="O423">
        <v>5.2969999999999997</v>
      </c>
      <c r="Q423">
        <v>0.67300000000000004</v>
      </c>
      <c r="R423">
        <v>-0.70199999999999996</v>
      </c>
      <c r="S423">
        <v>-1.3089999999999999</v>
      </c>
      <c r="T423">
        <v>7.101</v>
      </c>
    </row>
    <row r="424" spans="8:20" x14ac:dyDescent="0.25">
      <c r="H424">
        <v>0.92300000000000004</v>
      </c>
      <c r="I424">
        <v>0.59799999999999998</v>
      </c>
      <c r="J424">
        <v>0.85599999999999998</v>
      </c>
      <c r="K424">
        <v>0.36299999999999999</v>
      </c>
      <c r="L424">
        <v>-1.621</v>
      </c>
      <c r="M424">
        <v>6.6109999999999998</v>
      </c>
      <c r="N424">
        <v>-1.0780000000000001</v>
      </c>
      <c r="O424">
        <v>5.3579999999999997</v>
      </c>
      <c r="Q424">
        <v>0.65400000000000003</v>
      </c>
      <c r="R424">
        <v>-0.70499999999999996</v>
      </c>
      <c r="S424">
        <v>-1.327</v>
      </c>
      <c r="T424">
        <v>7.0910000000000002</v>
      </c>
    </row>
    <row r="425" spans="8:20" x14ac:dyDescent="0.25">
      <c r="H425">
        <v>0.90400000000000003</v>
      </c>
      <c r="I425">
        <v>0.58399999999999996</v>
      </c>
      <c r="J425">
        <v>0.83499999999999996</v>
      </c>
      <c r="K425">
        <v>0.248</v>
      </c>
      <c r="L425">
        <v>-1.639</v>
      </c>
      <c r="M425">
        <v>6.6349999999999998</v>
      </c>
      <c r="N425">
        <v>-1.093</v>
      </c>
      <c r="O425">
        <v>5.556</v>
      </c>
      <c r="Q425">
        <v>0.63400000000000001</v>
      </c>
      <c r="R425">
        <v>-0.78400000000000003</v>
      </c>
      <c r="S425">
        <v>-1.345</v>
      </c>
      <c r="T425">
        <v>7.16</v>
      </c>
    </row>
    <row r="426" spans="8:20" x14ac:dyDescent="0.25">
      <c r="H426">
        <v>0.88500000000000001</v>
      </c>
      <c r="I426">
        <v>0.55900000000000005</v>
      </c>
      <c r="J426">
        <v>0.81399999999999995</v>
      </c>
      <c r="K426">
        <v>8.1000000000000003E-2</v>
      </c>
      <c r="L426">
        <v>-1.6579999999999999</v>
      </c>
      <c r="M426">
        <v>6.609</v>
      </c>
      <c r="N426">
        <v>-1.109</v>
      </c>
      <c r="O426">
        <v>5.7329999999999997</v>
      </c>
      <c r="Q426">
        <v>0.61699999999999999</v>
      </c>
      <c r="R426">
        <v>-0.65800000000000003</v>
      </c>
      <c r="S426">
        <v>-1.3620000000000001</v>
      </c>
      <c r="T426">
        <v>7.2889999999999997</v>
      </c>
    </row>
    <row r="427" spans="8:20" x14ac:dyDescent="0.25">
      <c r="H427">
        <v>0.86699999999999999</v>
      </c>
      <c r="I427">
        <v>0.56799999999999995</v>
      </c>
      <c r="J427">
        <v>0.79500000000000004</v>
      </c>
      <c r="K427">
        <v>7.4999999999999997E-2</v>
      </c>
      <c r="L427">
        <v>-1.6779999999999999</v>
      </c>
      <c r="M427">
        <v>6.5279999999999996</v>
      </c>
      <c r="N427">
        <v>-1.1259999999999999</v>
      </c>
      <c r="O427">
        <v>5.8559999999999999</v>
      </c>
      <c r="Q427">
        <v>0.60099999999999998</v>
      </c>
      <c r="R427">
        <v>-0.51</v>
      </c>
      <c r="S427">
        <v>-1.377</v>
      </c>
      <c r="T427">
        <v>7.4660000000000002</v>
      </c>
    </row>
    <row r="428" spans="8:20" x14ac:dyDescent="0.25">
      <c r="H428">
        <v>0.84599999999999997</v>
      </c>
      <c r="I428">
        <v>0.47</v>
      </c>
      <c r="J428">
        <v>0.77800000000000002</v>
      </c>
      <c r="K428">
        <v>0.14099999999999999</v>
      </c>
      <c r="L428">
        <v>-1.694</v>
      </c>
      <c r="M428">
        <v>6.68</v>
      </c>
      <c r="N428">
        <v>-1.143</v>
      </c>
      <c r="O428">
        <v>5.9180000000000001</v>
      </c>
      <c r="Q428">
        <v>0.58399999999999996</v>
      </c>
      <c r="R428">
        <v>-0.41699999999999998</v>
      </c>
      <c r="S428">
        <v>-1.3919999999999999</v>
      </c>
      <c r="T428">
        <v>7.7140000000000004</v>
      </c>
    </row>
    <row r="429" spans="8:20" x14ac:dyDescent="0.25">
      <c r="H429">
        <v>0.82499999999999996</v>
      </c>
      <c r="I429">
        <v>0.308</v>
      </c>
      <c r="J429">
        <v>0.76</v>
      </c>
      <c r="K429">
        <v>0.19</v>
      </c>
      <c r="L429">
        <v>-1.7090000000000001</v>
      </c>
      <c r="M429">
        <v>6.8949999999999996</v>
      </c>
      <c r="N429">
        <v>-1.1619999999999999</v>
      </c>
      <c r="O429">
        <v>5.9329999999999998</v>
      </c>
      <c r="Q429">
        <v>0.56399999999999995</v>
      </c>
      <c r="R429">
        <v>-0.47399999999999998</v>
      </c>
      <c r="S429">
        <v>-1.407</v>
      </c>
      <c r="T429">
        <v>7.91</v>
      </c>
    </row>
    <row r="430" spans="8:20" x14ac:dyDescent="0.25">
      <c r="H430">
        <v>0.80500000000000005</v>
      </c>
      <c r="I430">
        <v>0.25</v>
      </c>
      <c r="J430">
        <v>0.74299999999999999</v>
      </c>
      <c r="K430">
        <v>0.30099999999999999</v>
      </c>
      <c r="L430">
        <v>-1.726</v>
      </c>
      <c r="M430">
        <v>7.04</v>
      </c>
      <c r="N430">
        <v>-1.18</v>
      </c>
      <c r="O430">
        <v>5.9450000000000003</v>
      </c>
      <c r="Q430">
        <v>0.54400000000000004</v>
      </c>
      <c r="R430">
        <v>-0.55300000000000005</v>
      </c>
      <c r="S430">
        <v>-1.4259999999999999</v>
      </c>
      <c r="T430">
        <v>7.8970000000000002</v>
      </c>
    </row>
    <row r="431" spans="8:20" x14ac:dyDescent="0.25">
      <c r="H431">
        <v>0.78900000000000003</v>
      </c>
      <c r="I431">
        <v>0.39400000000000002</v>
      </c>
      <c r="J431">
        <v>0.72599999999999998</v>
      </c>
      <c r="K431">
        <v>0.39500000000000002</v>
      </c>
      <c r="L431">
        <v>-1.742</v>
      </c>
      <c r="M431">
        <v>7.1849999999999996</v>
      </c>
      <c r="N431">
        <v>-1.2</v>
      </c>
      <c r="O431">
        <v>5.8879999999999999</v>
      </c>
      <c r="Q431">
        <v>0.52300000000000002</v>
      </c>
      <c r="R431">
        <v>-0.71699999999999997</v>
      </c>
      <c r="S431">
        <v>-1.4450000000000001</v>
      </c>
      <c r="T431">
        <v>7.8949999999999996</v>
      </c>
    </row>
    <row r="432" spans="8:20" x14ac:dyDescent="0.25">
      <c r="H432">
        <v>0.77100000000000002</v>
      </c>
      <c r="I432">
        <v>0.45300000000000001</v>
      </c>
      <c r="J432">
        <v>0.70799999999999996</v>
      </c>
      <c r="K432">
        <v>0.47099999999999997</v>
      </c>
      <c r="L432">
        <v>-1.7589999999999999</v>
      </c>
      <c r="M432">
        <v>7.32</v>
      </c>
      <c r="N432">
        <v>-1.2190000000000001</v>
      </c>
      <c r="O432">
        <v>5.8540000000000001</v>
      </c>
      <c r="Q432">
        <v>0.503</v>
      </c>
      <c r="R432">
        <v>-0.81299999999999994</v>
      </c>
      <c r="S432">
        <v>-1.462</v>
      </c>
      <c r="T432">
        <v>7.9829999999999997</v>
      </c>
    </row>
    <row r="433" spans="8:20" x14ac:dyDescent="0.25">
      <c r="H433">
        <v>0.753</v>
      </c>
      <c r="I433">
        <v>0.48199999999999998</v>
      </c>
      <c r="J433">
        <v>0.68799999999999994</v>
      </c>
      <c r="K433">
        <v>0.39300000000000002</v>
      </c>
      <c r="L433">
        <v>-1.778</v>
      </c>
      <c r="M433">
        <v>7.282</v>
      </c>
      <c r="N433">
        <v>-1.2350000000000001</v>
      </c>
      <c r="O433">
        <v>6.0389999999999997</v>
      </c>
      <c r="Q433">
        <v>0.48299999999999998</v>
      </c>
      <c r="R433">
        <v>-0.84499999999999997</v>
      </c>
      <c r="S433">
        <v>-1.482</v>
      </c>
      <c r="T433">
        <v>7.9009999999999998</v>
      </c>
    </row>
    <row r="434" spans="8:20" x14ac:dyDescent="0.25">
      <c r="H434">
        <v>0.73699999999999999</v>
      </c>
      <c r="I434">
        <v>0.64100000000000001</v>
      </c>
      <c r="J434">
        <v>0.66800000000000004</v>
      </c>
      <c r="K434">
        <v>0.29499999999999998</v>
      </c>
      <c r="L434">
        <v>-1.798</v>
      </c>
      <c r="M434">
        <v>7.1829999999999998</v>
      </c>
      <c r="N434">
        <v>-1.2490000000000001</v>
      </c>
      <c r="O434">
        <v>6.3159999999999998</v>
      </c>
      <c r="Q434">
        <v>0.46600000000000003</v>
      </c>
      <c r="R434">
        <v>-0.78100000000000003</v>
      </c>
      <c r="S434">
        <v>-1.5009999999999999</v>
      </c>
      <c r="T434">
        <v>7.8819999999999997</v>
      </c>
    </row>
    <row r="435" spans="8:20" x14ac:dyDescent="0.25">
      <c r="H435">
        <v>0.71899999999999997</v>
      </c>
      <c r="I435">
        <v>0.70299999999999996</v>
      </c>
      <c r="J435">
        <v>0.64800000000000002</v>
      </c>
      <c r="K435">
        <v>0.20599999999999999</v>
      </c>
      <c r="L435">
        <v>-1.8160000000000001</v>
      </c>
      <c r="M435">
        <v>7.2160000000000002</v>
      </c>
      <c r="N435">
        <v>-1.266</v>
      </c>
      <c r="O435">
        <v>6.4329999999999998</v>
      </c>
      <c r="Q435">
        <v>0.44800000000000001</v>
      </c>
      <c r="R435">
        <v>-0.74399999999999999</v>
      </c>
      <c r="S435">
        <v>-1.5169999999999999</v>
      </c>
      <c r="T435">
        <v>8.0579999999999998</v>
      </c>
    </row>
    <row r="436" spans="8:20" x14ac:dyDescent="0.25">
      <c r="H436">
        <v>0.69699999999999995</v>
      </c>
      <c r="I436">
        <v>0.47899999999999998</v>
      </c>
      <c r="J436">
        <v>0.628</v>
      </c>
      <c r="K436">
        <v>0.157</v>
      </c>
      <c r="L436">
        <v>-1.8340000000000001</v>
      </c>
      <c r="M436">
        <v>7.2539999999999996</v>
      </c>
      <c r="N436">
        <v>-1.28</v>
      </c>
      <c r="O436">
        <v>6.68</v>
      </c>
      <c r="Q436">
        <v>0.43099999999999999</v>
      </c>
      <c r="R436">
        <v>-0.60499999999999998</v>
      </c>
      <c r="S436">
        <v>-1.5309999999999999</v>
      </c>
      <c r="T436">
        <v>8.3409999999999993</v>
      </c>
    </row>
    <row r="437" spans="8:20" x14ac:dyDescent="0.25">
      <c r="H437">
        <v>0.67600000000000005</v>
      </c>
      <c r="I437">
        <v>0.371</v>
      </c>
      <c r="J437">
        <v>0.61</v>
      </c>
      <c r="K437">
        <v>0.183</v>
      </c>
      <c r="L437">
        <v>-1.85</v>
      </c>
      <c r="M437">
        <v>7.4279999999999999</v>
      </c>
      <c r="N437">
        <v>-1.298</v>
      </c>
      <c r="O437">
        <v>6.7480000000000002</v>
      </c>
      <c r="Q437">
        <v>0.41399999999999998</v>
      </c>
      <c r="R437">
        <v>-0.54400000000000004</v>
      </c>
      <c r="S437">
        <v>-1.5469999999999999</v>
      </c>
      <c r="T437">
        <v>8.5310000000000006</v>
      </c>
    </row>
    <row r="438" spans="8:20" x14ac:dyDescent="0.25">
      <c r="H438">
        <v>0.65800000000000003</v>
      </c>
      <c r="I438">
        <v>0.41399999999999998</v>
      </c>
      <c r="J438">
        <v>0.59299999999999997</v>
      </c>
      <c r="K438">
        <v>0.318</v>
      </c>
      <c r="L438">
        <v>-1.8660000000000001</v>
      </c>
      <c r="M438">
        <v>7.6029999999999998</v>
      </c>
      <c r="N438">
        <v>-1.3160000000000001</v>
      </c>
      <c r="O438">
        <v>6.7590000000000003</v>
      </c>
      <c r="Q438">
        <v>0.39400000000000002</v>
      </c>
      <c r="R438">
        <v>-0.59899999999999998</v>
      </c>
      <c r="S438">
        <v>-1.5629999999999999</v>
      </c>
      <c r="T438">
        <v>8.6630000000000003</v>
      </c>
    </row>
    <row r="439" spans="8:20" x14ac:dyDescent="0.25">
      <c r="H439">
        <v>0.63800000000000001</v>
      </c>
      <c r="I439">
        <v>0.309</v>
      </c>
      <c r="J439">
        <v>0.57699999999999996</v>
      </c>
      <c r="K439">
        <v>0.42299999999999999</v>
      </c>
      <c r="L439">
        <v>-1.88</v>
      </c>
      <c r="M439">
        <v>7.875</v>
      </c>
      <c r="N439">
        <v>-1.335</v>
      </c>
      <c r="O439">
        <v>6.7549999999999999</v>
      </c>
      <c r="Q439">
        <v>0.375</v>
      </c>
      <c r="R439">
        <v>-0.59</v>
      </c>
      <c r="S439">
        <v>-1.58</v>
      </c>
      <c r="T439">
        <v>8.7949999999999999</v>
      </c>
    </row>
    <row r="440" spans="8:20" x14ac:dyDescent="0.25">
      <c r="H440">
        <v>0.61899999999999999</v>
      </c>
      <c r="I440">
        <v>0.27400000000000002</v>
      </c>
      <c r="J440">
        <v>0.55900000000000005</v>
      </c>
      <c r="K440">
        <v>0.49</v>
      </c>
      <c r="L440">
        <v>-1.8959999999999999</v>
      </c>
      <c r="M440">
        <v>8.0679999999999996</v>
      </c>
      <c r="N440">
        <v>-1.3540000000000001</v>
      </c>
      <c r="O440">
        <v>6.7430000000000003</v>
      </c>
      <c r="Q440">
        <v>0.35399999999999998</v>
      </c>
      <c r="R440">
        <v>-0.75</v>
      </c>
      <c r="S440">
        <v>-1.5980000000000001</v>
      </c>
      <c r="T440">
        <v>8.8350000000000009</v>
      </c>
    </row>
    <row r="441" spans="8:20" x14ac:dyDescent="0.25">
      <c r="H441">
        <v>0.60399999999999998</v>
      </c>
      <c r="I441">
        <v>0.502</v>
      </c>
      <c r="J441">
        <v>0.53900000000000003</v>
      </c>
      <c r="K441">
        <v>0.433</v>
      </c>
      <c r="L441">
        <v>-1.913</v>
      </c>
      <c r="M441">
        <v>8.1199999999999992</v>
      </c>
      <c r="N441">
        <v>-1.371</v>
      </c>
      <c r="O441">
        <v>6.8449999999999998</v>
      </c>
      <c r="Q441">
        <v>0.33300000000000002</v>
      </c>
      <c r="R441">
        <v>-0.874</v>
      </c>
      <c r="S441">
        <v>-1.6180000000000001</v>
      </c>
      <c r="T441">
        <v>8.7349999999999994</v>
      </c>
    </row>
    <row r="442" spans="8:20" x14ac:dyDescent="0.25">
      <c r="H442">
        <v>0.58699999999999997</v>
      </c>
      <c r="I442">
        <v>0.61199999999999999</v>
      </c>
      <c r="J442">
        <v>0.51900000000000002</v>
      </c>
      <c r="K442">
        <v>0.33300000000000002</v>
      </c>
      <c r="L442">
        <v>-1.9319999999999999</v>
      </c>
      <c r="M442">
        <v>8.1430000000000007</v>
      </c>
      <c r="N442">
        <v>-1.387</v>
      </c>
      <c r="O442">
        <v>7.0110000000000001</v>
      </c>
      <c r="Q442">
        <v>0.317</v>
      </c>
      <c r="R442">
        <v>-0.746</v>
      </c>
      <c r="S442">
        <v>-1.6359999999999999</v>
      </c>
      <c r="T442">
        <v>8.7889999999999997</v>
      </c>
    </row>
    <row r="443" spans="8:20" x14ac:dyDescent="0.25">
      <c r="H443">
        <v>0.56699999999999995</v>
      </c>
      <c r="I443">
        <v>0.53400000000000003</v>
      </c>
      <c r="J443">
        <v>0.5</v>
      </c>
      <c r="K443">
        <v>0.30399999999999999</v>
      </c>
      <c r="L443">
        <v>-1.9530000000000001</v>
      </c>
      <c r="M443">
        <v>8.0169999999999995</v>
      </c>
      <c r="N443">
        <v>-1.403</v>
      </c>
      <c r="O443">
        <v>7.2009999999999996</v>
      </c>
      <c r="Q443">
        <v>0.29899999999999999</v>
      </c>
      <c r="R443">
        <v>-0.69</v>
      </c>
      <c r="S443">
        <v>-1.653</v>
      </c>
      <c r="T443">
        <v>8.8689999999999998</v>
      </c>
    </row>
    <row r="444" spans="8:20" x14ac:dyDescent="0.25">
      <c r="H444">
        <v>0.54800000000000004</v>
      </c>
      <c r="I444">
        <v>0.52300000000000002</v>
      </c>
      <c r="J444">
        <v>0.47899999999999998</v>
      </c>
      <c r="K444">
        <v>0.2</v>
      </c>
      <c r="L444">
        <v>-1.972</v>
      </c>
      <c r="M444">
        <v>7.9770000000000003</v>
      </c>
      <c r="N444">
        <v>-1.417</v>
      </c>
      <c r="O444">
        <v>7.468</v>
      </c>
      <c r="Q444">
        <v>0.28100000000000003</v>
      </c>
      <c r="R444">
        <v>-0.62</v>
      </c>
      <c r="S444">
        <v>-1.67</v>
      </c>
      <c r="T444">
        <v>8.9659999999999993</v>
      </c>
    </row>
    <row r="445" spans="8:20" x14ac:dyDescent="0.25">
      <c r="H445">
        <v>0.52800000000000002</v>
      </c>
      <c r="I445">
        <v>0.437</v>
      </c>
      <c r="J445">
        <v>0.45900000000000002</v>
      </c>
      <c r="K445">
        <v>0.108</v>
      </c>
      <c r="L445">
        <v>-1.988</v>
      </c>
      <c r="M445">
        <v>8.1210000000000004</v>
      </c>
      <c r="N445">
        <v>-1.4330000000000001</v>
      </c>
      <c r="O445">
        <v>7.6349999999999998</v>
      </c>
      <c r="Q445">
        <v>0.26500000000000001</v>
      </c>
      <c r="R445">
        <v>-0.46100000000000002</v>
      </c>
      <c r="S445">
        <v>-1.6859999999999999</v>
      </c>
      <c r="T445">
        <v>9.1129999999999995</v>
      </c>
    </row>
    <row r="446" spans="8:20" x14ac:dyDescent="0.25">
      <c r="H446">
        <v>0.50700000000000001</v>
      </c>
      <c r="I446">
        <v>0.308</v>
      </c>
      <c r="J446">
        <v>0.443</v>
      </c>
      <c r="K446">
        <v>0.24199999999999999</v>
      </c>
      <c r="L446">
        <v>-2.0049999999999999</v>
      </c>
      <c r="M446">
        <v>8.2569999999999997</v>
      </c>
      <c r="N446">
        <v>-1.4530000000000001</v>
      </c>
      <c r="O446">
        <v>7.5650000000000004</v>
      </c>
      <c r="Q446">
        <v>0.248</v>
      </c>
      <c r="R446">
        <v>-0.40600000000000003</v>
      </c>
      <c r="S446">
        <v>-1.7010000000000001</v>
      </c>
      <c r="T446">
        <v>9.3819999999999997</v>
      </c>
    </row>
    <row r="447" spans="8:20" x14ac:dyDescent="0.25">
      <c r="H447">
        <v>0.48699999999999999</v>
      </c>
      <c r="I447">
        <v>0.23200000000000001</v>
      </c>
      <c r="J447">
        <v>0.42599999999999999</v>
      </c>
      <c r="K447">
        <v>0.39400000000000002</v>
      </c>
      <c r="L447">
        <v>-2.02</v>
      </c>
      <c r="M447">
        <v>8.4469999999999992</v>
      </c>
      <c r="N447">
        <v>-1.4710000000000001</v>
      </c>
      <c r="O447">
        <v>7.556</v>
      </c>
      <c r="Q447">
        <v>0.22700000000000001</v>
      </c>
      <c r="R447">
        <v>-0.52900000000000003</v>
      </c>
      <c r="S447">
        <v>-1.718</v>
      </c>
      <c r="T447">
        <v>9.4719999999999995</v>
      </c>
    </row>
    <row r="448" spans="8:20" x14ac:dyDescent="0.25">
      <c r="H448">
        <v>0.46800000000000003</v>
      </c>
      <c r="I448">
        <v>0.23400000000000001</v>
      </c>
      <c r="J448">
        <v>0.40899999999999997</v>
      </c>
      <c r="K448">
        <v>0.495</v>
      </c>
      <c r="L448">
        <v>-2.0339999999999998</v>
      </c>
      <c r="M448">
        <v>8.7319999999999993</v>
      </c>
      <c r="N448">
        <v>-1.49</v>
      </c>
      <c r="O448">
        <v>7.5780000000000003</v>
      </c>
      <c r="Q448">
        <v>0.20599999999999999</v>
      </c>
      <c r="R448">
        <v>-0.64700000000000002</v>
      </c>
      <c r="S448">
        <v>-1.7370000000000001</v>
      </c>
      <c r="T448">
        <v>9.4580000000000002</v>
      </c>
    </row>
    <row r="449" spans="8:20" x14ac:dyDescent="0.25">
      <c r="H449">
        <v>0.45100000000000001</v>
      </c>
      <c r="I449">
        <v>0.33500000000000002</v>
      </c>
      <c r="J449">
        <v>0.39100000000000001</v>
      </c>
      <c r="K449">
        <v>0.51700000000000002</v>
      </c>
      <c r="L449">
        <v>-2.0499999999999998</v>
      </c>
      <c r="M449">
        <v>8.8849999999999998</v>
      </c>
      <c r="N449">
        <v>-1.5089999999999999</v>
      </c>
      <c r="O449">
        <v>7.5270000000000001</v>
      </c>
      <c r="Q449">
        <v>0.186</v>
      </c>
      <c r="R449">
        <v>-0.73799999999999999</v>
      </c>
      <c r="S449">
        <v>-1.756</v>
      </c>
      <c r="T449">
        <v>9.4</v>
      </c>
    </row>
    <row r="450" spans="8:20" x14ac:dyDescent="0.25">
      <c r="H450">
        <v>0.434</v>
      </c>
      <c r="I450">
        <v>0.434</v>
      </c>
      <c r="J450">
        <v>0.373</v>
      </c>
      <c r="K450">
        <v>0.54400000000000004</v>
      </c>
      <c r="L450">
        <v>-2.069</v>
      </c>
      <c r="M450">
        <v>8.8879999999999999</v>
      </c>
      <c r="N450">
        <v>-1.5269999999999999</v>
      </c>
      <c r="O450">
        <v>7.5869999999999997</v>
      </c>
      <c r="Q450">
        <v>0.16700000000000001</v>
      </c>
      <c r="R450">
        <v>-0.76700000000000002</v>
      </c>
      <c r="S450">
        <v>-1.7769999999999999</v>
      </c>
      <c r="T450">
        <v>9.3070000000000004</v>
      </c>
    </row>
    <row r="451" spans="8:20" x14ac:dyDescent="0.25">
      <c r="H451">
        <v>0.41599999999999998</v>
      </c>
      <c r="I451">
        <v>0.47799999999999998</v>
      </c>
      <c r="J451">
        <v>0.35299999999999998</v>
      </c>
      <c r="K451">
        <v>0.47199999999999998</v>
      </c>
      <c r="L451">
        <v>-2.0870000000000002</v>
      </c>
      <c r="M451">
        <v>8.9019999999999992</v>
      </c>
      <c r="N451">
        <v>-1.542</v>
      </c>
      <c r="O451">
        <v>7.8360000000000003</v>
      </c>
      <c r="Q451">
        <v>0.14699999999999999</v>
      </c>
      <c r="R451">
        <v>-0.81599999999999995</v>
      </c>
      <c r="S451">
        <v>-1.7949999999999999</v>
      </c>
      <c r="T451">
        <v>9.3439999999999994</v>
      </c>
    </row>
    <row r="452" spans="8:20" x14ac:dyDescent="0.25">
      <c r="H452">
        <v>0.39900000000000002</v>
      </c>
      <c r="I452">
        <v>0.57999999999999996</v>
      </c>
      <c r="J452">
        <v>0.33200000000000002</v>
      </c>
      <c r="K452">
        <v>0.35099999999999998</v>
      </c>
      <c r="L452">
        <v>-2.1070000000000002</v>
      </c>
      <c r="M452">
        <v>8.8350000000000009</v>
      </c>
      <c r="N452">
        <v>-1.556</v>
      </c>
      <c r="O452">
        <v>8.0860000000000003</v>
      </c>
      <c r="Q452">
        <v>0.13200000000000001</v>
      </c>
      <c r="R452">
        <v>-0.58699999999999997</v>
      </c>
      <c r="S452">
        <v>-1.8109999999999999</v>
      </c>
      <c r="T452">
        <v>9.4870000000000001</v>
      </c>
    </row>
    <row r="453" spans="8:20" x14ac:dyDescent="0.25">
      <c r="H453">
        <v>0.38</v>
      </c>
      <c r="I453">
        <v>0.52</v>
      </c>
      <c r="J453">
        <v>0.313</v>
      </c>
      <c r="K453">
        <v>0.317</v>
      </c>
      <c r="L453">
        <v>-2.1259999999999999</v>
      </c>
      <c r="M453">
        <v>8.8160000000000007</v>
      </c>
      <c r="N453">
        <v>-1.5720000000000001</v>
      </c>
      <c r="O453">
        <v>8.2230000000000008</v>
      </c>
      <c r="Q453">
        <v>0.11600000000000001</v>
      </c>
      <c r="R453">
        <v>-0.43099999999999999</v>
      </c>
      <c r="S453">
        <v>-1.827</v>
      </c>
      <c r="T453">
        <v>9.6359999999999992</v>
      </c>
    </row>
    <row r="454" spans="8:20" x14ac:dyDescent="0.25">
      <c r="H454">
        <v>0.35799999999999998</v>
      </c>
      <c r="I454">
        <v>0.34399999999999997</v>
      </c>
      <c r="J454">
        <v>0.29399999999999998</v>
      </c>
      <c r="K454">
        <v>0.32500000000000001</v>
      </c>
      <c r="L454">
        <v>-2.141</v>
      </c>
      <c r="M454">
        <v>9.0419999999999998</v>
      </c>
      <c r="N454">
        <v>-1.589</v>
      </c>
      <c r="O454">
        <v>8.3710000000000004</v>
      </c>
      <c r="Q454">
        <v>9.7000000000000003E-2</v>
      </c>
      <c r="R454">
        <v>-0.46100000000000002</v>
      </c>
      <c r="S454">
        <v>-1.841</v>
      </c>
      <c r="T454">
        <v>9.9619999999999997</v>
      </c>
    </row>
    <row r="455" spans="8:20" x14ac:dyDescent="0.25">
      <c r="H455">
        <v>0.33800000000000002</v>
      </c>
      <c r="I455">
        <v>0.245</v>
      </c>
      <c r="J455">
        <v>0.27700000000000002</v>
      </c>
      <c r="K455">
        <v>0.42399999999999999</v>
      </c>
      <c r="L455">
        <v>-2.1560000000000001</v>
      </c>
      <c r="M455">
        <v>9.2720000000000002</v>
      </c>
      <c r="N455">
        <v>-1.605</v>
      </c>
      <c r="O455">
        <v>8.5120000000000005</v>
      </c>
      <c r="Q455">
        <v>7.9000000000000001E-2</v>
      </c>
      <c r="R455">
        <v>-0.39800000000000002</v>
      </c>
      <c r="S455">
        <v>-1.8560000000000001</v>
      </c>
      <c r="T455">
        <v>10.186</v>
      </c>
    </row>
    <row r="456" spans="8:20" x14ac:dyDescent="0.25">
      <c r="H456">
        <v>0.32</v>
      </c>
      <c r="I456">
        <v>0.28199999999999997</v>
      </c>
      <c r="J456">
        <v>0.26</v>
      </c>
      <c r="K456">
        <v>0.49299999999999999</v>
      </c>
      <c r="L456">
        <v>-2.17</v>
      </c>
      <c r="M456">
        <v>9.532</v>
      </c>
      <c r="N456">
        <v>-1.625</v>
      </c>
      <c r="O456">
        <v>8.4550000000000001</v>
      </c>
      <c r="Q456">
        <v>6.0999999999999999E-2</v>
      </c>
      <c r="R456">
        <v>-0.39900000000000002</v>
      </c>
      <c r="S456">
        <v>-1.873</v>
      </c>
      <c r="T456">
        <v>10.282</v>
      </c>
    </row>
    <row r="457" spans="8:20" x14ac:dyDescent="0.25">
      <c r="H457">
        <v>0.29899999999999999</v>
      </c>
      <c r="I457">
        <v>0.193</v>
      </c>
      <c r="J457">
        <v>0.24299999999999999</v>
      </c>
      <c r="K457">
        <v>0.628</v>
      </c>
      <c r="L457">
        <v>-2.1850000000000001</v>
      </c>
      <c r="M457">
        <v>9.8079999999999998</v>
      </c>
      <c r="N457">
        <v>-1.6439999999999999</v>
      </c>
      <c r="O457">
        <v>8.4380000000000006</v>
      </c>
      <c r="Q457">
        <v>3.9E-2</v>
      </c>
      <c r="R457">
        <v>-0.60599999999999998</v>
      </c>
      <c r="S457">
        <v>-1.89</v>
      </c>
      <c r="T457">
        <v>10.349</v>
      </c>
    </row>
    <row r="458" spans="8:20" x14ac:dyDescent="0.25">
      <c r="H458">
        <v>0.28199999999999997</v>
      </c>
      <c r="I458">
        <v>0.247</v>
      </c>
      <c r="J458">
        <v>0.22700000000000001</v>
      </c>
      <c r="K458">
        <v>0.74399999999999999</v>
      </c>
      <c r="L458">
        <v>-2.2010000000000001</v>
      </c>
      <c r="M458">
        <v>9.9459999999999997</v>
      </c>
      <c r="N458">
        <v>-1.659</v>
      </c>
      <c r="O458">
        <v>8.6419999999999995</v>
      </c>
      <c r="Q458">
        <v>1.9E-2</v>
      </c>
      <c r="R458">
        <v>-0.66</v>
      </c>
      <c r="S458">
        <v>-1.909</v>
      </c>
      <c r="T458">
        <v>10.369</v>
      </c>
    </row>
    <row r="459" spans="8:20" x14ac:dyDescent="0.25">
      <c r="H459">
        <v>0.26600000000000001</v>
      </c>
      <c r="I459">
        <v>0.44500000000000001</v>
      </c>
      <c r="J459">
        <v>0.20499999999999999</v>
      </c>
      <c r="K459">
        <v>0.54400000000000004</v>
      </c>
      <c r="L459">
        <v>-2.218</v>
      </c>
      <c r="M459">
        <v>10.016999999999999</v>
      </c>
      <c r="N459">
        <v>-1.675</v>
      </c>
      <c r="O459">
        <v>8.82</v>
      </c>
      <c r="Q459">
        <v>0</v>
      </c>
      <c r="R459">
        <v>-0.67700000000000005</v>
      </c>
      <c r="S459">
        <v>-1.9279999999999999</v>
      </c>
      <c r="T459">
        <v>10.335000000000001</v>
      </c>
    </row>
    <row r="460" spans="8:20" x14ac:dyDescent="0.25">
      <c r="H460">
        <v>0.249</v>
      </c>
      <c r="I460">
        <v>0.52100000000000002</v>
      </c>
      <c r="J460">
        <v>0.183</v>
      </c>
      <c r="K460">
        <v>0.377</v>
      </c>
      <c r="L460">
        <v>-2.2389999999999999</v>
      </c>
      <c r="M460">
        <v>9.9090000000000007</v>
      </c>
      <c r="N460">
        <v>-1.6910000000000001</v>
      </c>
      <c r="O460">
        <v>8.9700000000000006</v>
      </c>
      <c r="Q460">
        <v>-1.7999999999999999E-2</v>
      </c>
      <c r="R460">
        <v>-0.627</v>
      </c>
      <c r="S460">
        <v>-1.9470000000000001</v>
      </c>
      <c r="T460">
        <v>10.298999999999999</v>
      </c>
    </row>
    <row r="461" spans="8:20" x14ac:dyDescent="0.25">
      <c r="H461">
        <v>0.23</v>
      </c>
      <c r="I461">
        <v>0.48499999999999999</v>
      </c>
      <c r="J461">
        <v>0.16500000000000001</v>
      </c>
      <c r="K461">
        <v>0.42899999999999999</v>
      </c>
      <c r="L461">
        <v>-2.2559999999999998</v>
      </c>
      <c r="M461">
        <v>9.9830000000000005</v>
      </c>
      <c r="N461">
        <v>-1.7050000000000001</v>
      </c>
      <c r="O461">
        <v>9.2379999999999995</v>
      </c>
      <c r="Q461">
        <v>-3.4000000000000002E-2</v>
      </c>
      <c r="R461">
        <v>-0.47</v>
      </c>
      <c r="S461">
        <v>-1.962</v>
      </c>
      <c r="T461">
        <v>10.545</v>
      </c>
    </row>
    <row r="462" spans="8:20" x14ac:dyDescent="0.25">
      <c r="H462">
        <v>0.20899999999999999</v>
      </c>
      <c r="I462">
        <v>0.377</v>
      </c>
      <c r="J462">
        <v>0.14599999999999999</v>
      </c>
      <c r="K462">
        <v>0.377</v>
      </c>
      <c r="L462">
        <v>-2.2730000000000001</v>
      </c>
      <c r="M462">
        <v>10.086</v>
      </c>
      <c r="N462">
        <v>-1.7190000000000001</v>
      </c>
      <c r="O462">
        <v>9.5039999999999996</v>
      </c>
      <c r="Q462">
        <v>-5.0999999999999997E-2</v>
      </c>
      <c r="R462">
        <v>-0.39300000000000002</v>
      </c>
      <c r="S462">
        <v>-1.9770000000000001</v>
      </c>
      <c r="T462">
        <v>10.757</v>
      </c>
    </row>
    <row r="463" spans="8:20" x14ac:dyDescent="0.25">
      <c r="H463">
        <v>0.189</v>
      </c>
      <c r="I463">
        <v>0.29799999999999999</v>
      </c>
      <c r="J463">
        <v>0.126</v>
      </c>
      <c r="K463">
        <v>0.318</v>
      </c>
      <c r="L463">
        <v>-2.29</v>
      </c>
      <c r="M463">
        <v>10.204000000000001</v>
      </c>
      <c r="N463">
        <v>-1.736</v>
      </c>
      <c r="O463">
        <v>9.6579999999999995</v>
      </c>
      <c r="Q463">
        <v>-6.7000000000000004E-2</v>
      </c>
      <c r="R463">
        <v>-0.23100000000000001</v>
      </c>
      <c r="S463">
        <v>-1.994</v>
      </c>
      <c r="T463">
        <v>10.879</v>
      </c>
    </row>
    <row r="464" spans="8:20" x14ac:dyDescent="0.25">
      <c r="H464">
        <v>0.16800000000000001</v>
      </c>
      <c r="I464">
        <v>0.17399999999999999</v>
      </c>
      <c r="J464">
        <v>0.111</v>
      </c>
      <c r="K464">
        <v>0.51900000000000002</v>
      </c>
      <c r="L464">
        <v>-2.3029999999999999</v>
      </c>
      <c r="M464">
        <v>10.531000000000001</v>
      </c>
      <c r="N464">
        <v>-1.754</v>
      </c>
      <c r="O464">
        <v>9.6679999999999993</v>
      </c>
      <c r="Q464">
        <v>-8.4000000000000005E-2</v>
      </c>
      <c r="R464">
        <v>-0.13300000000000001</v>
      </c>
      <c r="S464">
        <v>-2.008</v>
      </c>
      <c r="T464">
        <v>11.134</v>
      </c>
    </row>
    <row r="465" spans="8:20" x14ac:dyDescent="0.25">
      <c r="H465">
        <v>0.15</v>
      </c>
      <c r="I465">
        <v>0.19800000000000001</v>
      </c>
      <c r="J465">
        <v>9.5000000000000001E-2</v>
      </c>
      <c r="K465">
        <v>0.73399999999999999</v>
      </c>
      <c r="L465">
        <v>-2.3159999999999998</v>
      </c>
      <c r="M465">
        <v>10.895</v>
      </c>
      <c r="N465">
        <v>-1.774</v>
      </c>
      <c r="O465">
        <v>9.609</v>
      </c>
      <c r="Q465">
        <v>-0.104</v>
      </c>
      <c r="R465">
        <v>-0.20599999999999999</v>
      </c>
      <c r="S465">
        <v>-2.0249999999999999</v>
      </c>
      <c r="T465">
        <v>11.23</v>
      </c>
    </row>
    <row r="466" spans="8:20" x14ac:dyDescent="0.25">
      <c r="H466">
        <v>0.13200000000000001</v>
      </c>
      <c r="I466">
        <v>0.23300000000000001</v>
      </c>
      <c r="J466">
        <v>7.8E-2</v>
      </c>
      <c r="K466">
        <v>0.83299999999999996</v>
      </c>
      <c r="L466">
        <v>-2.3330000000000002</v>
      </c>
      <c r="M466">
        <v>11.026999999999999</v>
      </c>
      <c r="N466">
        <v>-1.792</v>
      </c>
      <c r="O466">
        <v>9.61</v>
      </c>
      <c r="Q466">
        <v>-0.123</v>
      </c>
      <c r="R466">
        <v>-0.17799999999999999</v>
      </c>
      <c r="S466">
        <v>-2.0449999999999999</v>
      </c>
      <c r="T466">
        <v>11.14</v>
      </c>
    </row>
    <row r="467" spans="8:20" x14ac:dyDescent="0.25">
      <c r="H467">
        <v>0.115</v>
      </c>
      <c r="I467">
        <v>0.32600000000000001</v>
      </c>
      <c r="J467">
        <v>6.0999999999999999E-2</v>
      </c>
      <c r="K467">
        <v>0.92700000000000005</v>
      </c>
      <c r="L467">
        <v>-2.3490000000000002</v>
      </c>
      <c r="M467">
        <v>11.141</v>
      </c>
      <c r="N467">
        <v>-1.81</v>
      </c>
      <c r="O467">
        <v>9.702</v>
      </c>
      <c r="Q467">
        <v>-0.13900000000000001</v>
      </c>
      <c r="R467">
        <v>-3.9E-2</v>
      </c>
      <c r="S467">
        <v>-2.0649999999999999</v>
      </c>
      <c r="T467">
        <v>11.057</v>
      </c>
    </row>
    <row r="468" spans="8:20" x14ac:dyDescent="0.25">
      <c r="H468">
        <v>9.8000000000000004E-2</v>
      </c>
      <c r="I468">
        <v>0.42499999999999999</v>
      </c>
      <c r="J468">
        <v>4.2999999999999997E-2</v>
      </c>
      <c r="K468">
        <v>0.93600000000000005</v>
      </c>
      <c r="L468">
        <v>-2.3660000000000001</v>
      </c>
      <c r="M468">
        <v>11.24</v>
      </c>
      <c r="N468">
        <v>-1.8260000000000001</v>
      </c>
      <c r="O468">
        <v>9.85</v>
      </c>
      <c r="Q468">
        <v>-0.155</v>
      </c>
      <c r="R468">
        <v>0.11700000000000001</v>
      </c>
      <c r="S468">
        <v>-2.0840000000000001</v>
      </c>
      <c r="T468">
        <v>11.05</v>
      </c>
    </row>
    <row r="469" spans="8:20" x14ac:dyDescent="0.25">
      <c r="H469">
        <v>8.1000000000000003E-2</v>
      </c>
      <c r="I469">
        <v>0.54600000000000004</v>
      </c>
      <c r="J469">
        <v>2.1000000000000001E-2</v>
      </c>
      <c r="K469">
        <v>0.754</v>
      </c>
      <c r="L469">
        <v>-2.3860000000000001</v>
      </c>
      <c r="M469">
        <v>11.180999999999999</v>
      </c>
      <c r="N469">
        <v>-1.839</v>
      </c>
      <c r="O469">
        <v>10.167</v>
      </c>
      <c r="Q469">
        <v>-0.16900000000000001</v>
      </c>
      <c r="R469">
        <v>0.38700000000000001</v>
      </c>
      <c r="S469">
        <v>-2.101</v>
      </c>
      <c r="T469">
        <v>11.164</v>
      </c>
    </row>
    <row r="470" spans="8:20" x14ac:dyDescent="0.25">
      <c r="H470">
        <v>6.2E-2</v>
      </c>
      <c r="I470">
        <v>0.53100000000000003</v>
      </c>
      <c r="J470">
        <v>0</v>
      </c>
      <c r="K470">
        <v>0.61499999999999999</v>
      </c>
      <c r="L470">
        <v>-2.4060000000000001</v>
      </c>
      <c r="M470">
        <v>11.102</v>
      </c>
      <c r="N470">
        <v>-1.853</v>
      </c>
      <c r="O470">
        <v>10.493</v>
      </c>
      <c r="Q470">
        <v>-0.18099999999999999</v>
      </c>
      <c r="R470">
        <v>0.81299999999999994</v>
      </c>
      <c r="S470">
        <v>-2.1160000000000001</v>
      </c>
      <c r="T470">
        <v>11.382</v>
      </c>
    </row>
    <row r="471" spans="8:20" x14ac:dyDescent="0.25">
      <c r="H471">
        <v>4.2000000000000003E-2</v>
      </c>
      <c r="I471">
        <v>0.43099999999999999</v>
      </c>
      <c r="J471">
        <v>-1.6E-2</v>
      </c>
      <c r="K471">
        <v>0.752</v>
      </c>
      <c r="L471">
        <v>-2.4220000000000002</v>
      </c>
      <c r="M471">
        <v>11.295</v>
      </c>
      <c r="N471">
        <v>-1.8680000000000001</v>
      </c>
      <c r="O471">
        <v>10.696999999999999</v>
      </c>
      <c r="Q471">
        <v>-0.191</v>
      </c>
      <c r="R471">
        <v>1.3109999999999999</v>
      </c>
      <c r="S471">
        <v>-2.13</v>
      </c>
      <c r="T471">
        <v>11.695</v>
      </c>
    </row>
    <row r="472" spans="8:20" x14ac:dyDescent="0.25">
      <c r="H472">
        <v>2.1000000000000001E-2</v>
      </c>
      <c r="I472">
        <v>0.313</v>
      </c>
      <c r="J472">
        <v>-3.4000000000000002E-2</v>
      </c>
      <c r="K472">
        <v>0.80200000000000005</v>
      </c>
      <c r="L472">
        <v>-2.4359999999999999</v>
      </c>
      <c r="M472">
        <v>11.58</v>
      </c>
      <c r="N472">
        <v>-1.885</v>
      </c>
      <c r="O472">
        <v>10.772</v>
      </c>
      <c r="Q472">
        <v>-0.20200000000000001</v>
      </c>
      <c r="R472">
        <v>1.8069999999999999</v>
      </c>
      <c r="S472">
        <v>-2.1440000000000001</v>
      </c>
      <c r="T472">
        <v>11.978</v>
      </c>
    </row>
    <row r="473" spans="8:20" x14ac:dyDescent="0.25">
      <c r="H473">
        <v>0</v>
      </c>
      <c r="I473">
        <v>0.17899999999999999</v>
      </c>
      <c r="J473">
        <v>-5.1999999999999998E-2</v>
      </c>
      <c r="K473">
        <v>0.88800000000000001</v>
      </c>
      <c r="L473">
        <v>-2.4489999999999998</v>
      </c>
      <c r="M473">
        <v>11.898</v>
      </c>
      <c r="N473">
        <v>-1.903</v>
      </c>
      <c r="O473">
        <v>10.815</v>
      </c>
      <c r="Q473">
        <v>-0.215</v>
      </c>
      <c r="R473">
        <v>2.145</v>
      </c>
      <c r="S473">
        <v>-2.1589999999999998</v>
      </c>
      <c r="T473">
        <v>12.186999999999999</v>
      </c>
    </row>
    <row r="474" spans="8:20" x14ac:dyDescent="0.25">
      <c r="H474">
        <v>-1.7999999999999999E-2</v>
      </c>
      <c r="I474">
        <v>0.23100000000000001</v>
      </c>
      <c r="J474">
        <v>-6.8000000000000005E-2</v>
      </c>
      <c r="K474">
        <v>1.032</v>
      </c>
      <c r="L474">
        <v>-2.464</v>
      </c>
      <c r="M474">
        <v>12.132</v>
      </c>
      <c r="N474">
        <v>-1.9219999999999999</v>
      </c>
      <c r="O474">
        <v>10.792</v>
      </c>
      <c r="Q474">
        <v>-0.22900000000000001</v>
      </c>
      <c r="R474">
        <v>2.4300000000000002</v>
      </c>
      <c r="S474">
        <v>-2.1749999999999998</v>
      </c>
      <c r="T474">
        <v>12.339</v>
      </c>
    </row>
    <row r="475" spans="8:20" x14ac:dyDescent="0.25">
      <c r="H475">
        <v>-3.5000000000000003E-2</v>
      </c>
      <c r="I475">
        <v>0.34899999999999998</v>
      </c>
      <c r="J475">
        <v>-8.1000000000000003E-2</v>
      </c>
      <c r="K475">
        <v>1.361</v>
      </c>
      <c r="L475">
        <v>-2.4790000000000001</v>
      </c>
      <c r="M475">
        <v>12.334</v>
      </c>
      <c r="N475">
        <v>-1.9419999999999999</v>
      </c>
      <c r="O475">
        <v>10.757999999999999</v>
      </c>
      <c r="Q475">
        <v>-0.24399999999999999</v>
      </c>
      <c r="R475">
        <v>2.653</v>
      </c>
      <c r="S475">
        <v>-2.1930000000000001</v>
      </c>
      <c r="T475">
        <v>12.398999999999999</v>
      </c>
    </row>
    <row r="476" spans="8:20" x14ac:dyDescent="0.25">
      <c r="H476">
        <v>-5.0999999999999997E-2</v>
      </c>
      <c r="I476">
        <v>0.51300000000000001</v>
      </c>
      <c r="J476">
        <v>-9.6000000000000002E-2</v>
      </c>
      <c r="K476">
        <v>1.599</v>
      </c>
      <c r="L476">
        <v>-2.496</v>
      </c>
      <c r="M476">
        <v>12.426</v>
      </c>
      <c r="N476">
        <v>-1.9570000000000001</v>
      </c>
      <c r="O476">
        <v>10.94</v>
      </c>
      <c r="Q476">
        <v>-0.26</v>
      </c>
      <c r="R476">
        <v>2.8210000000000002</v>
      </c>
      <c r="S476">
        <v>-2.2130000000000001</v>
      </c>
      <c r="T476">
        <v>12.321</v>
      </c>
    </row>
    <row r="477" spans="8:20" x14ac:dyDescent="0.25">
      <c r="H477">
        <v>-6.6000000000000003E-2</v>
      </c>
      <c r="I477">
        <v>0.69799999999999995</v>
      </c>
      <c r="J477">
        <v>-0.112</v>
      </c>
      <c r="K477">
        <v>1.7490000000000001</v>
      </c>
      <c r="L477">
        <v>-2.5150000000000001</v>
      </c>
      <c r="M477">
        <v>12.409000000000001</v>
      </c>
      <c r="N477">
        <v>-1.97</v>
      </c>
      <c r="O477">
        <v>11.327</v>
      </c>
      <c r="Q477">
        <v>-0.27400000000000002</v>
      </c>
      <c r="R477">
        <v>3.0779999999999998</v>
      </c>
      <c r="S477">
        <v>-2.2309999999999999</v>
      </c>
      <c r="T477">
        <v>12.321999999999999</v>
      </c>
    </row>
    <row r="478" spans="8:20" x14ac:dyDescent="0.25">
      <c r="H478">
        <v>-7.8E-2</v>
      </c>
      <c r="I478">
        <v>1.091</v>
      </c>
      <c r="J478">
        <v>-0.128</v>
      </c>
      <c r="K478">
        <v>1.9259999999999999</v>
      </c>
      <c r="L478">
        <v>-2.5350000000000001</v>
      </c>
      <c r="M478">
        <v>12.355</v>
      </c>
      <c r="N478">
        <v>-1.984</v>
      </c>
      <c r="O478">
        <v>11.599</v>
      </c>
      <c r="Q478">
        <v>-0.28499999999999998</v>
      </c>
      <c r="R478">
        <v>3.556</v>
      </c>
      <c r="S478">
        <v>-2.246</v>
      </c>
      <c r="T478">
        <v>12.58</v>
      </c>
    </row>
    <row r="479" spans="8:20" x14ac:dyDescent="0.25">
      <c r="H479">
        <v>-9.2999999999999999E-2</v>
      </c>
      <c r="I479">
        <v>1.3140000000000001</v>
      </c>
      <c r="J479">
        <v>-0.14399999999999999</v>
      </c>
      <c r="K479">
        <v>2.0779999999999998</v>
      </c>
      <c r="L479">
        <v>-2.552</v>
      </c>
      <c r="M479">
        <v>12.458</v>
      </c>
      <c r="N479">
        <v>-1.998</v>
      </c>
      <c r="O479">
        <v>11.849</v>
      </c>
      <c r="Q479">
        <v>-0.29499999999999998</v>
      </c>
      <c r="R479">
        <v>4.0910000000000002</v>
      </c>
      <c r="S479">
        <v>-2.2599999999999998</v>
      </c>
      <c r="T479">
        <v>12.837</v>
      </c>
    </row>
    <row r="480" spans="8:20" x14ac:dyDescent="0.25">
      <c r="H480">
        <v>-0.11</v>
      </c>
      <c r="I480">
        <v>1.4370000000000001</v>
      </c>
      <c r="J480">
        <v>-0.159</v>
      </c>
      <c r="K480">
        <v>2.2909999999999999</v>
      </c>
      <c r="L480">
        <v>-2.569</v>
      </c>
      <c r="M480">
        <v>12.574999999999999</v>
      </c>
      <c r="N480">
        <v>-2.0139999999999998</v>
      </c>
      <c r="O480">
        <v>12.042999999999999</v>
      </c>
      <c r="Q480">
        <v>-0.30499999999999999</v>
      </c>
      <c r="R480">
        <v>4.5860000000000003</v>
      </c>
      <c r="S480">
        <v>-2.274</v>
      </c>
      <c r="T480">
        <v>13.157</v>
      </c>
    </row>
    <row r="481" spans="8:20" x14ac:dyDescent="0.25">
      <c r="H481">
        <v>-0.126</v>
      </c>
      <c r="I481">
        <v>1.5960000000000001</v>
      </c>
      <c r="J481">
        <v>-0.17199999999999999</v>
      </c>
      <c r="K481">
        <v>2.6339999999999999</v>
      </c>
      <c r="L481">
        <v>-2.5819999999999999</v>
      </c>
      <c r="M481">
        <v>12.882999999999999</v>
      </c>
      <c r="N481">
        <v>-2.0310000000000001</v>
      </c>
      <c r="O481">
        <v>12.131</v>
      </c>
      <c r="Q481">
        <v>-0.315</v>
      </c>
      <c r="R481">
        <v>5.0990000000000002</v>
      </c>
      <c r="S481">
        <v>-2.2869999999999999</v>
      </c>
      <c r="T481">
        <v>13.491</v>
      </c>
    </row>
    <row r="482" spans="8:20" x14ac:dyDescent="0.25">
      <c r="H482">
        <v>-0.14099999999999999</v>
      </c>
      <c r="I482">
        <v>1.806</v>
      </c>
      <c r="J482">
        <v>-0.183</v>
      </c>
      <c r="K482">
        <v>3.0830000000000002</v>
      </c>
      <c r="L482">
        <v>-2.5950000000000002</v>
      </c>
      <c r="M482">
        <v>13.209</v>
      </c>
      <c r="N482">
        <v>-2.0499999999999998</v>
      </c>
      <c r="O482">
        <v>12.117000000000001</v>
      </c>
      <c r="Q482">
        <v>-0.32600000000000001</v>
      </c>
      <c r="R482">
        <v>5.5620000000000003</v>
      </c>
      <c r="S482">
        <v>-2.3039999999999998</v>
      </c>
      <c r="T482">
        <v>13.589</v>
      </c>
    </row>
    <row r="483" spans="8:20" x14ac:dyDescent="0.25">
      <c r="H483">
        <v>-0.157</v>
      </c>
      <c r="I483">
        <v>2.0089999999999999</v>
      </c>
      <c r="J483">
        <v>-0.19400000000000001</v>
      </c>
      <c r="K483">
        <v>3.5529999999999999</v>
      </c>
      <c r="L483">
        <v>-2.6110000000000002</v>
      </c>
      <c r="M483">
        <v>13.422000000000001</v>
      </c>
      <c r="N483">
        <v>-2.069</v>
      </c>
      <c r="O483">
        <v>12.1</v>
      </c>
      <c r="Q483">
        <v>-0.34100000000000003</v>
      </c>
      <c r="R483">
        <v>5.7720000000000002</v>
      </c>
      <c r="S483">
        <v>-2.3220000000000001</v>
      </c>
      <c r="T483">
        <v>13.601000000000001</v>
      </c>
    </row>
    <row r="484" spans="8:20" x14ac:dyDescent="0.25">
      <c r="H484">
        <v>-0.16800000000000001</v>
      </c>
      <c r="I484">
        <v>2.4300000000000002</v>
      </c>
      <c r="J484">
        <v>-0.20399999999999999</v>
      </c>
      <c r="K484">
        <v>4.0830000000000002</v>
      </c>
      <c r="L484">
        <v>-2.6259999999999999</v>
      </c>
      <c r="M484">
        <v>13.593</v>
      </c>
      <c r="N484">
        <v>-2.0880000000000001</v>
      </c>
      <c r="O484">
        <v>12.098000000000001</v>
      </c>
      <c r="Q484">
        <v>-0.35699999999999998</v>
      </c>
      <c r="R484">
        <v>5.9470000000000001</v>
      </c>
      <c r="S484">
        <v>-2.343</v>
      </c>
      <c r="T484">
        <v>13.506</v>
      </c>
    </row>
    <row r="485" spans="8:20" x14ac:dyDescent="0.25">
      <c r="H485">
        <v>-0.17899999999999999</v>
      </c>
      <c r="I485">
        <v>2.9140000000000001</v>
      </c>
      <c r="J485">
        <v>-0.215</v>
      </c>
      <c r="K485">
        <v>4.5170000000000003</v>
      </c>
      <c r="L485">
        <v>-2.645</v>
      </c>
      <c r="M485">
        <v>13.611000000000001</v>
      </c>
      <c r="N485">
        <v>-2.1019999999999999</v>
      </c>
      <c r="O485">
        <v>12.358000000000001</v>
      </c>
      <c r="Q485">
        <v>-0.371</v>
      </c>
      <c r="R485">
        <v>6.2409999999999997</v>
      </c>
      <c r="S485">
        <v>-2.3620000000000001</v>
      </c>
      <c r="T485">
        <v>13.489000000000001</v>
      </c>
    </row>
    <row r="486" spans="8:20" x14ac:dyDescent="0.25">
      <c r="H486">
        <v>-0.189</v>
      </c>
      <c r="I486">
        <v>3.407</v>
      </c>
      <c r="J486">
        <v>-0.22900000000000001</v>
      </c>
      <c r="K486">
        <v>4.8150000000000004</v>
      </c>
      <c r="L486">
        <v>-2.6640000000000001</v>
      </c>
      <c r="M486">
        <v>13.603</v>
      </c>
      <c r="N486">
        <v>-2.1150000000000002</v>
      </c>
      <c r="O486">
        <v>12.673999999999999</v>
      </c>
      <c r="Q486">
        <v>-0.38400000000000001</v>
      </c>
      <c r="R486">
        <v>6.5519999999999996</v>
      </c>
      <c r="S486">
        <v>-2.38</v>
      </c>
      <c r="T486">
        <v>13.532</v>
      </c>
    </row>
    <row r="487" spans="8:20" x14ac:dyDescent="0.25">
      <c r="H487">
        <v>-0.19900000000000001</v>
      </c>
      <c r="I487">
        <v>3.93</v>
      </c>
      <c r="J487">
        <v>-0.24299999999999999</v>
      </c>
      <c r="K487">
        <v>5.1040000000000001</v>
      </c>
      <c r="L487">
        <v>-2.6819999999999999</v>
      </c>
      <c r="M487">
        <v>13.632</v>
      </c>
      <c r="N487">
        <v>-2.1280000000000001</v>
      </c>
      <c r="O487">
        <v>13.015000000000001</v>
      </c>
      <c r="Q487">
        <v>-0.39700000000000002</v>
      </c>
      <c r="R487">
        <v>6.95</v>
      </c>
      <c r="S487">
        <v>-2.395</v>
      </c>
      <c r="T487">
        <v>13.712999999999999</v>
      </c>
    </row>
    <row r="488" spans="8:20" x14ac:dyDescent="0.25">
      <c r="H488">
        <v>-0.21199999999999999</v>
      </c>
      <c r="I488">
        <v>4.2690000000000001</v>
      </c>
      <c r="J488">
        <v>-0.25900000000000001</v>
      </c>
      <c r="K488">
        <v>5.258</v>
      </c>
      <c r="L488">
        <v>-2.7</v>
      </c>
      <c r="M488">
        <v>13.692</v>
      </c>
      <c r="N488">
        <v>-2.1429999999999998</v>
      </c>
      <c r="O488">
        <v>13.27</v>
      </c>
      <c r="Q488">
        <v>-0.40600000000000003</v>
      </c>
      <c r="R488">
        <v>7.5270000000000001</v>
      </c>
      <c r="S488">
        <v>-2.4079999999999999</v>
      </c>
      <c r="T488">
        <v>14.065</v>
      </c>
    </row>
    <row r="489" spans="8:20" x14ac:dyDescent="0.25">
      <c r="H489">
        <v>-0.22600000000000001</v>
      </c>
      <c r="I489">
        <v>4.5469999999999997</v>
      </c>
      <c r="J489">
        <v>-0.27300000000000002</v>
      </c>
      <c r="K489">
        <v>5.5609999999999999</v>
      </c>
      <c r="L489">
        <v>-2.7130000000000001</v>
      </c>
      <c r="M489">
        <v>14.01</v>
      </c>
      <c r="N489">
        <v>-2.16</v>
      </c>
      <c r="O489">
        <v>13.368</v>
      </c>
      <c r="Q489">
        <v>-0.41299999999999998</v>
      </c>
      <c r="R489">
        <v>8.1880000000000006</v>
      </c>
      <c r="S489">
        <v>-2.4220000000000002</v>
      </c>
      <c r="T489">
        <v>14.372</v>
      </c>
    </row>
    <row r="490" spans="8:20" x14ac:dyDescent="0.25">
      <c r="H490">
        <v>-0.24199999999999999</v>
      </c>
      <c r="I490">
        <v>4.7389999999999999</v>
      </c>
      <c r="J490">
        <v>-0.28299999999999997</v>
      </c>
      <c r="K490">
        <v>6.0759999999999996</v>
      </c>
      <c r="L490">
        <v>-2.7250000000000001</v>
      </c>
      <c r="M490">
        <v>14.401</v>
      </c>
      <c r="N490">
        <v>-2.177</v>
      </c>
      <c r="O490">
        <v>13.468</v>
      </c>
      <c r="Q490">
        <v>-0.42399999999999999</v>
      </c>
      <c r="R490">
        <v>8.6739999999999995</v>
      </c>
      <c r="S490">
        <v>-2.4350000000000001</v>
      </c>
      <c r="T490">
        <v>14.673</v>
      </c>
    </row>
    <row r="491" spans="8:20" x14ac:dyDescent="0.25">
      <c r="H491">
        <v>-0.25800000000000001</v>
      </c>
      <c r="I491">
        <v>4.9119999999999999</v>
      </c>
      <c r="J491">
        <v>-0.29299999999999998</v>
      </c>
      <c r="K491">
        <v>6.6120000000000001</v>
      </c>
      <c r="L491">
        <v>-2.738</v>
      </c>
      <c r="M491">
        <v>14.752000000000001</v>
      </c>
      <c r="N491">
        <v>-2.1949999999999998</v>
      </c>
      <c r="O491">
        <v>13.49</v>
      </c>
      <c r="Q491">
        <v>-0.437</v>
      </c>
      <c r="R491">
        <v>9.0329999999999995</v>
      </c>
      <c r="S491">
        <v>-2.4510000000000001</v>
      </c>
      <c r="T491">
        <v>14.867000000000001</v>
      </c>
    </row>
    <row r="492" spans="8:20" x14ac:dyDescent="0.25">
      <c r="H492">
        <v>-0.27</v>
      </c>
      <c r="I492">
        <v>5.2720000000000002</v>
      </c>
      <c r="J492">
        <v>-0.30199999999999999</v>
      </c>
      <c r="K492">
        <v>7.1559999999999997</v>
      </c>
      <c r="L492">
        <v>-2.7530000000000001</v>
      </c>
      <c r="M492">
        <v>14.948</v>
      </c>
      <c r="N492">
        <v>-2.214</v>
      </c>
      <c r="O492">
        <v>13.502000000000001</v>
      </c>
      <c r="Q492">
        <v>-0.44900000000000001</v>
      </c>
      <c r="R492">
        <v>9.3970000000000002</v>
      </c>
      <c r="S492">
        <v>-2.468</v>
      </c>
      <c r="T492">
        <v>14.981999999999999</v>
      </c>
    </row>
    <row r="493" spans="8:20" x14ac:dyDescent="0.25">
      <c r="H493">
        <v>-0.28100000000000003</v>
      </c>
      <c r="I493">
        <v>5.7690000000000001</v>
      </c>
      <c r="J493">
        <v>-0.312</v>
      </c>
      <c r="K493">
        <v>7.7119999999999997</v>
      </c>
      <c r="L493">
        <v>-2.77</v>
      </c>
      <c r="M493">
        <v>15.067</v>
      </c>
      <c r="N493">
        <v>-2.23</v>
      </c>
      <c r="O493">
        <v>13.63</v>
      </c>
      <c r="Q493">
        <v>-0.46300000000000002</v>
      </c>
      <c r="R493">
        <v>9.7140000000000004</v>
      </c>
      <c r="S493">
        <v>-2.4870000000000001</v>
      </c>
      <c r="T493">
        <v>14.951000000000001</v>
      </c>
    </row>
    <row r="494" spans="8:20" x14ac:dyDescent="0.25">
      <c r="H494">
        <v>-0.29099999999999998</v>
      </c>
      <c r="I494">
        <v>6.31</v>
      </c>
      <c r="J494">
        <v>-0.32300000000000001</v>
      </c>
      <c r="K494">
        <v>8.1549999999999994</v>
      </c>
      <c r="L494">
        <v>-2.7869999999999999</v>
      </c>
      <c r="M494">
        <v>15.167</v>
      </c>
      <c r="N494">
        <v>-2.2429999999999999</v>
      </c>
      <c r="O494">
        <v>13.967000000000001</v>
      </c>
      <c r="Q494">
        <v>-0.47699999999999998</v>
      </c>
      <c r="R494">
        <v>9.9700000000000006</v>
      </c>
      <c r="S494">
        <v>-2.5059999999999998</v>
      </c>
      <c r="T494">
        <v>14.948</v>
      </c>
    </row>
    <row r="495" spans="8:20" x14ac:dyDescent="0.25">
      <c r="H495">
        <v>-0.3</v>
      </c>
      <c r="I495">
        <v>6.8869999999999996</v>
      </c>
      <c r="J495">
        <v>-0.33800000000000002</v>
      </c>
      <c r="K495">
        <v>8.4079999999999995</v>
      </c>
      <c r="L495">
        <v>-2.8069999999999999</v>
      </c>
      <c r="M495">
        <v>15.115</v>
      </c>
      <c r="N495">
        <v>-2.2570000000000001</v>
      </c>
      <c r="O495">
        <v>14.303000000000001</v>
      </c>
      <c r="Q495">
        <v>-0.48799999999999999</v>
      </c>
      <c r="R495">
        <v>10.441000000000001</v>
      </c>
      <c r="S495">
        <v>-2.52</v>
      </c>
      <c r="T495">
        <v>15.173999999999999</v>
      </c>
    </row>
    <row r="496" spans="8:20" x14ac:dyDescent="0.25">
      <c r="H496">
        <v>-0.31</v>
      </c>
      <c r="I496">
        <v>7.3570000000000002</v>
      </c>
      <c r="J496">
        <v>-0.35299999999999998</v>
      </c>
      <c r="K496">
        <v>8.5790000000000006</v>
      </c>
      <c r="L496">
        <v>-2.8260000000000001</v>
      </c>
      <c r="M496">
        <v>15.106</v>
      </c>
      <c r="N496">
        <v>-2.2690000000000001</v>
      </c>
      <c r="O496">
        <v>14.686</v>
      </c>
      <c r="Q496">
        <v>-0.495</v>
      </c>
      <c r="R496">
        <v>11.122</v>
      </c>
      <c r="S496">
        <v>-2.5329999999999999</v>
      </c>
      <c r="T496">
        <v>15.522</v>
      </c>
    </row>
    <row r="497" spans="8:20" x14ac:dyDescent="0.25">
      <c r="H497">
        <v>-0.32200000000000001</v>
      </c>
      <c r="I497">
        <v>7.7729999999999997</v>
      </c>
      <c r="J497">
        <v>-0.36799999999999999</v>
      </c>
      <c r="K497">
        <v>8.8390000000000004</v>
      </c>
      <c r="L497">
        <v>-2.8410000000000002</v>
      </c>
      <c r="M497">
        <v>15.327</v>
      </c>
      <c r="N497">
        <v>-2.2850000000000001</v>
      </c>
      <c r="O497">
        <v>14.863</v>
      </c>
      <c r="Q497">
        <v>-0.504</v>
      </c>
      <c r="R497">
        <v>11.72</v>
      </c>
      <c r="S497">
        <v>-2.548</v>
      </c>
      <c r="T497">
        <v>15.762</v>
      </c>
    </row>
    <row r="498" spans="8:20" x14ac:dyDescent="0.25">
      <c r="H498">
        <v>-0.33800000000000002</v>
      </c>
      <c r="I498">
        <v>7.9480000000000004</v>
      </c>
      <c r="J498">
        <v>-0.38100000000000001</v>
      </c>
      <c r="K498">
        <v>9.1709999999999994</v>
      </c>
      <c r="L498">
        <v>-2.855</v>
      </c>
      <c r="M498">
        <v>15.587</v>
      </c>
      <c r="N498">
        <v>-2.3029999999999999</v>
      </c>
      <c r="O498">
        <v>14.901999999999999</v>
      </c>
      <c r="Q498">
        <v>-0.51</v>
      </c>
      <c r="R498">
        <v>12.474</v>
      </c>
      <c r="S498">
        <v>-2.5609999999999999</v>
      </c>
      <c r="T498">
        <v>16.117000000000001</v>
      </c>
    </row>
    <row r="499" spans="8:20" x14ac:dyDescent="0.25">
      <c r="H499">
        <v>-0.35299999999999998</v>
      </c>
      <c r="I499">
        <v>8.1709999999999994</v>
      </c>
      <c r="J499">
        <v>-0.39200000000000002</v>
      </c>
      <c r="K499">
        <v>9.6259999999999994</v>
      </c>
      <c r="L499">
        <v>-2.8679999999999999</v>
      </c>
      <c r="M499">
        <v>15.9</v>
      </c>
      <c r="N499">
        <v>-2.3210000000000002</v>
      </c>
      <c r="O499">
        <v>14.95</v>
      </c>
      <c r="Q499">
        <v>-0.51600000000000001</v>
      </c>
      <c r="R499">
        <v>13.22</v>
      </c>
      <c r="S499">
        <v>-2.5739999999999998</v>
      </c>
      <c r="T499">
        <v>16.445</v>
      </c>
    </row>
    <row r="500" spans="8:20" x14ac:dyDescent="0.25">
      <c r="H500">
        <v>-0.36699999999999999</v>
      </c>
      <c r="I500">
        <v>8.4329999999999998</v>
      </c>
      <c r="J500">
        <v>-0.4</v>
      </c>
      <c r="K500">
        <v>10.26</v>
      </c>
      <c r="L500">
        <v>-2.8809999999999998</v>
      </c>
      <c r="M500">
        <v>16.27</v>
      </c>
      <c r="N500">
        <v>-2.34</v>
      </c>
      <c r="O500">
        <v>14.882999999999999</v>
      </c>
      <c r="Q500">
        <v>-0.52900000000000003</v>
      </c>
      <c r="R500">
        <v>13.569000000000001</v>
      </c>
      <c r="S500">
        <v>-2.5939999999999999</v>
      </c>
      <c r="T500">
        <v>16.361000000000001</v>
      </c>
    </row>
    <row r="501" spans="8:20" x14ac:dyDescent="0.25">
      <c r="H501">
        <v>-0.379</v>
      </c>
      <c r="I501">
        <v>8.843</v>
      </c>
      <c r="J501">
        <v>-0.40699999999999997</v>
      </c>
      <c r="K501">
        <v>10.972</v>
      </c>
      <c r="L501">
        <v>-2.8959999999999999</v>
      </c>
      <c r="M501">
        <v>16.477</v>
      </c>
      <c r="N501">
        <v>-2.359</v>
      </c>
      <c r="O501">
        <v>14.914999999999999</v>
      </c>
      <c r="Q501">
        <v>-0.54500000000000004</v>
      </c>
      <c r="R501">
        <v>13.762</v>
      </c>
      <c r="S501">
        <v>-2.613</v>
      </c>
      <c r="T501">
        <v>16.329000000000001</v>
      </c>
    </row>
    <row r="502" spans="8:20" x14ac:dyDescent="0.25">
      <c r="H502">
        <v>-0.38900000000000001</v>
      </c>
      <c r="I502">
        <v>9.3810000000000002</v>
      </c>
      <c r="J502">
        <v>-0.41699999999999998</v>
      </c>
      <c r="K502">
        <v>11.526999999999999</v>
      </c>
      <c r="L502">
        <v>-2.9140000000000001</v>
      </c>
      <c r="M502">
        <v>16.547000000000001</v>
      </c>
      <c r="N502">
        <v>-2.3730000000000002</v>
      </c>
      <c r="O502">
        <v>15.157</v>
      </c>
      <c r="Q502">
        <v>-0.55600000000000005</v>
      </c>
      <c r="R502">
        <v>14.183999999999999</v>
      </c>
      <c r="S502">
        <v>-2.6309999999999998</v>
      </c>
      <c r="T502">
        <v>16.393000000000001</v>
      </c>
    </row>
    <row r="503" spans="8:20" x14ac:dyDescent="0.25">
      <c r="H503">
        <v>-0.39900000000000002</v>
      </c>
      <c r="I503">
        <v>9.9190000000000005</v>
      </c>
      <c r="J503">
        <v>-0.42799999999999999</v>
      </c>
      <c r="K503">
        <v>11.936</v>
      </c>
      <c r="L503">
        <v>-2.9329999999999998</v>
      </c>
      <c r="M503">
        <v>16.526</v>
      </c>
      <c r="N503">
        <v>-2.3860000000000001</v>
      </c>
      <c r="O503">
        <v>15.499000000000001</v>
      </c>
      <c r="Q503">
        <v>-0.56899999999999995</v>
      </c>
      <c r="R503">
        <v>14.577999999999999</v>
      </c>
      <c r="S503">
        <v>-2.65</v>
      </c>
      <c r="T503">
        <v>16.356000000000002</v>
      </c>
    </row>
    <row r="504" spans="8:20" x14ac:dyDescent="0.25">
      <c r="H504">
        <v>-0.40699999999999997</v>
      </c>
      <c r="I504">
        <v>10.542999999999999</v>
      </c>
      <c r="J504">
        <v>-0.44</v>
      </c>
      <c r="K504">
        <v>12.337</v>
      </c>
      <c r="L504">
        <v>-2.9510000000000001</v>
      </c>
      <c r="M504">
        <v>16.54</v>
      </c>
      <c r="N504">
        <v>-2.4</v>
      </c>
      <c r="O504">
        <v>15.791</v>
      </c>
      <c r="Q504">
        <v>-0.57899999999999996</v>
      </c>
      <c r="R504">
        <v>15.063000000000001</v>
      </c>
      <c r="S504">
        <v>-2.6669999999999998</v>
      </c>
      <c r="T504">
        <v>16.469000000000001</v>
      </c>
    </row>
    <row r="505" spans="8:20" x14ac:dyDescent="0.25">
      <c r="H505">
        <v>-0.41699999999999998</v>
      </c>
      <c r="I505">
        <v>11.082000000000001</v>
      </c>
      <c r="J505">
        <v>-0.45500000000000002</v>
      </c>
      <c r="K505">
        <v>12.579000000000001</v>
      </c>
      <c r="L505">
        <v>-2.968</v>
      </c>
      <c r="M505">
        <v>16.658000000000001</v>
      </c>
      <c r="N505">
        <v>-2.4119999999999999</v>
      </c>
      <c r="O505">
        <v>16.190999999999999</v>
      </c>
      <c r="Q505">
        <v>-0.58799999999999997</v>
      </c>
      <c r="R505">
        <v>15.686</v>
      </c>
      <c r="S505">
        <v>-2.6789999999999998</v>
      </c>
      <c r="T505">
        <v>16.896999999999998</v>
      </c>
    </row>
    <row r="506" spans="8:20" x14ac:dyDescent="0.25">
      <c r="H506">
        <v>-0.43099999999999999</v>
      </c>
      <c r="I506">
        <v>11.332000000000001</v>
      </c>
      <c r="J506">
        <v>-0.46899999999999997</v>
      </c>
      <c r="K506">
        <v>12.888999999999999</v>
      </c>
      <c r="L506">
        <v>-2.984</v>
      </c>
      <c r="M506">
        <v>16.852</v>
      </c>
      <c r="N506">
        <v>-2.427</v>
      </c>
      <c r="O506">
        <v>16.393999999999998</v>
      </c>
      <c r="Q506">
        <v>-0.59299999999999997</v>
      </c>
      <c r="R506">
        <v>16.494</v>
      </c>
      <c r="S506">
        <v>-2.6909999999999998</v>
      </c>
      <c r="T506">
        <v>17.294</v>
      </c>
    </row>
    <row r="507" spans="8:20" x14ac:dyDescent="0.25">
      <c r="H507">
        <v>-0.44700000000000001</v>
      </c>
      <c r="I507">
        <v>11.531000000000001</v>
      </c>
      <c r="J507">
        <v>-0.47799999999999998</v>
      </c>
      <c r="K507">
        <v>13.442</v>
      </c>
      <c r="L507">
        <v>-2.996</v>
      </c>
      <c r="M507">
        <v>17.23</v>
      </c>
      <c r="N507">
        <v>-2.4449999999999998</v>
      </c>
      <c r="O507">
        <v>16.445</v>
      </c>
      <c r="Q507">
        <v>-0.59899999999999998</v>
      </c>
      <c r="R507">
        <v>17.248000000000001</v>
      </c>
      <c r="S507">
        <v>-2.7050000000000001</v>
      </c>
      <c r="T507">
        <v>17.577000000000002</v>
      </c>
    </row>
    <row r="508" spans="8:20" x14ac:dyDescent="0.25">
      <c r="H508">
        <v>-0.45900000000000002</v>
      </c>
      <c r="I508">
        <v>11.897</v>
      </c>
      <c r="J508">
        <v>-0.48599999999999999</v>
      </c>
      <c r="K508">
        <v>14.087999999999999</v>
      </c>
      <c r="L508">
        <v>-3.0070000000000001</v>
      </c>
      <c r="M508">
        <v>17.667000000000002</v>
      </c>
      <c r="N508">
        <v>-2.4630000000000001</v>
      </c>
      <c r="O508">
        <v>16.481000000000002</v>
      </c>
      <c r="Q508">
        <v>-0.61</v>
      </c>
      <c r="R508">
        <v>17.692</v>
      </c>
      <c r="S508">
        <v>-2.7210000000000001</v>
      </c>
      <c r="T508">
        <v>17.760000000000002</v>
      </c>
    </row>
    <row r="509" spans="8:20" x14ac:dyDescent="0.25">
      <c r="H509">
        <v>-0.47299999999999998</v>
      </c>
      <c r="I509">
        <v>12.180999999999999</v>
      </c>
      <c r="J509">
        <v>-0.49199999999999999</v>
      </c>
      <c r="K509">
        <v>14.837999999999999</v>
      </c>
      <c r="L509">
        <v>-3.02</v>
      </c>
      <c r="M509">
        <v>18.007999999999999</v>
      </c>
      <c r="N509">
        <v>-2.4809999999999999</v>
      </c>
      <c r="O509">
        <v>16.571000000000002</v>
      </c>
      <c r="Q509">
        <v>-0.623</v>
      </c>
      <c r="R509">
        <v>18.041</v>
      </c>
      <c r="S509">
        <v>-2.7360000000000002</v>
      </c>
      <c r="T509">
        <v>17.934000000000001</v>
      </c>
    </row>
    <row r="510" spans="8:20" x14ac:dyDescent="0.25">
      <c r="H510">
        <v>-0.48399999999999999</v>
      </c>
      <c r="I510">
        <v>12.648999999999999</v>
      </c>
      <c r="J510">
        <v>-0.499</v>
      </c>
      <c r="K510">
        <v>15.532999999999999</v>
      </c>
      <c r="L510">
        <v>-3.036</v>
      </c>
      <c r="M510">
        <v>18.199000000000002</v>
      </c>
      <c r="N510">
        <v>-2.4969999999999999</v>
      </c>
      <c r="O510">
        <v>16.73</v>
      </c>
      <c r="Q510">
        <v>-0.63700000000000001</v>
      </c>
      <c r="R510">
        <v>18.315000000000001</v>
      </c>
      <c r="S510">
        <v>-2.754</v>
      </c>
      <c r="T510">
        <v>17.971</v>
      </c>
    </row>
    <row r="511" spans="8:20" x14ac:dyDescent="0.25">
      <c r="H511">
        <v>-0.49</v>
      </c>
      <c r="I511">
        <v>13.398</v>
      </c>
      <c r="J511">
        <v>-0.50800000000000001</v>
      </c>
      <c r="K511">
        <v>16.12</v>
      </c>
      <c r="L511">
        <v>-3.0529999999999999</v>
      </c>
      <c r="M511">
        <v>18.286999999999999</v>
      </c>
      <c r="N511">
        <v>-2.5110000000000001</v>
      </c>
      <c r="O511">
        <v>16.965</v>
      </c>
      <c r="Q511">
        <v>-0.65300000000000002</v>
      </c>
      <c r="R511">
        <v>18.518000000000001</v>
      </c>
      <c r="S511">
        <v>-2.774</v>
      </c>
      <c r="T511">
        <v>17.939</v>
      </c>
    </row>
    <row r="512" spans="8:20" x14ac:dyDescent="0.25">
      <c r="H512">
        <v>-0.497</v>
      </c>
      <c r="I512">
        <v>14.148999999999999</v>
      </c>
      <c r="J512">
        <v>-0.51900000000000002</v>
      </c>
      <c r="K512">
        <v>16.584</v>
      </c>
      <c r="L512">
        <v>-3.0720000000000001</v>
      </c>
      <c r="M512">
        <v>18.271999999999998</v>
      </c>
      <c r="N512">
        <v>-2.5219999999999998</v>
      </c>
      <c r="O512">
        <v>17.440999999999999</v>
      </c>
      <c r="Q512">
        <v>-0.66400000000000003</v>
      </c>
      <c r="R512">
        <v>18.971</v>
      </c>
      <c r="S512">
        <v>-2.7890000000000001</v>
      </c>
      <c r="T512">
        <v>18.122</v>
      </c>
    </row>
    <row r="513" spans="8:20" x14ac:dyDescent="0.25">
      <c r="H513">
        <v>-0.505</v>
      </c>
      <c r="I513">
        <v>14.79</v>
      </c>
      <c r="J513">
        <v>-0.53400000000000003</v>
      </c>
      <c r="K513">
        <v>16.847000000000001</v>
      </c>
      <c r="L513">
        <v>-3.089</v>
      </c>
      <c r="M513">
        <v>18.361000000000001</v>
      </c>
      <c r="N513">
        <v>-2.5339999999999998</v>
      </c>
      <c r="O513">
        <v>17.872</v>
      </c>
      <c r="Q513">
        <v>-0.67200000000000004</v>
      </c>
      <c r="R513">
        <v>19.606000000000002</v>
      </c>
      <c r="S513">
        <v>-2.8029999999999999</v>
      </c>
      <c r="T513">
        <v>18.401</v>
      </c>
    </row>
    <row r="514" spans="8:20" x14ac:dyDescent="0.25">
      <c r="H514">
        <v>-0.51400000000000001</v>
      </c>
      <c r="I514">
        <v>15.337999999999999</v>
      </c>
      <c r="J514">
        <v>-0.54900000000000004</v>
      </c>
      <c r="K514">
        <v>17.036000000000001</v>
      </c>
      <c r="L514">
        <v>-3.1059999999999999</v>
      </c>
      <c r="M514">
        <v>18.465</v>
      </c>
      <c r="N514">
        <v>-2.5470000000000002</v>
      </c>
      <c r="O514">
        <v>18.210999999999999</v>
      </c>
      <c r="Q514">
        <v>-0.67800000000000005</v>
      </c>
      <c r="R514">
        <v>20.344000000000001</v>
      </c>
      <c r="S514">
        <v>-2.8159999999999998</v>
      </c>
      <c r="T514">
        <v>18.792000000000002</v>
      </c>
    </row>
    <row r="515" spans="8:20" x14ac:dyDescent="0.25">
      <c r="H515">
        <v>-0.52600000000000002</v>
      </c>
      <c r="I515">
        <v>15.738</v>
      </c>
      <c r="J515">
        <v>-0.56200000000000006</v>
      </c>
      <c r="K515">
        <v>17.404</v>
      </c>
      <c r="L515">
        <v>-3.12</v>
      </c>
      <c r="M515">
        <v>18.741</v>
      </c>
      <c r="N515">
        <v>-2.5630000000000002</v>
      </c>
      <c r="O515">
        <v>18.350999999999999</v>
      </c>
      <c r="Q515">
        <v>-0.69</v>
      </c>
      <c r="R515">
        <v>20.763000000000002</v>
      </c>
      <c r="S515">
        <v>-2.8279999999999998</v>
      </c>
      <c r="T515">
        <v>19.177</v>
      </c>
    </row>
    <row r="516" spans="8:20" x14ac:dyDescent="0.25">
      <c r="H516">
        <v>-0.54100000000000004</v>
      </c>
      <c r="I516">
        <v>15.981999999999999</v>
      </c>
      <c r="J516">
        <v>-0.57099999999999995</v>
      </c>
      <c r="K516">
        <v>17.972000000000001</v>
      </c>
      <c r="L516">
        <v>-3.1320000000000001</v>
      </c>
      <c r="M516">
        <v>19.178000000000001</v>
      </c>
      <c r="N516">
        <v>-2.5819999999999999</v>
      </c>
      <c r="O516">
        <v>18.326000000000001</v>
      </c>
      <c r="S516">
        <v>-2.8410000000000002</v>
      </c>
      <c r="T516">
        <v>19.513000000000002</v>
      </c>
    </row>
    <row r="517" spans="8:20" x14ac:dyDescent="0.25">
      <c r="H517">
        <v>-0.55500000000000005</v>
      </c>
      <c r="I517">
        <v>16.265999999999998</v>
      </c>
      <c r="J517">
        <v>-0.57799999999999996</v>
      </c>
      <c r="K517">
        <v>18.664000000000001</v>
      </c>
      <c r="L517">
        <v>-3.1440000000000001</v>
      </c>
      <c r="M517">
        <v>19.588999999999999</v>
      </c>
      <c r="N517">
        <v>-2.601</v>
      </c>
      <c r="O517">
        <v>18.314</v>
      </c>
      <c r="S517">
        <v>-2.8570000000000002</v>
      </c>
      <c r="T517">
        <v>19.643000000000001</v>
      </c>
    </row>
    <row r="518" spans="8:20" x14ac:dyDescent="0.25">
      <c r="H518">
        <v>-0.56399999999999995</v>
      </c>
      <c r="I518">
        <v>16.846</v>
      </c>
      <c r="J518">
        <v>-0.58399999999999996</v>
      </c>
      <c r="K518">
        <v>19.425000000000001</v>
      </c>
      <c r="L518">
        <v>-3.1579999999999999</v>
      </c>
      <c r="M518">
        <v>19.832000000000001</v>
      </c>
      <c r="N518">
        <v>-2.6190000000000002</v>
      </c>
      <c r="O518">
        <v>18.395</v>
      </c>
      <c r="S518">
        <v>-2.879</v>
      </c>
      <c r="T518">
        <v>19.494</v>
      </c>
    </row>
    <row r="519" spans="8:20" x14ac:dyDescent="0.25">
      <c r="H519">
        <v>-0.57099999999999995</v>
      </c>
      <c r="I519">
        <v>17.513999999999999</v>
      </c>
      <c r="J519">
        <v>-0.59099999999999997</v>
      </c>
      <c r="K519">
        <v>20.161999999999999</v>
      </c>
      <c r="L519">
        <v>-3.1749999999999998</v>
      </c>
      <c r="M519">
        <v>19.972000000000001</v>
      </c>
      <c r="N519">
        <v>-2.6339999999999999</v>
      </c>
      <c r="O519">
        <v>18.591999999999999</v>
      </c>
      <c r="S519">
        <v>-2.8980000000000001</v>
      </c>
      <c r="T519">
        <v>19.454000000000001</v>
      </c>
    </row>
    <row r="520" spans="8:20" x14ac:dyDescent="0.25">
      <c r="H520">
        <v>-0.57699999999999996</v>
      </c>
      <c r="I520">
        <v>18.277999999999999</v>
      </c>
      <c r="J520">
        <v>-0.59899999999999998</v>
      </c>
      <c r="K520">
        <v>20.78</v>
      </c>
      <c r="L520">
        <v>-3.1920000000000002</v>
      </c>
      <c r="M520">
        <v>20.053000000000001</v>
      </c>
      <c r="N520">
        <v>-2.649</v>
      </c>
      <c r="O520">
        <v>18.809000000000001</v>
      </c>
      <c r="S520">
        <v>-2.915</v>
      </c>
      <c r="T520">
        <v>19.562000000000001</v>
      </c>
    </row>
    <row r="521" spans="8:20" x14ac:dyDescent="0.25">
      <c r="H521">
        <v>-0.58199999999999996</v>
      </c>
      <c r="I521">
        <v>19.134</v>
      </c>
      <c r="J521">
        <v>-0.61199999999999999</v>
      </c>
      <c r="K521">
        <v>21.135000000000002</v>
      </c>
      <c r="L521">
        <v>-3.2130000000000001</v>
      </c>
      <c r="M521">
        <v>19.891999999999999</v>
      </c>
      <c r="N521">
        <v>-2.661</v>
      </c>
      <c r="O521">
        <v>19.21</v>
      </c>
      <c r="S521">
        <v>-2.9319999999999999</v>
      </c>
      <c r="T521">
        <v>19.658000000000001</v>
      </c>
    </row>
    <row r="522" spans="8:20" x14ac:dyDescent="0.25">
      <c r="H522">
        <v>-0.58899999999999997</v>
      </c>
      <c r="I522">
        <v>19.821999999999999</v>
      </c>
      <c r="J522">
        <v>-0.627</v>
      </c>
      <c r="K522">
        <v>21.341999999999999</v>
      </c>
      <c r="L522">
        <v>-3.2320000000000002</v>
      </c>
      <c r="M522">
        <v>19.867000000000001</v>
      </c>
      <c r="N522">
        <v>-2.67</v>
      </c>
      <c r="O522">
        <v>19.771999999999998</v>
      </c>
      <c r="S522">
        <v>-2.9460000000000002</v>
      </c>
      <c r="T522">
        <v>19.945</v>
      </c>
    </row>
    <row r="523" spans="8:20" x14ac:dyDescent="0.25">
      <c r="H523">
        <v>-0.59899999999999998</v>
      </c>
      <c r="I523">
        <v>20.317</v>
      </c>
      <c r="L523">
        <v>-3.246</v>
      </c>
      <c r="M523">
        <v>20.196999999999999</v>
      </c>
      <c r="N523">
        <v>-2.6859999999999999</v>
      </c>
      <c r="O523">
        <v>19.960999999999999</v>
      </c>
      <c r="S523">
        <v>-2.9569999999999999</v>
      </c>
      <c r="T523">
        <v>20.422000000000001</v>
      </c>
    </row>
    <row r="524" spans="8:20" x14ac:dyDescent="0.25">
      <c r="H524">
        <v>-0.61399999999999999</v>
      </c>
      <c r="I524">
        <v>20.59</v>
      </c>
      <c r="L524">
        <v>-3.2589999999999999</v>
      </c>
      <c r="M524">
        <v>20.523</v>
      </c>
      <c r="S524">
        <v>-2.9710000000000001</v>
      </c>
      <c r="T524">
        <v>20.687000000000001</v>
      </c>
    </row>
  </sheetData>
  <mergeCells count="16">
    <mergeCell ref="L8:O8"/>
    <mergeCell ref="H8:K8"/>
    <mergeCell ref="B2:F2"/>
    <mergeCell ref="H9:I9"/>
    <mergeCell ref="J9:K9"/>
    <mergeCell ref="L9:M9"/>
    <mergeCell ref="H10:I10"/>
    <mergeCell ref="J10:K10"/>
    <mergeCell ref="L10:M10"/>
    <mergeCell ref="N9:O9"/>
    <mergeCell ref="N10:O10"/>
    <mergeCell ref="Q9:R9"/>
    <mergeCell ref="S9:T9"/>
    <mergeCell ref="Q10:R10"/>
    <mergeCell ref="S10:T10"/>
    <mergeCell ref="Q8:T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Walther</dc:creator>
  <cp:lastModifiedBy>Brandon Walther</cp:lastModifiedBy>
  <dcterms:created xsi:type="dcterms:W3CDTF">2021-11-25T17:16:15Z</dcterms:created>
  <dcterms:modified xsi:type="dcterms:W3CDTF">2021-11-25T22:17:12Z</dcterms:modified>
</cp:coreProperties>
</file>