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FM SIM Datasets\Parent\"/>
    </mc:Choice>
  </mc:AlternateContent>
  <xr:revisionPtr revIDLastSave="0" documentId="13_ncr:1_{C8AA9D93-1F3A-4330-9137-431596417A66}" xr6:coauthVersionLast="47" xr6:coauthVersionMax="47" xr10:uidLastSave="{00000000-0000-0000-0000-000000000000}"/>
  <bookViews>
    <workbookView xWindow="2415" yWindow="3900" windowWidth="24000" windowHeight="15435" xr2:uid="{479AD9E1-0731-4973-8234-67EB03BF1AB2}"/>
  </bookViews>
  <sheets>
    <sheet name="Sheet1" sheetId="1" r:id="rId1"/>
  </sheets>
  <definedNames>
    <definedName name="_xlnm._FilterDatabase" localSheetId="0" hidden="1">Sheet1!$C$3:$D$21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D30" i="1"/>
</calcChain>
</file>

<file path=xl/sharedStrings.xml><?xml version="1.0" encoding="utf-8"?>
<sst xmlns="http://schemas.openxmlformats.org/spreadsheetml/2006/main" count="103" uniqueCount="42">
  <si>
    <t>File_N</t>
  </si>
  <si>
    <t>Nucleus</t>
  </si>
  <si>
    <t>File_C</t>
  </si>
  <si>
    <t>Cytoplasm</t>
  </si>
  <si>
    <t>We can "walk up/down" the technical replicates to improve convergence without affecting the "true" value too much</t>
  </si>
  <si>
    <t>Indentation</t>
  </si>
  <si>
    <t>Force</t>
  </si>
  <si>
    <t>Cytoplasm (Walk-down)</t>
  </si>
  <si>
    <t>Nucleus (Walk-up)</t>
  </si>
  <si>
    <t>E=12.5 kPa</t>
  </si>
  <si>
    <t>E=2.73 kPA</t>
  </si>
  <si>
    <t xml:space="preserve">    µm         </t>
  </si>
  <si>
    <t>nN</t>
  </si>
  <si>
    <t>Parent 1 Increment 1</t>
  </si>
  <si>
    <t>Parent 1 Increment 2</t>
  </si>
  <si>
    <t>Parent 1 Increment 3</t>
  </si>
  <si>
    <t>Med_N</t>
  </si>
  <si>
    <t>Med_C</t>
  </si>
  <si>
    <t>Cytoplasm (Walk-up)</t>
  </si>
  <si>
    <t>Nucleus (Walk-down)</t>
  </si>
  <si>
    <t>Max Curve 1</t>
  </si>
  <si>
    <t>Parent 1 Cyto_Max</t>
  </si>
  <si>
    <t>Parent 2 Nuc_Min</t>
  </si>
  <si>
    <t>The min and max values for this cell are very large - likely not to be close the the "true" value</t>
  </si>
  <si>
    <t>E=24.2 kPa</t>
  </si>
  <si>
    <t>E=21.1 kPA</t>
  </si>
  <si>
    <t>E=20 kPA</t>
  </si>
  <si>
    <t>E=43.6 kPa</t>
  </si>
  <si>
    <t>E=39.6 kPA</t>
  </si>
  <si>
    <t>E=36.6 kPA</t>
  </si>
  <si>
    <t>E=46.1 kPa</t>
  </si>
  <si>
    <t>E=47.3 kPA</t>
  </si>
  <si>
    <t>E=49 kPA</t>
  </si>
  <si>
    <t>E=30.5 kPa</t>
  </si>
  <si>
    <t>E=31.6 kPA</t>
  </si>
  <si>
    <t>E=35.7 kPA</t>
  </si>
  <si>
    <t>Parent Cell 1 Technical Replicates</t>
  </si>
  <si>
    <t>Skip 1 here, 2 have identical fit values</t>
  </si>
  <si>
    <t>Files:</t>
  </si>
  <si>
    <t>Min/Max here only works for 1 set (cyt_max and nuc_min)</t>
  </si>
  <si>
    <t>(nuc_max &gt; cyt_min)</t>
  </si>
  <si>
    <t>The other way returns something non-physical: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</si>
</sst>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2" fillId="0" borderId="0" xfId="0" applyFont="1" applyBorder="1"/>
    <xf numFmtId="0" fontId="2" fillId="0" borderId="8" xfId="0" applyFont="1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2" xfId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center"/>
    </xf>
    <xf numFmtId="0" fontId="0" fillId="0" borderId="10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7DF4-A744-4145-A5AC-F70A9728A1F4}">
  <dimension ref="B1:AK524"/>
  <sheetViews>
    <sheetView tabSelected="1" workbookViewId="0">
      <selection activeCell="M23" sqref="M23"/>
    </sheetView>
  </sheetViews>
  <sheetFormatPr defaultRowHeight="15" x14ac:dyDescent="0.25"/>
  <cols>
    <col min="4" max="4" width="10.28515625" customWidth="1"/>
    <col min="6" max="6" width="11.28515625" customWidth="1"/>
    <col min="8" max="8" width="12.5703125" customWidth="1"/>
    <col min="10" max="10" width="13.5703125" customWidth="1"/>
    <col min="12" max="12" width="12.140625" customWidth="1"/>
    <col min="13" max="14" width="12.5703125" customWidth="1"/>
    <col min="15" max="15" width="12.28515625" customWidth="1"/>
    <col min="16" max="16" width="13.140625" customWidth="1"/>
    <col min="17" max="17" width="12.28515625" customWidth="1"/>
    <col min="18" max="18" width="13.140625" customWidth="1"/>
    <col min="19" max="19" width="12" customWidth="1"/>
    <col min="20" max="20" width="12.28515625" customWidth="1"/>
    <col min="21" max="21" width="13.7109375" customWidth="1"/>
    <col min="22" max="22" width="13.140625" customWidth="1"/>
    <col min="23" max="23" width="13.5703125" customWidth="1"/>
    <col min="25" max="25" width="12.28515625" customWidth="1"/>
    <col min="27" max="27" width="12.5703125" customWidth="1"/>
    <col min="29" max="29" width="12.140625" customWidth="1"/>
    <col min="31" max="31" width="13.28515625" customWidth="1"/>
    <col min="34" max="34" width="13.7109375" customWidth="1"/>
    <col min="36" max="36" width="12.28515625" customWidth="1"/>
  </cols>
  <sheetData>
    <row r="1" spans="2:37" ht="15.75" thickBot="1" x14ac:dyDescent="0.3"/>
    <row r="2" spans="2:37" x14ac:dyDescent="0.25">
      <c r="B2" s="15" t="s">
        <v>36</v>
      </c>
      <c r="C2" s="16"/>
      <c r="D2" s="16"/>
      <c r="E2" s="16"/>
      <c r="F2" s="17"/>
      <c r="H2" t="s">
        <v>4</v>
      </c>
    </row>
    <row r="3" spans="2:37" x14ac:dyDescent="0.25">
      <c r="B3" s="4"/>
      <c r="C3" s="5" t="s">
        <v>0</v>
      </c>
      <c r="D3" s="5" t="s">
        <v>1</v>
      </c>
      <c r="E3" s="5" t="s">
        <v>2</v>
      </c>
      <c r="F3" s="6" t="s">
        <v>3</v>
      </c>
      <c r="H3" s="13"/>
    </row>
    <row r="4" spans="2:37" x14ac:dyDescent="0.25">
      <c r="B4" s="4"/>
      <c r="C4" s="7">
        <v>10</v>
      </c>
      <c r="D4" s="7">
        <v>1.3299999999999999E-2</v>
      </c>
      <c r="E4" s="7">
        <v>0</v>
      </c>
      <c r="F4" s="8">
        <v>1.7999999999999999E-2</v>
      </c>
    </row>
    <row r="5" spans="2:37" x14ac:dyDescent="0.25">
      <c r="B5" s="4"/>
      <c r="C5" s="7">
        <v>13</v>
      </c>
      <c r="D5" s="7">
        <v>1.5299999999999999E-2</v>
      </c>
      <c r="E5" s="7">
        <v>4</v>
      </c>
      <c r="F5" s="8">
        <v>2.0199999999999999E-2</v>
      </c>
      <c r="AA5" t="s">
        <v>37</v>
      </c>
      <c r="AH5" t="s">
        <v>23</v>
      </c>
    </row>
    <row r="6" spans="2:37" x14ac:dyDescent="0.25">
      <c r="B6" s="4"/>
      <c r="C6" s="7">
        <v>4</v>
      </c>
      <c r="D6" s="7">
        <v>1.7399999999999999E-2</v>
      </c>
      <c r="E6" s="7">
        <v>8</v>
      </c>
      <c r="F6" s="8">
        <v>2.2200000000000001E-2</v>
      </c>
      <c r="U6" s="1" t="s">
        <v>38</v>
      </c>
    </row>
    <row r="7" spans="2:37" ht="15.75" thickBot="1" x14ac:dyDescent="0.3">
      <c r="B7" s="4"/>
      <c r="C7" s="7">
        <v>12</v>
      </c>
      <c r="D7" s="7">
        <v>1.83E-2</v>
      </c>
      <c r="E7" s="7">
        <v>22</v>
      </c>
      <c r="F7" s="8">
        <v>2.2800000000000001E-2</v>
      </c>
      <c r="U7">
        <v>14</v>
      </c>
      <c r="W7">
        <v>8</v>
      </c>
      <c r="Y7">
        <v>6</v>
      </c>
      <c r="AA7">
        <v>1</v>
      </c>
      <c r="AC7">
        <v>9</v>
      </c>
      <c r="AE7">
        <v>17</v>
      </c>
    </row>
    <row r="8" spans="2:37" ht="16.5" thickTop="1" thickBot="1" x14ac:dyDescent="0.3">
      <c r="B8" s="4"/>
      <c r="C8" s="7">
        <v>5</v>
      </c>
      <c r="D8" s="7">
        <v>1.84E-2</v>
      </c>
      <c r="E8" s="7">
        <v>7</v>
      </c>
      <c r="F8" s="8">
        <v>2.3900000000000001E-2</v>
      </c>
      <c r="H8" s="19" t="s">
        <v>7</v>
      </c>
      <c r="I8" s="20"/>
      <c r="J8" s="20"/>
      <c r="K8" s="20"/>
      <c r="L8" s="20"/>
      <c r="M8" s="21"/>
      <c r="N8" s="19" t="s">
        <v>18</v>
      </c>
      <c r="O8" s="20"/>
      <c r="P8" s="20"/>
      <c r="Q8" s="20"/>
      <c r="R8" s="20"/>
      <c r="S8" s="21"/>
      <c r="U8" s="19" t="s">
        <v>19</v>
      </c>
      <c r="V8" s="20"/>
      <c r="W8" s="20"/>
      <c r="X8" s="20"/>
      <c r="Y8" s="20"/>
      <c r="Z8" s="21"/>
      <c r="AA8" s="19" t="s">
        <v>8</v>
      </c>
      <c r="AB8" s="20"/>
      <c r="AC8" s="20"/>
      <c r="AD8" s="20"/>
      <c r="AE8" s="20"/>
      <c r="AF8" s="21"/>
      <c r="AH8" s="19" t="s">
        <v>20</v>
      </c>
      <c r="AI8" s="20"/>
      <c r="AJ8" s="20"/>
      <c r="AK8" s="21"/>
    </row>
    <row r="9" spans="2:37" ht="15.75" thickTop="1" x14ac:dyDescent="0.25">
      <c r="B9" s="4"/>
      <c r="C9" s="7">
        <v>6</v>
      </c>
      <c r="D9" s="7">
        <v>0.02</v>
      </c>
      <c r="E9" s="7">
        <v>5</v>
      </c>
      <c r="F9" s="8">
        <v>2.9499999999999998E-2</v>
      </c>
      <c r="H9" s="18" t="s">
        <v>13</v>
      </c>
      <c r="I9" s="18"/>
      <c r="J9" s="18" t="s">
        <v>14</v>
      </c>
      <c r="K9" s="18"/>
      <c r="L9" s="18" t="s">
        <v>15</v>
      </c>
      <c r="M9" s="18"/>
      <c r="N9" s="18" t="s">
        <v>13</v>
      </c>
      <c r="O9" s="18"/>
      <c r="P9" s="18" t="s">
        <v>14</v>
      </c>
      <c r="Q9" s="18"/>
      <c r="R9" s="18" t="s">
        <v>15</v>
      </c>
      <c r="S9" s="18"/>
      <c r="T9" s="14"/>
      <c r="U9" s="18" t="s">
        <v>13</v>
      </c>
      <c r="V9" s="18"/>
      <c r="W9" s="18" t="s">
        <v>14</v>
      </c>
      <c r="X9" s="18"/>
      <c r="Y9" s="18" t="s">
        <v>15</v>
      </c>
      <c r="Z9" s="18"/>
      <c r="AA9" s="18" t="s">
        <v>13</v>
      </c>
      <c r="AB9" s="18"/>
      <c r="AC9" s="18" t="s">
        <v>14</v>
      </c>
      <c r="AD9" s="18"/>
      <c r="AE9" s="18" t="s">
        <v>15</v>
      </c>
      <c r="AF9" s="18"/>
      <c r="AH9" s="18" t="s">
        <v>21</v>
      </c>
      <c r="AI9" s="18"/>
      <c r="AJ9" s="18" t="s">
        <v>22</v>
      </c>
      <c r="AK9" s="18"/>
    </row>
    <row r="10" spans="2:37" x14ac:dyDescent="0.25">
      <c r="B10" s="4"/>
      <c r="C10" s="7">
        <v>8</v>
      </c>
      <c r="D10" s="7">
        <v>2.1100000000000001E-2</v>
      </c>
      <c r="E10" s="7">
        <v>9</v>
      </c>
      <c r="F10" s="8">
        <v>3.0800000000000001E-2</v>
      </c>
      <c r="H10" s="18" t="s">
        <v>27</v>
      </c>
      <c r="I10" s="18"/>
      <c r="J10" s="18" t="s">
        <v>28</v>
      </c>
      <c r="K10" s="18"/>
      <c r="L10" s="18" t="s">
        <v>29</v>
      </c>
      <c r="M10" s="18"/>
      <c r="N10" s="18" t="s">
        <v>30</v>
      </c>
      <c r="O10" s="18"/>
      <c r="P10" s="18" t="s">
        <v>31</v>
      </c>
      <c r="Q10" s="18"/>
      <c r="R10" s="18" t="s">
        <v>32</v>
      </c>
      <c r="S10" s="18"/>
      <c r="T10" s="14"/>
      <c r="U10" s="18" t="s">
        <v>24</v>
      </c>
      <c r="V10" s="18"/>
      <c r="W10" s="18" t="s">
        <v>25</v>
      </c>
      <c r="X10" s="18"/>
      <c r="Y10" s="18" t="s">
        <v>26</v>
      </c>
      <c r="Z10" s="18"/>
      <c r="AA10" s="18" t="s">
        <v>33</v>
      </c>
      <c r="AB10" s="18"/>
      <c r="AC10" s="18" t="s">
        <v>34</v>
      </c>
      <c r="AD10" s="18"/>
      <c r="AE10" s="18" t="s">
        <v>35</v>
      </c>
      <c r="AF10" s="18"/>
      <c r="AH10" s="18" t="s">
        <v>9</v>
      </c>
      <c r="AI10" s="18"/>
      <c r="AJ10" s="18" t="s">
        <v>10</v>
      </c>
      <c r="AK10" s="18"/>
    </row>
    <row r="11" spans="2:37" ht="15.75" thickBot="1" x14ac:dyDescent="0.3">
      <c r="B11" s="9"/>
      <c r="C11" s="7">
        <v>14</v>
      </c>
      <c r="D11" s="7">
        <v>2.4199999999999999E-2</v>
      </c>
      <c r="E11" s="7">
        <v>2</v>
      </c>
      <c r="F11" s="8">
        <v>3.2199999999999999E-2</v>
      </c>
      <c r="H11" s="1" t="s">
        <v>5</v>
      </c>
      <c r="I11" s="1" t="s">
        <v>6</v>
      </c>
      <c r="J11" s="1" t="s">
        <v>5</v>
      </c>
      <c r="K11" s="1" t="s">
        <v>6</v>
      </c>
      <c r="L11" s="1" t="s">
        <v>5</v>
      </c>
      <c r="M11" s="1" t="s">
        <v>6</v>
      </c>
      <c r="N11" s="1" t="s">
        <v>5</v>
      </c>
      <c r="O11" s="1" t="s">
        <v>6</v>
      </c>
      <c r="P11" s="1" t="s">
        <v>5</v>
      </c>
      <c r="Q11" s="1" t="s">
        <v>6</v>
      </c>
      <c r="R11" s="1" t="s">
        <v>5</v>
      </c>
      <c r="S11" s="1" t="s">
        <v>6</v>
      </c>
      <c r="T11" s="1"/>
      <c r="U11" s="1" t="s">
        <v>5</v>
      </c>
      <c r="V11" s="1" t="s">
        <v>6</v>
      </c>
      <c r="W11" s="1" t="s">
        <v>5</v>
      </c>
      <c r="X11" s="1" t="s">
        <v>6</v>
      </c>
      <c r="Y11" s="1" t="s">
        <v>5</v>
      </c>
      <c r="Z11" s="1" t="s">
        <v>6</v>
      </c>
      <c r="AA11" s="1" t="s">
        <v>5</v>
      </c>
      <c r="AB11" s="1" t="s">
        <v>6</v>
      </c>
      <c r="AC11" s="1" t="s">
        <v>5</v>
      </c>
      <c r="AD11" s="1" t="s">
        <v>6</v>
      </c>
      <c r="AE11" s="1" t="s">
        <v>5</v>
      </c>
      <c r="AF11" s="1" t="s">
        <v>6</v>
      </c>
      <c r="AH11" s="1" t="s">
        <v>5</v>
      </c>
      <c r="AI11" s="1" t="s">
        <v>6</v>
      </c>
      <c r="AJ11" s="1" t="s">
        <v>5</v>
      </c>
      <c r="AK11" s="1" t="s">
        <v>6</v>
      </c>
    </row>
    <row r="12" spans="2:37" ht="15.75" thickBot="1" x14ac:dyDescent="0.3">
      <c r="B12" s="9" t="s">
        <v>16</v>
      </c>
      <c r="C12" s="2">
        <v>3</v>
      </c>
      <c r="D12" s="3">
        <v>2.7400000000000001E-2</v>
      </c>
      <c r="E12" s="7">
        <v>24</v>
      </c>
      <c r="F12" s="8">
        <v>3.3599999999999998E-2</v>
      </c>
      <c r="H12" t="s">
        <v>11</v>
      </c>
      <c r="I12" t="s">
        <v>12</v>
      </c>
      <c r="J12" t="s">
        <v>11</v>
      </c>
      <c r="K12" t="s">
        <v>12</v>
      </c>
      <c r="L12" t="s">
        <v>11</v>
      </c>
      <c r="M12" t="s">
        <v>12</v>
      </c>
      <c r="N12" t="s">
        <v>11</v>
      </c>
      <c r="O12" t="s">
        <v>12</v>
      </c>
      <c r="P12" t="s">
        <v>11</v>
      </c>
      <c r="Q12" t="s">
        <v>12</v>
      </c>
      <c r="R12" t="s">
        <v>11</v>
      </c>
      <c r="S12" t="s">
        <v>12</v>
      </c>
      <c r="U12" t="s">
        <v>11</v>
      </c>
      <c r="V12" t="s">
        <v>12</v>
      </c>
      <c r="W12" t="s">
        <v>11</v>
      </c>
      <c r="X12" t="s">
        <v>12</v>
      </c>
      <c r="Y12" t="s">
        <v>11</v>
      </c>
      <c r="Z12" t="s">
        <v>12</v>
      </c>
      <c r="AA12" t="s">
        <v>11</v>
      </c>
      <c r="AB12" t="s">
        <v>12</v>
      </c>
      <c r="AC12" t="s">
        <v>11</v>
      </c>
      <c r="AD12" t="s">
        <v>12</v>
      </c>
      <c r="AE12" t="s">
        <v>11</v>
      </c>
      <c r="AF12" t="s">
        <v>12</v>
      </c>
      <c r="AH12" t="s">
        <v>11</v>
      </c>
      <c r="AI12" t="s">
        <v>12</v>
      </c>
      <c r="AJ12" t="s">
        <v>11</v>
      </c>
      <c r="AK12" t="s">
        <v>12</v>
      </c>
    </row>
    <row r="13" spans="2:37" x14ac:dyDescent="0.25">
      <c r="B13" s="4"/>
      <c r="C13" s="7">
        <v>1</v>
      </c>
      <c r="D13" s="7">
        <v>3.0499999999999999E-2</v>
      </c>
      <c r="E13" s="7">
        <v>10</v>
      </c>
      <c r="F13" s="8">
        <v>3.6600000000000001E-2</v>
      </c>
      <c r="H13">
        <v>7.5629999999999997</v>
      </c>
      <c r="I13">
        <v>0.01</v>
      </c>
      <c r="J13">
        <v>7.516</v>
      </c>
      <c r="K13">
        <v>-5.5E-2</v>
      </c>
      <c r="L13">
        <v>7.5179999999999998</v>
      </c>
      <c r="M13">
        <v>-0.13700000000000001</v>
      </c>
      <c r="N13">
        <v>7.5380000000000003</v>
      </c>
      <c r="O13">
        <v>6.0999999999999999E-2</v>
      </c>
      <c r="P13">
        <v>7.2590000000000003</v>
      </c>
      <c r="Q13">
        <v>-0.153</v>
      </c>
      <c r="R13">
        <v>7.5460000000000003</v>
      </c>
      <c r="S13">
        <v>-5.1999999999999998E-2</v>
      </c>
      <c r="U13">
        <v>7.2990000000000004</v>
      </c>
      <c r="V13">
        <v>-8.2000000000000003E-2</v>
      </c>
      <c r="W13">
        <v>7.2759999999999998</v>
      </c>
      <c r="X13">
        <v>4.1000000000000002E-2</v>
      </c>
      <c r="Y13">
        <v>7.2889999999999997</v>
      </c>
      <c r="Z13">
        <v>-2.1999999999999999E-2</v>
      </c>
      <c r="AA13">
        <v>7.3179999999999996</v>
      </c>
      <c r="AB13">
        <v>-8.7999999999999995E-2</v>
      </c>
      <c r="AC13">
        <v>7.2350000000000003</v>
      </c>
      <c r="AD13">
        <v>-8.5000000000000006E-2</v>
      </c>
      <c r="AE13">
        <v>7.3609999999999998</v>
      </c>
      <c r="AF13">
        <v>-0.19400000000000001</v>
      </c>
      <c r="AH13">
        <v>7.3010000000000002</v>
      </c>
      <c r="AI13">
        <v>-0.20899999999999999</v>
      </c>
      <c r="AJ13">
        <v>6.944</v>
      </c>
      <c r="AK13">
        <v>-0.152</v>
      </c>
    </row>
    <row r="14" spans="2:37" x14ac:dyDescent="0.25">
      <c r="B14" s="4"/>
      <c r="C14" s="7">
        <v>7</v>
      </c>
      <c r="D14" s="7">
        <v>3.0499999999999999E-2</v>
      </c>
      <c r="E14" s="7">
        <v>23</v>
      </c>
      <c r="F14" s="8">
        <v>3.9600000000000003E-2</v>
      </c>
      <c r="H14">
        <v>7.5469999999999997</v>
      </c>
      <c r="I14">
        <v>2.5999999999999999E-2</v>
      </c>
      <c r="J14">
        <v>7.5010000000000003</v>
      </c>
      <c r="K14">
        <v>-5.2999999999999999E-2</v>
      </c>
      <c r="L14">
        <v>7.5030000000000001</v>
      </c>
      <c r="M14">
        <v>-0.111</v>
      </c>
      <c r="N14">
        <v>7.5220000000000002</v>
      </c>
      <c r="O14">
        <v>5.7000000000000002E-2</v>
      </c>
      <c r="P14">
        <v>7.2450000000000001</v>
      </c>
      <c r="Q14">
        <v>-0.03</v>
      </c>
      <c r="R14">
        <v>7.5309999999999997</v>
      </c>
      <c r="S14">
        <v>0</v>
      </c>
      <c r="U14">
        <v>7.2839999999999998</v>
      </c>
      <c r="V14">
        <v>-4.9000000000000002E-2</v>
      </c>
      <c r="W14">
        <v>7.2590000000000003</v>
      </c>
      <c r="X14">
        <v>-6.3E-2</v>
      </c>
      <c r="Y14">
        <v>7.2729999999999997</v>
      </c>
      <c r="Z14">
        <v>-0.03</v>
      </c>
      <c r="AA14">
        <v>7.3029999999999999</v>
      </c>
      <c r="AB14">
        <v>-9.7000000000000003E-2</v>
      </c>
      <c r="AC14">
        <v>7.2190000000000003</v>
      </c>
      <c r="AD14">
        <v>-0.09</v>
      </c>
      <c r="AE14">
        <v>7.3449999999999998</v>
      </c>
      <c r="AF14">
        <v>-0.188</v>
      </c>
      <c r="AH14">
        <v>7.2880000000000003</v>
      </c>
      <c r="AI14">
        <v>-9.6000000000000002E-2</v>
      </c>
      <c r="AJ14">
        <v>6.93</v>
      </c>
      <c r="AK14">
        <v>-7.5999999999999998E-2</v>
      </c>
    </row>
    <row r="15" spans="2:37" ht="15.75" thickBot="1" x14ac:dyDescent="0.3">
      <c r="B15" s="4"/>
      <c r="C15" s="7">
        <v>9</v>
      </c>
      <c r="D15" s="7">
        <v>3.1600000000000003E-2</v>
      </c>
      <c r="E15" s="7">
        <v>17</v>
      </c>
      <c r="F15" s="8">
        <v>4.36E-2</v>
      </c>
      <c r="H15">
        <v>7.5309999999999997</v>
      </c>
      <c r="I15">
        <v>-5.0000000000000001E-3</v>
      </c>
      <c r="J15">
        <v>7.484</v>
      </c>
      <c r="K15">
        <v>-0.10199999999999999</v>
      </c>
      <c r="L15">
        <v>7.4880000000000004</v>
      </c>
      <c r="M15">
        <v>-6.2E-2</v>
      </c>
      <c r="N15">
        <v>7.5049999999999999</v>
      </c>
      <c r="O15">
        <v>1.4999999999999999E-2</v>
      </c>
      <c r="P15">
        <v>7.2309999999999999</v>
      </c>
      <c r="Q15">
        <v>6.0999999999999999E-2</v>
      </c>
      <c r="R15">
        <v>7.5149999999999997</v>
      </c>
      <c r="S15">
        <v>-0.02</v>
      </c>
      <c r="U15">
        <v>7.2690000000000001</v>
      </c>
      <c r="V15">
        <v>-2E-3</v>
      </c>
      <c r="W15">
        <v>7.2450000000000001</v>
      </c>
      <c r="X15">
        <v>3.6999999999999998E-2</v>
      </c>
      <c r="Y15">
        <v>7.2569999999999997</v>
      </c>
      <c r="Z15">
        <v>-3.7999999999999999E-2</v>
      </c>
      <c r="AA15">
        <v>7.2869999999999999</v>
      </c>
      <c r="AB15">
        <v>-7.0000000000000007E-2</v>
      </c>
      <c r="AC15">
        <v>7.2039999999999997</v>
      </c>
      <c r="AD15">
        <v>-8.2000000000000003E-2</v>
      </c>
      <c r="AE15">
        <v>7.3289999999999997</v>
      </c>
      <c r="AF15">
        <v>-0.20499999999999999</v>
      </c>
      <c r="AH15">
        <v>7.2720000000000002</v>
      </c>
      <c r="AI15">
        <v>-7.3999999999999996E-2</v>
      </c>
      <c r="AJ15">
        <v>6.915</v>
      </c>
      <c r="AK15">
        <v>-2.5999999999999999E-2</v>
      </c>
    </row>
    <row r="16" spans="2:37" ht="15.75" thickBot="1" x14ac:dyDescent="0.3">
      <c r="B16" s="9" t="s">
        <v>17</v>
      </c>
      <c r="C16" s="7">
        <v>17</v>
      </c>
      <c r="D16" s="7">
        <v>3.5700000000000003E-2</v>
      </c>
      <c r="E16" s="2">
        <v>21</v>
      </c>
      <c r="F16" s="3">
        <v>4.3999999999999997E-2</v>
      </c>
      <c r="H16">
        <v>7.5149999999999997</v>
      </c>
      <c r="I16">
        <v>-1.2999999999999999E-2</v>
      </c>
      <c r="J16">
        <v>7.468</v>
      </c>
      <c r="K16">
        <v>-0.113</v>
      </c>
      <c r="L16">
        <v>7.4729999999999999</v>
      </c>
      <c r="M16">
        <v>-0.03</v>
      </c>
      <c r="N16">
        <v>7.4889999999999999</v>
      </c>
      <c r="O16">
        <v>-4.2000000000000003E-2</v>
      </c>
      <c r="P16">
        <v>7.2149999999999999</v>
      </c>
      <c r="Q16">
        <v>2.1999999999999999E-2</v>
      </c>
      <c r="R16">
        <v>7.4980000000000002</v>
      </c>
      <c r="S16">
        <v>-7.6999999999999999E-2</v>
      </c>
      <c r="U16">
        <v>7.2519999999999998</v>
      </c>
      <c r="V16">
        <v>-7.8E-2</v>
      </c>
      <c r="W16">
        <v>7.2279999999999998</v>
      </c>
      <c r="X16">
        <v>-3.2000000000000001E-2</v>
      </c>
      <c r="Y16">
        <v>7.2409999999999997</v>
      </c>
      <c r="Z16">
        <v>-5.0999999999999997E-2</v>
      </c>
      <c r="AA16">
        <v>7.2720000000000002</v>
      </c>
      <c r="AB16">
        <v>-4.9000000000000002E-2</v>
      </c>
      <c r="AC16">
        <v>7.19</v>
      </c>
      <c r="AD16">
        <v>3.7999999999999999E-2</v>
      </c>
      <c r="AE16">
        <v>7.3129999999999997</v>
      </c>
      <c r="AF16">
        <v>-0.21099999999999999</v>
      </c>
      <c r="AH16">
        <v>7.2569999999999997</v>
      </c>
      <c r="AI16">
        <v>-4.8000000000000001E-2</v>
      </c>
      <c r="AJ16">
        <v>6.9</v>
      </c>
      <c r="AK16">
        <v>7.0000000000000001E-3</v>
      </c>
    </row>
    <row r="17" spans="2:37" x14ac:dyDescent="0.25">
      <c r="B17" s="4"/>
      <c r="C17" s="7">
        <v>11</v>
      </c>
      <c r="D17" s="7">
        <v>3.7699999999999997E-2</v>
      </c>
      <c r="E17" s="7">
        <v>3</v>
      </c>
      <c r="F17" s="8">
        <v>4.6100000000000002E-2</v>
      </c>
      <c r="H17">
        <v>7.4989999999999997</v>
      </c>
      <c r="I17">
        <v>-0.04</v>
      </c>
      <c r="J17">
        <v>7.4530000000000003</v>
      </c>
      <c r="K17">
        <v>-0.106</v>
      </c>
      <c r="L17">
        <v>7.4580000000000002</v>
      </c>
      <c r="M17">
        <v>8.9999999999999993E-3</v>
      </c>
      <c r="N17">
        <v>7.4740000000000002</v>
      </c>
      <c r="O17">
        <v>2E-3</v>
      </c>
      <c r="P17">
        <v>7.1980000000000004</v>
      </c>
      <c r="Q17">
        <v>-2.5999999999999999E-2</v>
      </c>
      <c r="R17">
        <v>7.4820000000000002</v>
      </c>
      <c r="S17">
        <v>-7.5999999999999998E-2</v>
      </c>
      <c r="U17">
        <v>7.2359999999999998</v>
      </c>
      <c r="V17">
        <v>-6.4000000000000001E-2</v>
      </c>
      <c r="W17">
        <v>7.2119999999999997</v>
      </c>
      <c r="X17">
        <v>-4.3999999999999997E-2</v>
      </c>
      <c r="Y17">
        <v>7.2249999999999996</v>
      </c>
      <c r="Z17">
        <v>-7.0000000000000007E-2</v>
      </c>
      <c r="AA17">
        <v>7.2569999999999997</v>
      </c>
      <c r="AB17">
        <v>-1.7000000000000001E-2</v>
      </c>
      <c r="AC17">
        <v>7.1740000000000004</v>
      </c>
      <c r="AD17">
        <v>-8.0000000000000002E-3</v>
      </c>
      <c r="AE17">
        <v>7.298</v>
      </c>
      <c r="AF17">
        <v>-0.17399999999999999</v>
      </c>
      <c r="AH17">
        <v>7.242</v>
      </c>
      <c r="AI17">
        <v>-1.6E-2</v>
      </c>
      <c r="AJ17">
        <v>6.8840000000000003</v>
      </c>
      <c r="AK17">
        <v>-0.01</v>
      </c>
    </row>
    <row r="18" spans="2:37" x14ac:dyDescent="0.25">
      <c r="B18" s="4"/>
      <c r="C18" s="7">
        <v>15</v>
      </c>
      <c r="D18" s="7">
        <v>4.1799999999999997E-2</v>
      </c>
      <c r="E18" s="7">
        <v>13</v>
      </c>
      <c r="F18" s="8">
        <v>4.7300000000000002E-2</v>
      </c>
      <c r="H18">
        <v>7.4829999999999997</v>
      </c>
      <c r="I18">
        <v>-5.3999999999999999E-2</v>
      </c>
      <c r="J18">
        <v>7.4370000000000003</v>
      </c>
      <c r="K18">
        <v>-0.107</v>
      </c>
      <c r="L18">
        <v>7.4420000000000002</v>
      </c>
      <c r="M18">
        <v>-2E-3</v>
      </c>
      <c r="N18">
        <v>7.4580000000000002</v>
      </c>
      <c r="O18">
        <v>1.4E-2</v>
      </c>
      <c r="P18">
        <v>7.1829999999999998</v>
      </c>
      <c r="Q18">
        <v>-2.5000000000000001E-2</v>
      </c>
      <c r="R18">
        <v>7.4660000000000002</v>
      </c>
      <c r="S18">
        <v>-7.3999999999999996E-2</v>
      </c>
      <c r="U18">
        <v>7.22</v>
      </c>
      <c r="V18">
        <v>-7.6999999999999999E-2</v>
      </c>
      <c r="W18">
        <v>7.1970000000000001</v>
      </c>
      <c r="X18">
        <v>-1.0999999999999999E-2</v>
      </c>
      <c r="Y18">
        <v>7.2089999999999996</v>
      </c>
      <c r="Z18">
        <v>-9.4E-2</v>
      </c>
      <c r="AA18">
        <v>7.2409999999999997</v>
      </c>
      <c r="AB18">
        <v>8.9999999999999993E-3</v>
      </c>
      <c r="AC18">
        <v>7.1580000000000004</v>
      </c>
      <c r="AD18">
        <v>8.9999999999999993E-3</v>
      </c>
      <c r="AE18">
        <v>7.2830000000000004</v>
      </c>
      <c r="AF18">
        <v>-0.125</v>
      </c>
      <c r="AH18">
        <v>7.226</v>
      </c>
      <c r="AI18">
        <v>-1.4999999999999999E-2</v>
      </c>
      <c r="AJ18">
        <v>6.8680000000000003</v>
      </c>
      <c r="AK18">
        <v>-2.4E-2</v>
      </c>
    </row>
    <row r="19" spans="2:37" x14ac:dyDescent="0.25">
      <c r="B19" s="4"/>
      <c r="C19" s="7">
        <v>16</v>
      </c>
      <c r="D19" s="7">
        <v>4.4400000000000002E-2</v>
      </c>
      <c r="E19" s="7">
        <v>1</v>
      </c>
      <c r="F19" s="8">
        <v>4.9000000000000002E-2</v>
      </c>
      <c r="H19">
        <v>7.4669999999999996</v>
      </c>
      <c r="I19">
        <v>-5.0999999999999997E-2</v>
      </c>
      <c r="J19">
        <v>7.4219999999999997</v>
      </c>
      <c r="K19">
        <v>-6.3E-2</v>
      </c>
      <c r="L19">
        <v>7.4249999999999998</v>
      </c>
      <c r="M19">
        <v>-2.4E-2</v>
      </c>
      <c r="N19">
        <v>7.4420000000000002</v>
      </c>
      <c r="O19">
        <v>1.0999999999999999E-2</v>
      </c>
      <c r="P19">
        <v>7.1669999999999998</v>
      </c>
      <c r="Q19">
        <v>-3.3000000000000002E-2</v>
      </c>
      <c r="R19">
        <v>7.4509999999999996</v>
      </c>
      <c r="S19">
        <v>-5.7000000000000002E-2</v>
      </c>
      <c r="U19">
        <v>7.2050000000000001</v>
      </c>
      <c r="V19">
        <v>-6.9000000000000006E-2</v>
      </c>
      <c r="W19">
        <v>7.1820000000000004</v>
      </c>
      <c r="X19">
        <v>3.5999999999999997E-2</v>
      </c>
      <c r="Y19">
        <v>7.1929999999999996</v>
      </c>
      <c r="Z19">
        <v>-7.4999999999999997E-2</v>
      </c>
      <c r="AA19">
        <v>7.2249999999999996</v>
      </c>
      <c r="AB19">
        <v>-4.5999999999999999E-2</v>
      </c>
      <c r="AC19">
        <v>7.1429999999999998</v>
      </c>
      <c r="AD19">
        <v>2.4E-2</v>
      </c>
      <c r="AE19">
        <v>7.2679999999999998</v>
      </c>
      <c r="AF19">
        <v>-0.122</v>
      </c>
      <c r="AH19">
        <v>7.21</v>
      </c>
      <c r="AI19">
        <v>-3.5999999999999997E-2</v>
      </c>
      <c r="AJ19">
        <v>6.8520000000000003</v>
      </c>
      <c r="AK19">
        <v>-2.8000000000000001E-2</v>
      </c>
    </row>
    <row r="20" spans="2:37" x14ac:dyDescent="0.25">
      <c r="B20" s="4"/>
      <c r="C20" s="7">
        <v>2</v>
      </c>
      <c r="D20" s="7">
        <v>4.6899999999999997E-2</v>
      </c>
      <c r="E20" s="7">
        <v>18</v>
      </c>
      <c r="F20" s="8">
        <v>5.21E-2</v>
      </c>
      <c r="H20">
        <v>7.4530000000000003</v>
      </c>
      <c r="I20">
        <v>2.5000000000000001E-2</v>
      </c>
      <c r="J20">
        <v>7.407</v>
      </c>
      <c r="K20">
        <v>-1.7999999999999999E-2</v>
      </c>
      <c r="L20">
        <v>7.41</v>
      </c>
      <c r="M20">
        <v>-1E-3</v>
      </c>
      <c r="N20">
        <v>7.4279999999999999</v>
      </c>
      <c r="O20">
        <v>8.3000000000000004E-2</v>
      </c>
      <c r="P20">
        <v>7.1509999999999998</v>
      </c>
      <c r="Q20">
        <v>-0.03</v>
      </c>
      <c r="R20">
        <v>7.4349999999999996</v>
      </c>
      <c r="S20">
        <v>-9.9000000000000005E-2</v>
      </c>
      <c r="U20">
        <v>7.19</v>
      </c>
      <c r="V20">
        <v>-3.5000000000000003E-2</v>
      </c>
      <c r="W20">
        <v>7.165</v>
      </c>
      <c r="X20">
        <v>2E-3</v>
      </c>
      <c r="Y20">
        <v>7.1779999999999999</v>
      </c>
      <c r="Z20">
        <v>-7.4999999999999997E-2</v>
      </c>
      <c r="AA20">
        <v>7.2089999999999996</v>
      </c>
      <c r="AB20">
        <v>-5.1999999999999998E-2</v>
      </c>
      <c r="AC20">
        <v>7.1269999999999998</v>
      </c>
      <c r="AD20">
        <v>0.03</v>
      </c>
      <c r="AE20">
        <v>7.2519999999999998</v>
      </c>
      <c r="AF20">
        <v>-0.13600000000000001</v>
      </c>
      <c r="AH20">
        <v>7.1950000000000003</v>
      </c>
      <c r="AI20">
        <v>4.0000000000000001E-3</v>
      </c>
      <c r="AJ20">
        <v>6.8360000000000003</v>
      </c>
      <c r="AK20">
        <v>-2.3E-2</v>
      </c>
    </row>
    <row r="21" spans="2:37" x14ac:dyDescent="0.25">
      <c r="B21" s="4"/>
      <c r="C21" s="7">
        <v>0</v>
      </c>
      <c r="D21" s="7">
        <v>6.5699999999999995E-2</v>
      </c>
      <c r="E21" s="7">
        <v>14</v>
      </c>
      <c r="F21" s="8">
        <v>5.7500000000000002E-2</v>
      </c>
      <c r="H21">
        <v>7.4370000000000003</v>
      </c>
      <c r="I21">
        <v>3.6999999999999998E-2</v>
      </c>
      <c r="J21">
        <v>7.391</v>
      </c>
      <c r="K21">
        <v>2E-3</v>
      </c>
      <c r="L21">
        <v>7.3949999999999996</v>
      </c>
      <c r="M21">
        <v>1.7999999999999999E-2</v>
      </c>
      <c r="N21">
        <v>7.4119999999999999</v>
      </c>
      <c r="O21">
        <v>9.1999999999999998E-2</v>
      </c>
      <c r="P21">
        <v>7.1360000000000001</v>
      </c>
      <c r="Q21">
        <v>-8.9999999999999993E-3</v>
      </c>
      <c r="R21">
        <v>7.42</v>
      </c>
      <c r="S21">
        <v>-5.0999999999999997E-2</v>
      </c>
      <c r="U21">
        <v>7.1740000000000004</v>
      </c>
      <c r="V21">
        <v>-4.7E-2</v>
      </c>
      <c r="W21">
        <v>7.15</v>
      </c>
      <c r="X21">
        <v>3.3000000000000002E-2</v>
      </c>
      <c r="Y21">
        <v>7.1619999999999999</v>
      </c>
      <c r="Z21">
        <v>-5.1999999999999998E-2</v>
      </c>
      <c r="AA21">
        <v>7.1929999999999996</v>
      </c>
      <c r="AB21">
        <v>-4.5999999999999999E-2</v>
      </c>
      <c r="AC21">
        <v>7.1109999999999998</v>
      </c>
      <c r="AD21">
        <v>5.0000000000000001E-3</v>
      </c>
      <c r="AE21">
        <v>7.2359999999999998</v>
      </c>
      <c r="AF21">
        <v>-0.12</v>
      </c>
      <c r="AH21">
        <v>7.1790000000000003</v>
      </c>
      <c r="AI21">
        <v>-8.9999999999999993E-3</v>
      </c>
      <c r="AJ21">
        <v>6.82</v>
      </c>
      <c r="AK21">
        <v>-0.05</v>
      </c>
    </row>
    <row r="22" spans="2:37" x14ac:dyDescent="0.25">
      <c r="B22" s="4"/>
      <c r="C22" s="7"/>
      <c r="D22" s="7"/>
      <c r="E22" s="7">
        <v>6</v>
      </c>
      <c r="F22" s="8">
        <v>6.4299999999999996E-2</v>
      </c>
      <c r="H22">
        <v>7.4210000000000003</v>
      </c>
      <c r="I22">
        <v>1.4E-2</v>
      </c>
      <c r="J22">
        <v>7.375</v>
      </c>
      <c r="K22">
        <v>-2.9000000000000001E-2</v>
      </c>
      <c r="L22">
        <v>7.3789999999999996</v>
      </c>
      <c r="M22">
        <v>7.0000000000000001E-3</v>
      </c>
      <c r="N22">
        <v>7.3949999999999996</v>
      </c>
      <c r="O22">
        <v>1.2E-2</v>
      </c>
      <c r="P22">
        <v>7.12</v>
      </c>
      <c r="Q22">
        <v>2.5999999999999999E-2</v>
      </c>
      <c r="R22">
        <v>7.4039999999999999</v>
      </c>
      <c r="S22">
        <v>-4.1000000000000002E-2</v>
      </c>
      <c r="U22">
        <v>7.1580000000000004</v>
      </c>
      <c r="V22">
        <v>-2.4E-2</v>
      </c>
      <c r="W22">
        <v>7.133</v>
      </c>
      <c r="X22">
        <v>-2.5999999999999999E-2</v>
      </c>
      <c r="Y22">
        <v>7.1479999999999997</v>
      </c>
      <c r="Z22">
        <v>1.4999999999999999E-2</v>
      </c>
      <c r="AA22">
        <v>7.1769999999999996</v>
      </c>
      <c r="AB22">
        <v>-7.6999999999999999E-2</v>
      </c>
      <c r="AC22">
        <v>7.0960000000000001</v>
      </c>
      <c r="AD22">
        <v>4.4999999999999998E-2</v>
      </c>
      <c r="AE22">
        <v>7.2190000000000003</v>
      </c>
      <c r="AF22">
        <v>-0.20100000000000001</v>
      </c>
      <c r="AH22">
        <v>7.1619999999999999</v>
      </c>
      <c r="AI22">
        <v>-6.0999999999999999E-2</v>
      </c>
      <c r="AJ22">
        <v>6.8049999999999997</v>
      </c>
      <c r="AK22">
        <v>-3.6999999999999998E-2</v>
      </c>
    </row>
    <row r="23" spans="2:37" x14ac:dyDescent="0.25">
      <c r="B23" s="4"/>
      <c r="C23" s="7"/>
      <c r="D23" s="7"/>
      <c r="E23" s="7">
        <v>11</v>
      </c>
      <c r="F23" s="8">
        <v>8.2199999999999995E-2</v>
      </c>
      <c r="H23">
        <v>7.4050000000000002</v>
      </c>
      <c r="I23">
        <v>1.4E-2</v>
      </c>
      <c r="J23">
        <v>7.359</v>
      </c>
      <c r="K23">
        <v>-3.9E-2</v>
      </c>
      <c r="L23">
        <v>7.3630000000000004</v>
      </c>
      <c r="M23">
        <v>1.2999999999999999E-2</v>
      </c>
      <c r="N23">
        <v>7.3789999999999996</v>
      </c>
      <c r="O23">
        <v>-1.6E-2</v>
      </c>
      <c r="P23">
        <v>7.1050000000000004</v>
      </c>
      <c r="Q23">
        <v>2.5000000000000001E-2</v>
      </c>
      <c r="R23">
        <v>7.3879999999999999</v>
      </c>
      <c r="S23">
        <v>-5.8000000000000003E-2</v>
      </c>
      <c r="U23">
        <v>7.1429999999999998</v>
      </c>
      <c r="V23">
        <v>-1.2E-2</v>
      </c>
      <c r="W23">
        <v>7.1189999999999998</v>
      </c>
      <c r="X23">
        <v>4.4999999999999998E-2</v>
      </c>
      <c r="Y23">
        <v>7.1319999999999997</v>
      </c>
      <c r="Z23">
        <v>2.5000000000000001E-2</v>
      </c>
      <c r="AA23">
        <v>7.1619999999999999</v>
      </c>
      <c r="AB23">
        <v>-4.7E-2</v>
      </c>
      <c r="AC23">
        <v>7.08</v>
      </c>
      <c r="AD23">
        <v>4.7E-2</v>
      </c>
      <c r="AE23">
        <v>7.2039999999999997</v>
      </c>
      <c r="AF23">
        <v>-0.17299999999999999</v>
      </c>
      <c r="AH23">
        <v>7.1470000000000002</v>
      </c>
      <c r="AI23">
        <v>-2.7E-2</v>
      </c>
      <c r="AJ23">
        <v>6.7889999999999997</v>
      </c>
      <c r="AK23">
        <v>-1E-3</v>
      </c>
    </row>
    <row r="24" spans="2:37" x14ac:dyDescent="0.25">
      <c r="B24" s="4"/>
      <c r="C24" s="7"/>
      <c r="D24" s="7"/>
      <c r="E24" s="7">
        <v>19</v>
      </c>
      <c r="F24" s="8">
        <v>8.6599999999999996E-2</v>
      </c>
      <c r="H24">
        <v>7.39</v>
      </c>
      <c r="I24">
        <v>1.7000000000000001E-2</v>
      </c>
      <c r="J24">
        <v>7.343</v>
      </c>
      <c r="K24">
        <v>-7.9000000000000001E-2</v>
      </c>
      <c r="L24">
        <v>7.3470000000000004</v>
      </c>
      <c r="M24">
        <v>-2.9000000000000001E-2</v>
      </c>
      <c r="N24">
        <v>7.3639999999999999</v>
      </c>
      <c r="O24">
        <v>8.0000000000000002E-3</v>
      </c>
      <c r="P24">
        <v>7.0890000000000004</v>
      </c>
      <c r="Q24">
        <v>0.06</v>
      </c>
      <c r="R24">
        <v>7.3730000000000002</v>
      </c>
      <c r="S24">
        <v>0</v>
      </c>
      <c r="U24">
        <v>7.1260000000000003</v>
      </c>
      <c r="V24">
        <v>-5.0999999999999997E-2</v>
      </c>
      <c r="W24">
        <v>7.101</v>
      </c>
      <c r="X24">
        <v>-5.1999999999999998E-2</v>
      </c>
      <c r="Y24">
        <v>7.1150000000000002</v>
      </c>
      <c r="Z24">
        <v>-3.7999999999999999E-2</v>
      </c>
      <c r="AA24">
        <v>7.1470000000000002</v>
      </c>
      <c r="AB24">
        <v>5.0000000000000001E-3</v>
      </c>
      <c r="AC24">
        <v>7.0629999999999997</v>
      </c>
      <c r="AD24">
        <v>-2.5000000000000001E-2</v>
      </c>
      <c r="AE24">
        <v>7.1879999999999997</v>
      </c>
      <c r="AF24">
        <v>-0.14899999999999999</v>
      </c>
      <c r="AH24">
        <v>7.1319999999999997</v>
      </c>
      <c r="AI24">
        <v>2.5999999999999999E-2</v>
      </c>
      <c r="AJ24">
        <v>6.774</v>
      </c>
      <c r="AK24">
        <v>-3.0000000000000001E-3</v>
      </c>
    </row>
    <row r="25" spans="2:37" x14ac:dyDescent="0.25">
      <c r="B25" s="4"/>
      <c r="C25" s="7"/>
      <c r="D25" s="7"/>
      <c r="E25" s="7">
        <v>16</v>
      </c>
      <c r="F25" s="8">
        <v>9.2499999999999999E-2</v>
      </c>
      <c r="H25">
        <v>7.3730000000000002</v>
      </c>
      <c r="I25">
        <v>-2.3E-2</v>
      </c>
      <c r="J25">
        <v>7.327</v>
      </c>
      <c r="K25">
        <v>-7.3999999999999996E-2</v>
      </c>
      <c r="L25">
        <v>7.3319999999999999</v>
      </c>
      <c r="M25">
        <v>0.01</v>
      </c>
      <c r="N25">
        <v>7.3479999999999999</v>
      </c>
      <c r="O25">
        <v>-2E-3</v>
      </c>
      <c r="P25">
        <v>7.0730000000000004</v>
      </c>
      <c r="Q25">
        <v>4.0000000000000001E-3</v>
      </c>
      <c r="R25">
        <v>7.3570000000000002</v>
      </c>
      <c r="S25">
        <v>-4.5999999999999999E-2</v>
      </c>
      <c r="U25">
        <v>7.1109999999999998</v>
      </c>
      <c r="V25">
        <v>-4.1000000000000002E-2</v>
      </c>
      <c r="W25">
        <v>7.085</v>
      </c>
      <c r="X25">
        <v>-9.1999999999999998E-2</v>
      </c>
      <c r="Y25">
        <v>7.1</v>
      </c>
      <c r="Z25">
        <v>-1.4999999999999999E-2</v>
      </c>
      <c r="AA25">
        <v>7.1310000000000002</v>
      </c>
      <c r="AB25">
        <v>2.5999999999999999E-2</v>
      </c>
      <c r="AC25">
        <v>7.048</v>
      </c>
      <c r="AD25">
        <v>4.5999999999999999E-2</v>
      </c>
      <c r="AE25">
        <v>7.173</v>
      </c>
      <c r="AF25">
        <v>-0.10299999999999999</v>
      </c>
      <c r="AH25">
        <v>7.117</v>
      </c>
      <c r="AI25">
        <v>5.5E-2</v>
      </c>
      <c r="AJ25">
        <v>6.7590000000000003</v>
      </c>
      <c r="AK25">
        <v>3.5999999999999997E-2</v>
      </c>
    </row>
    <row r="26" spans="2:37" x14ac:dyDescent="0.25">
      <c r="B26" s="4"/>
      <c r="C26" s="7"/>
      <c r="D26" s="7"/>
      <c r="E26" s="7">
        <v>20</v>
      </c>
      <c r="F26" s="8">
        <v>9.3700000000000006E-2</v>
      </c>
      <c r="H26">
        <v>7.3570000000000002</v>
      </c>
      <c r="I26">
        <v>-2.8000000000000001E-2</v>
      </c>
      <c r="J26">
        <v>7.3109999999999999</v>
      </c>
      <c r="K26">
        <v>-7.0000000000000007E-2</v>
      </c>
      <c r="L26">
        <v>7.3159999999999998</v>
      </c>
      <c r="M26">
        <v>0.04</v>
      </c>
      <c r="N26">
        <v>7.3319999999999999</v>
      </c>
      <c r="O26">
        <v>1E-3</v>
      </c>
      <c r="P26">
        <v>7.0570000000000004</v>
      </c>
      <c r="Q26">
        <v>-2.4E-2</v>
      </c>
      <c r="R26">
        <v>7.3410000000000002</v>
      </c>
      <c r="S26">
        <v>-6.7000000000000004E-2</v>
      </c>
      <c r="U26">
        <v>7.0940000000000003</v>
      </c>
      <c r="V26">
        <v>-9.5000000000000001E-2</v>
      </c>
      <c r="W26">
        <v>7.069</v>
      </c>
      <c r="X26">
        <v>-9.8000000000000004E-2</v>
      </c>
      <c r="Y26">
        <v>7.0839999999999996</v>
      </c>
      <c r="Z26">
        <v>-2.1000000000000001E-2</v>
      </c>
      <c r="AA26">
        <v>7.1150000000000002</v>
      </c>
      <c r="AB26">
        <v>5.0000000000000001E-3</v>
      </c>
      <c r="AC26">
        <v>7.0330000000000004</v>
      </c>
      <c r="AD26">
        <v>5.3999999999999999E-2</v>
      </c>
      <c r="AE26">
        <v>7.1580000000000004</v>
      </c>
      <c r="AF26">
        <v>-9.8000000000000004E-2</v>
      </c>
      <c r="AH26">
        <v>7.101</v>
      </c>
      <c r="AI26">
        <v>7.5999999999999998E-2</v>
      </c>
      <c r="AJ26">
        <v>6.7430000000000003</v>
      </c>
      <c r="AK26">
        <v>7.4999999999999997E-2</v>
      </c>
    </row>
    <row r="27" spans="2:37" x14ac:dyDescent="0.25">
      <c r="B27" s="4"/>
      <c r="C27" s="7"/>
      <c r="D27" s="7"/>
      <c r="E27" s="7">
        <v>15</v>
      </c>
      <c r="F27" s="8">
        <v>0.13100000000000001</v>
      </c>
      <c r="H27">
        <v>7.3419999999999996</v>
      </c>
      <c r="I27">
        <v>0</v>
      </c>
      <c r="J27">
        <v>7.2960000000000003</v>
      </c>
      <c r="K27">
        <v>-4.7E-2</v>
      </c>
      <c r="L27">
        <v>7.3010000000000002</v>
      </c>
      <c r="M27">
        <v>0.05</v>
      </c>
      <c r="N27">
        <v>7.3170000000000002</v>
      </c>
      <c r="O27">
        <v>7.3999999999999996E-2</v>
      </c>
      <c r="P27">
        <v>7.04</v>
      </c>
      <c r="Q27">
        <v>-5.0999999999999997E-2</v>
      </c>
      <c r="R27">
        <v>7.3239999999999998</v>
      </c>
      <c r="S27">
        <v>-9.5000000000000001E-2</v>
      </c>
      <c r="U27">
        <v>7.0789999999999997</v>
      </c>
      <c r="V27">
        <v>-8.2000000000000003E-2</v>
      </c>
      <c r="W27">
        <v>7.056</v>
      </c>
      <c r="X27">
        <v>8.8999999999999996E-2</v>
      </c>
      <c r="Y27">
        <v>7.0679999999999996</v>
      </c>
      <c r="Z27">
        <v>-4.8000000000000001E-2</v>
      </c>
      <c r="AA27">
        <v>7.0990000000000002</v>
      </c>
      <c r="AB27">
        <v>-3.0000000000000001E-3</v>
      </c>
      <c r="AC27">
        <v>7.0170000000000003</v>
      </c>
      <c r="AD27">
        <v>5.0999999999999997E-2</v>
      </c>
      <c r="AE27">
        <v>7.1420000000000003</v>
      </c>
      <c r="AF27">
        <v>-0.115</v>
      </c>
      <c r="AH27">
        <v>7.0860000000000003</v>
      </c>
      <c r="AI27">
        <v>7.9000000000000001E-2</v>
      </c>
      <c r="AJ27">
        <v>6.7270000000000003</v>
      </c>
      <c r="AK27">
        <v>2.8000000000000001E-2</v>
      </c>
    </row>
    <row r="28" spans="2:37" x14ac:dyDescent="0.25">
      <c r="B28" s="4"/>
      <c r="C28" s="7"/>
      <c r="D28" s="7"/>
      <c r="E28" s="7">
        <v>12</v>
      </c>
      <c r="F28" s="8">
        <v>0.219</v>
      </c>
      <c r="H28">
        <v>7.327</v>
      </c>
      <c r="I28">
        <v>2.8000000000000001E-2</v>
      </c>
      <c r="J28">
        <v>7.2809999999999997</v>
      </c>
      <c r="K28">
        <v>4.0000000000000001E-3</v>
      </c>
      <c r="L28">
        <v>7.2850000000000001</v>
      </c>
      <c r="M28">
        <v>7.6999999999999999E-2</v>
      </c>
      <c r="N28">
        <v>7.3010000000000002</v>
      </c>
      <c r="O28">
        <v>5.0999999999999997E-2</v>
      </c>
      <c r="P28">
        <v>7.0250000000000004</v>
      </c>
      <c r="Q28">
        <v>-1.7999999999999999E-2</v>
      </c>
      <c r="R28">
        <v>7.3090000000000002</v>
      </c>
      <c r="S28">
        <v>-8.1000000000000003E-2</v>
      </c>
      <c r="U28">
        <v>7.0640000000000001</v>
      </c>
      <c r="V28">
        <v>-3.9E-2</v>
      </c>
      <c r="W28">
        <v>7.0389999999999997</v>
      </c>
      <c r="X28">
        <v>7.0000000000000001E-3</v>
      </c>
      <c r="Y28">
        <v>7.0519999999999996</v>
      </c>
      <c r="Z28">
        <v>-5.1999999999999998E-2</v>
      </c>
      <c r="AA28">
        <v>7.0830000000000002</v>
      </c>
      <c r="AB28">
        <v>-3.6999999999999998E-2</v>
      </c>
      <c r="AC28">
        <v>7.0019999999999998</v>
      </c>
      <c r="AD28">
        <v>6.3E-2</v>
      </c>
      <c r="AE28">
        <v>7.1260000000000003</v>
      </c>
      <c r="AF28">
        <v>-0.129</v>
      </c>
      <c r="AH28">
        <v>7.069</v>
      </c>
      <c r="AI28">
        <v>-0.01</v>
      </c>
      <c r="AJ28">
        <v>6.7110000000000003</v>
      </c>
      <c r="AK28">
        <v>5.0000000000000001E-3</v>
      </c>
    </row>
    <row r="29" spans="2:37" x14ac:dyDescent="0.25">
      <c r="B29" s="4"/>
      <c r="C29" s="7"/>
      <c r="D29" s="7"/>
      <c r="E29" s="7"/>
      <c r="F29" s="8"/>
      <c r="H29">
        <v>7.3109999999999999</v>
      </c>
      <c r="I29">
        <v>5.0000000000000001E-3</v>
      </c>
      <c r="J29">
        <v>7.2649999999999997</v>
      </c>
      <c r="K29">
        <v>-4.0000000000000001E-3</v>
      </c>
      <c r="L29">
        <v>7.2690000000000001</v>
      </c>
      <c r="M29">
        <v>4.2000000000000003E-2</v>
      </c>
      <c r="N29">
        <v>7.2859999999999996</v>
      </c>
      <c r="O29">
        <v>8.6999999999999994E-2</v>
      </c>
      <c r="P29">
        <v>7.0090000000000003</v>
      </c>
      <c r="Q29">
        <v>-2.1000000000000001E-2</v>
      </c>
      <c r="R29">
        <v>7.2930000000000001</v>
      </c>
      <c r="S29">
        <v>-8.7999999999999995E-2</v>
      </c>
      <c r="U29">
        <v>7.048</v>
      </c>
      <c r="V29">
        <v>-8.0000000000000002E-3</v>
      </c>
      <c r="W29">
        <v>7.024</v>
      </c>
      <c r="X29">
        <v>4.4999999999999998E-2</v>
      </c>
      <c r="Y29">
        <v>7.0369999999999999</v>
      </c>
      <c r="Z29">
        <v>-1.6E-2</v>
      </c>
      <c r="AA29">
        <v>7.0670000000000002</v>
      </c>
      <c r="AB29">
        <v>-5.8999999999999997E-2</v>
      </c>
      <c r="AC29">
        <v>6.9870000000000001</v>
      </c>
      <c r="AD29">
        <v>0.11</v>
      </c>
      <c r="AE29">
        <v>7.11</v>
      </c>
      <c r="AF29">
        <v>-0.11600000000000001</v>
      </c>
      <c r="AH29">
        <v>7.0529999999999999</v>
      </c>
      <c r="AI29">
        <v>2E-3</v>
      </c>
      <c r="AJ29">
        <v>6.6950000000000003</v>
      </c>
      <c r="AK29">
        <v>-2E-3</v>
      </c>
    </row>
    <row r="30" spans="2:37" ht="15.75" thickBot="1" x14ac:dyDescent="0.3">
      <c r="B30" s="10"/>
      <c r="C30" s="11">
        <v>3</v>
      </c>
      <c r="D30" s="11">
        <f>MEDIAN(D4:D21)</f>
        <v>2.895E-2</v>
      </c>
      <c r="E30" s="22">
        <v>21</v>
      </c>
      <c r="F30" s="12">
        <f>MEDIAN(F4:F28)</f>
        <v>4.3999999999999997E-2</v>
      </c>
      <c r="H30">
        <v>7.2949999999999999</v>
      </c>
      <c r="I30">
        <v>0.03</v>
      </c>
      <c r="J30">
        <v>7.25</v>
      </c>
      <c r="K30">
        <v>3.6999999999999998E-2</v>
      </c>
      <c r="L30">
        <v>7.2530000000000001</v>
      </c>
      <c r="M30">
        <v>0</v>
      </c>
      <c r="N30">
        <v>7.2690000000000001</v>
      </c>
      <c r="O30">
        <v>3.2000000000000001E-2</v>
      </c>
      <c r="P30">
        <v>6.9950000000000001</v>
      </c>
      <c r="Q30">
        <v>3.9E-2</v>
      </c>
      <c r="R30">
        <v>7.2779999999999996</v>
      </c>
      <c r="S30">
        <v>-0.05</v>
      </c>
      <c r="U30">
        <v>7.032</v>
      </c>
      <c r="V30">
        <v>-0.03</v>
      </c>
      <c r="W30">
        <v>7.008</v>
      </c>
      <c r="X30">
        <v>2.9000000000000001E-2</v>
      </c>
      <c r="Y30">
        <v>7.0209999999999999</v>
      </c>
      <c r="Z30">
        <v>4.0000000000000001E-3</v>
      </c>
      <c r="AA30">
        <v>7.0510000000000002</v>
      </c>
      <c r="AB30">
        <v>-6.6000000000000003E-2</v>
      </c>
      <c r="AC30">
        <v>6.9690000000000003</v>
      </c>
      <c r="AD30">
        <v>1.2E-2</v>
      </c>
      <c r="AE30">
        <v>7.0940000000000003</v>
      </c>
      <c r="AF30">
        <v>-0.13600000000000001</v>
      </c>
      <c r="AH30">
        <v>7.0369999999999999</v>
      </c>
      <c r="AI30">
        <v>1.4E-2</v>
      </c>
      <c r="AJ30">
        <v>6.68</v>
      </c>
      <c r="AK30">
        <v>3.2000000000000001E-2</v>
      </c>
    </row>
    <row r="31" spans="2:37" x14ac:dyDescent="0.25">
      <c r="C31" s="7"/>
      <c r="D31" s="7"/>
      <c r="E31" s="7"/>
      <c r="H31">
        <v>7.28</v>
      </c>
      <c r="I31">
        <v>5.2999999999999999E-2</v>
      </c>
      <c r="J31">
        <v>7.2350000000000003</v>
      </c>
      <c r="K31">
        <v>6.2E-2</v>
      </c>
      <c r="L31">
        <v>7.2370000000000001</v>
      </c>
      <c r="M31">
        <v>-2.1000000000000001E-2</v>
      </c>
      <c r="N31">
        <v>7.2539999999999996</v>
      </c>
      <c r="O31">
        <v>2.1000000000000001E-2</v>
      </c>
      <c r="P31">
        <v>6.9790000000000001</v>
      </c>
      <c r="Q31">
        <v>4.7E-2</v>
      </c>
      <c r="R31">
        <v>7.2629999999999999</v>
      </c>
      <c r="S31">
        <v>-1.2E-2</v>
      </c>
      <c r="U31">
        <v>7.0170000000000003</v>
      </c>
      <c r="V31">
        <v>-1.7999999999999999E-2</v>
      </c>
      <c r="W31">
        <v>6.992</v>
      </c>
      <c r="X31">
        <v>2.5999999999999999E-2</v>
      </c>
      <c r="Y31">
        <v>7.0060000000000002</v>
      </c>
      <c r="Z31">
        <v>-2E-3</v>
      </c>
      <c r="AA31">
        <v>7.0350000000000001</v>
      </c>
      <c r="AB31">
        <v>-5.8999999999999997E-2</v>
      </c>
      <c r="AC31">
        <v>6.9530000000000003</v>
      </c>
      <c r="AD31">
        <v>0.01</v>
      </c>
      <c r="AE31">
        <v>7.0789999999999997</v>
      </c>
      <c r="AF31">
        <v>-0.10100000000000001</v>
      </c>
      <c r="AH31">
        <v>7.0220000000000002</v>
      </c>
      <c r="AI31">
        <v>1.0999999999999999E-2</v>
      </c>
      <c r="AJ31">
        <v>6.6639999999999997</v>
      </c>
      <c r="AK31">
        <v>2.5999999999999999E-2</v>
      </c>
    </row>
    <row r="32" spans="2:37" x14ac:dyDescent="0.25">
      <c r="B32" t="s">
        <v>39</v>
      </c>
      <c r="C32" s="7"/>
      <c r="D32" s="7"/>
      <c r="E32" s="7"/>
      <c r="H32">
        <v>7.2640000000000002</v>
      </c>
      <c r="I32">
        <v>3.7999999999999999E-2</v>
      </c>
      <c r="J32">
        <v>7.218</v>
      </c>
      <c r="K32">
        <v>4.0000000000000001E-3</v>
      </c>
      <c r="L32">
        <v>7.2210000000000001</v>
      </c>
      <c r="M32">
        <v>4.0000000000000001E-3</v>
      </c>
      <c r="N32">
        <v>7.2380000000000004</v>
      </c>
      <c r="O32">
        <v>3.5999999999999997E-2</v>
      </c>
      <c r="P32">
        <v>6.9630000000000001</v>
      </c>
      <c r="Q32">
        <v>4.2000000000000003E-2</v>
      </c>
      <c r="R32">
        <v>7.2469999999999999</v>
      </c>
      <c r="S32">
        <v>-3.4000000000000002E-2</v>
      </c>
      <c r="U32">
        <v>7.0010000000000003</v>
      </c>
      <c r="V32">
        <v>-0.02</v>
      </c>
      <c r="W32">
        <v>6.976</v>
      </c>
      <c r="X32">
        <v>-0.02</v>
      </c>
      <c r="Y32">
        <v>6.99</v>
      </c>
      <c r="Z32">
        <v>2.5000000000000001E-2</v>
      </c>
      <c r="AA32">
        <v>7.02</v>
      </c>
      <c r="AB32">
        <v>-3.7999999999999999E-2</v>
      </c>
      <c r="AC32">
        <v>6.9379999999999997</v>
      </c>
      <c r="AD32">
        <v>3.9E-2</v>
      </c>
      <c r="AE32">
        <v>7.0629999999999997</v>
      </c>
      <c r="AF32">
        <v>-0.123</v>
      </c>
      <c r="AH32">
        <v>7.0069999999999997</v>
      </c>
      <c r="AI32">
        <v>7.3999999999999996E-2</v>
      </c>
      <c r="AJ32">
        <v>6.6479999999999997</v>
      </c>
      <c r="AK32">
        <v>3.7999999999999999E-2</v>
      </c>
    </row>
    <row r="33" spans="2:37" x14ac:dyDescent="0.25">
      <c r="B33" t="s">
        <v>41</v>
      </c>
      <c r="C33" s="7"/>
      <c r="D33" s="7"/>
      <c r="E33" s="7"/>
      <c r="H33">
        <v>7.2480000000000002</v>
      </c>
      <c r="I33">
        <v>2E-3</v>
      </c>
      <c r="J33">
        <v>7.202</v>
      </c>
      <c r="K33">
        <v>-5.3999999999999999E-2</v>
      </c>
      <c r="L33">
        <v>7.2060000000000004</v>
      </c>
      <c r="M33">
        <v>2.1999999999999999E-2</v>
      </c>
      <c r="N33">
        <v>7.2220000000000004</v>
      </c>
      <c r="O33">
        <v>-5.0000000000000001E-3</v>
      </c>
      <c r="P33">
        <v>6.9480000000000004</v>
      </c>
      <c r="Q33">
        <v>5.0999999999999997E-2</v>
      </c>
      <c r="R33">
        <v>7.2320000000000002</v>
      </c>
      <c r="S33">
        <v>2.5000000000000001E-2</v>
      </c>
      <c r="U33">
        <v>6.9859999999999998</v>
      </c>
      <c r="V33">
        <v>7.0000000000000001E-3</v>
      </c>
      <c r="W33">
        <v>6.9589999999999996</v>
      </c>
      <c r="X33">
        <v>-7.8E-2</v>
      </c>
      <c r="Y33">
        <v>6.9740000000000002</v>
      </c>
      <c r="Z33">
        <v>-2.5000000000000001E-2</v>
      </c>
      <c r="AA33">
        <v>7.0060000000000002</v>
      </c>
      <c r="AB33">
        <v>3.3000000000000002E-2</v>
      </c>
      <c r="AC33">
        <v>6.9219999999999997</v>
      </c>
      <c r="AD33">
        <v>1.2999999999999999E-2</v>
      </c>
      <c r="AE33">
        <v>7.0469999999999997</v>
      </c>
      <c r="AF33">
        <v>-0.15</v>
      </c>
      <c r="AH33">
        <v>6.9909999999999997</v>
      </c>
      <c r="AI33">
        <v>7.0999999999999994E-2</v>
      </c>
      <c r="AJ33">
        <v>6.633</v>
      </c>
      <c r="AK33">
        <v>7.5999999999999998E-2</v>
      </c>
    </row>
    <row r="34" spans="2:37" x14ac:dyDescent="0.25">
      <c r="C34" s="7" t="s">
        <v>40</v>
      </c>
      <c r="D34" s="7"/>
      <c r="E34" s="7"/>
      <c r="H34">
        <v>7.2309999999999999</v>
      </c>
      <c r="I34">
        <v>-0.03</v>
      </c>
      <c r="J34">
        <v>7.1859999999999999</v>
      </c>
      <c r="K34">
        <v>-2.3E-2</v>
      </c>
      <c r="L34">
        <v>7.1909999999999998</v>
      </c>
      <c r="M34">
        <v>5.3999999999999999E-2</v>
      </c>
      <c r="N34">
        <v>7.2060000000000004</v>
      </c>
      <c r="O34">
        <v>1.2E-2</v>
      </c>
      <c r="P34">
        <v>6.9320000000000004</v>
      </c>
      <c r="Q34">
        <v>3.2000000000000001E-2</v>
      </c>
      <c r="R34">
        <v>7.2149999999999999</v>
      </c>
      <c r="S34">
        <v>-6.4000000000000001E-2</v>
      </c>
      <c r="U34">
        <v>6.9690000000000003</v>
      </c>
      <c r="V34">
        <v>-2.1000000000000001E-2</v>
      </c>
      <c r="W34">
        <v>6.944</v>
      </c>
      <c r="X34">
        <v>-4.4999999999999998E-2</v>
      </c>
      <c r="Y34">
        <v>6.9569999999999999</v>
      </c>
      <c r="Z34">
        <v>-5.8999999999999997E-2</v>
      </c>
      <c r="AA34">
        <v>6.99</v>
      </c>
      <c r="AB34">
        <v>0.02</v>
      </c>
      <c r="AC34">
        <v>6.907</v>
      </c>
      <c r="AD34">
        <v>3.5000000000000003E-2</v>
      </c>
      <c r="AE34">
        <v>7.0309999999999997</v>
      </c>
      <c r="AF34">
        <v>-0.11899999999999999</v>
      </c>
      <c r="AH34">
        <v>6.9749999999999996</v>
      </c>
      <c r="AI34">
        <v>6.4000000000000001E-2</v>
      </c>
      <c r="AJ34">
        <v>6.617</v>
      </c>
      <c r="AK34">
        <v>4.5999999999999999E-2</v>
      </c>
    </row>
    <row r="35" spans="2:37" x14ac:dyDescent="0.25">
      <c r="C35" s="7"/>
      <c r="D35" s="7"/>
      <c r="E35" s="7"/>
      <c r="H35">
        <v>7.2160000000000002</v>
      </c>
      <c r="I35">
        <v>-1E-3</v>
      </c>
      <c r="J35">
        <v>7.1710000000000003</v>
      </c>
      <c r="K35">
        <v>-8.9999999999999993E-3</v>
      </c>
      <c r="L35">
        <v>7.1749999999999998</v>
      </c>
      <c r="M35">
        <v>6.9000000000000006E-2</v>
      </c>
      <c r="N35">
        <v>7.1909999999999998</v>
      </c>
      <c r="O35">
        <v>2.7E-2</v>
      </c>
      <c r="P35">
        <v>6.9160000000000004</v>
      </c>
      <c r="Q35">
        <v>0.03</v>
      </c>
      <c r="R35">
        <v>7.1980000000000004</v>
      </c>
      <c r="S35">
        <v>-9.0999999999999998E-2</v>
      </c>
      <c r="U35">
        <v>6.9530000000000003</v>
      </c>
      <c r="V35">
        <v>-5.1999999999999998E-2</v>
      </c>
      <c r="W35">
        <v>6.93</v>
      </c>
      <c r="X35">
        <v>7.0000000000000007E-2</v>
      </c>
      <c r="Y35">
        <v>6.9409999999999998</v>
      </c>
      <c r="Z35">
        <v>-8.2000000000000003E-2</v>
      </c>
      <c r="AA35">
        <v>6.9729999999999999</v>
      </c>
      <c r="AB35">
        <v>-5.0000000000000001E-3</v>
      </c>
      <c r="AC35">
        <v>6.891</v>
      </c>
      <c r="AD35">
        <v>6.9000000000000006E-2</v>
      </c>
      <c r="AE35">
        <v>7.0170000000000003</v>
      </c>
      <c r="AF35">
        <v>-0.06</v>
      </c>
      <c r="AH35">
        <v>6.9589999999999996</v>
      </c>
      <c r="AI35">
        <v>4.9000000000000002E-2</v>
      </c>
      <c r="AJ35">
        <v>6.601</v>
      </c>
      <c r="AK35">
        <v>5.7000000000000002E-2</v>
      </c>
    </row>
    <row r="36" spans="2:37" x14ac:dyDescent="0.25">
      <c r="C36" s="7"/>
      <c r="D36" s="7"/>
      <c r="E36" s="7"/>
      <c r="H36">
        <v>7.2</v>
      </c>
      <c r="I36">
        <v>-4.0000000000000001E-3</v>
      </c>
      <c r="J36">
        <v>7.1550000000000002</v>
      </c>
      <c r="K36">
        <v>1.2999999999999999E-2</v>
      </c>
      <c r="L36">
        <v>7.1589999999999998</v>
      </c>
      <c r="M36">
        <v>5.3999999999999999E-2</v>
      </c>
      <c r="N36">
        <v>7.1749999999999998</v>
      </c>
      <c r="O36">
        <v>5.2999999999999999E-2</v>
      </c>
      <c r="P36">
        <v>6.9</v>
      </c>
      <c r="Q36">
        <v>5.3999999999999999E-2</v>
      </c>
      <c r="R36">
        <v>7.1829999999999998</v>
      </c>
      <c r="S36">
        <v>-8.5999999999999993E-2</v>
      </c>
      <c r="U36">
        <v>6.9379999999999997</v>
      </c>
      <c r="V36">
        <v>-0.02</v>
      </c>
      <c r="W36">
        <v>6.9130000000000003</v>
      </c>
      <c r="X36">
        <v>0</v>
      </c>
      <c r="Y36">
        <v>6.9260000000000002</v>
      </c>
      <c r="Z36">
        <v>-3.4000000000000002E-2</v>
      </c>
      <c r="AA36">
        <v>6.9580000000000002</v>
      </c>
      <c r="AB36">
        <v>-1.2E-2</v>
      </c>
      <c r="AC36">
        <v>6.875</v>
      </c>
      <c r="AD36">
        <v>5.1999999999999998E-2</v>
      </c>
      <c r="AE36">
        <v>7</v>
      </c>
      <c r="AF36">
        <v>-9.4E-2</v>
      </c>
      <c r="AH36">
        <v>6.944</v>
      </c>
      <c r="AI36">
        <v>7.8E-2</v>
      </c>
      <c r="AJ36">
        <v>6.585</v>
      </c>
      <c r="AK36">
        <v>3.9E-2</v>
      </c>
    </row>
    <row r="37" spans="2:37" x14ac:dyDescent="0.25">
      <c r="C37" s="7"/>
      <c r="D37" s="7"/>
      <c r="E37" s="7"/>
      <c r="H37">
        <v>7.1840000000000002</v>
      </c>
      <c r="I37">
        <v>-2.1999999999999999E-2</v>
      </c>
      <c r="J37">
        <v>7.14</v>
      </c>
      <c r="K37">
        <v>4.2000000000000003E-2</v>
      </c>
      <c r="L37">
        <v>7.1429999999999998</v>
      </c>
      <c r="M37">
        <v>2.5999999999999999E-2</v>
      </c>
      <c r="N37">
        <v>7.1589999999999998</v>
      </c>
      <c r="O37">
        <v>3.5999999999999997E-2</v>
      </c>
      <c r="P37">
        <v>6.8840000000000003</v>
      </c>
      <c r="Q37">
        <v>2.9000000000000001E-2</v>
      </c>
      <c r="R37">
        <v>7.1680000000000001</v>
      </c>
      <c r="S37">
        <v>-5.0999999999999997E-2</v>
      </c>
      <c r="U37">
        <v>6.9219999999999997</v>
      </c>
      <c r="V37">
        <v>-1.2999999999999999E-2</v>
      </c>
      <c r="W37">
        <v>6.8979999999999997</v>
      </c>
      <c r="X37">
        <v>4.3999999999999997E-2</v>
      </c>
      <c r="Y37">
        <v>6.9109999999999996</v>
      </c>
      <c r="Z37">
        <v>-3.3000000000000002E-2</v>
      </c>
      <c r="AA37">
        <v>6.9409999999999998</v>
      </c>
      <c r="AB37">
        <v>-6.6000000000000003E-2</v>
      </c>
      <c r="AC37">
        <v>6.86</v>
      </c>
      <c r="AD37">
        <v>0.06</v>
      </c>
      <c r="AE37">
        <v>6.984</v>
      </c>
      <c r="AF37">
        <v>-0.13900000000000001</v>
      </c>
      <c r="AH37">
        <v>6.9269999999999996</v>
      </c>
      <c r="AI37">
        <v>-1.2999999999999999E-2</v>
      </c>
      <c r="AJ37">
        <v>6.569</v>
      </c>
      <c r="AK37">
        <v>0</v>
      </c>
    </row>
    <row r="38" spans="2:37" x14ac:dyDescent="0.25">
      <c r="C38" s="7"/>
      <c r="D38" s="7"/>
      <c r="E38" s="7"/>
      <c r="H38">
        <v>7.17</v>
      </c>
      <c r="I38">
        <v>3.5000000000000003E-2</v>
      </c>
      <c r="J38">
        <v>7.1239999999999997</v>
      </c>
      <c r="K38">
        <v>3.5999999999999997E-2</v>
      </c>
      <c r="L38">
        <v>7.1269999999999998</v>
      </c>
      <c r="M38">
        <v>0.03</v>
      </c>
      <c r="N38">
        <v>7.1429999999999998</v>
      </c>
      <c r="O38">
        <v>2.5999999999999999E-2</v>
      </c>
      <c r="P38">
        <v>6.8689999999999998</v>
      </c>
      <c r="Q38">
        <v>7.4999999999999997E-2</v>
      </c>
      <c r="R38">
        <v>7.1520000000000001</v>
      </c>
      <c r="S38">
        <v>-2.1000000000000001E-2</v>
      </c>
      <c r="U38">
        <v>6.907</v>
      </c>
      <c r="V38">
        <v>2.4E-2</v>
      </c>
      <c r="W38">
        <v>6.8840000000000003</v>
      </c>
      <c r="X38">
        <v>0.113</v>
      </c>
      <c r="Y38">
        <v>6.8949999999999996</v>
      </c>
      <c r="Z38">
        <v>-2.3E-2</v>
      </c>
      <c r="AA38">
        <v>6.9249999999999998</v>
      </c>
      <c r="AB38">
        <v>-5.2999999999999999E-2</v>
      </c>
      <c r="AC38">
        <v>6.8440000000000003</v>
      </c>
      <c r="AD38">
        <v>8.1000000000000003E-2</v>
      </c>
      <c r="AE38">
        <v>6.9690000000000003</v>
      </c>
      <c r="AF38">
        <v>-9.9000000000000005E-2</v>
      </c>
      <c r="AH38">
        <v>6.9109999999999996</v>
      </c>
      <c r="AI38">
        <v>-1.4999999999999999E-2</v>
      </c>
      <c r="AJ38">
        <v>6.5540000000000003</v>
      </c>
      <c r="AK38">
        <v>3.3000000000000002E-2</v>
      </c>
    </row>
    <row r="39" spans="2:37" x14ac:dyDescent="0.25">
      <c r="C39" s="7"/>
      <c r="D39" s="7"/>
      <c r="E39" s="7"/>
      <c r="H39">
        <v>7.1539999999999999</v>
      </c>
      <c r="I39">
        <v>2.9000000000000001E-2</v>
      </c>
      <c r="J39">
        <v>7.109</v>
      </c>
      <c r="K39">
        <v>5.7000000000000002E-2</v>
      </c>
      <c r="L39">
        <v>7.1109999999999998</v>
      </c>
      <c r="M39">
        <v>2E-3</v>
      </c>
      <c r="N39">
        <v>7.1269999999999998</v>
      </c>
      <c r="O39">
        <v>-0.01</v>
      </c>
      <c r="P39">
        <v>6.8540000000000001</v>
      </c>
      <c r="Q39">
        <v>9.6000000000000002E-2</v>
      </c>
      <c r="R39">
        <v>7.1379999999999999</v>
      </c>
      <c r="S39">
        <v>3.3000000000000002E-2</v>
      </c>
      <c r="U39">
        <v>6.8920000000000003</v>
      </c>
      <c r="V39">
        <v>3.6999999999999998E-2</v>
      </c>
      <c r="W39">
        <v>6.8659999999999997</v>
      </c>
      <c r="X39">
        <v>2.4E-2</v>
      </c>
      <c r="Y39">
        <v>6.88</v>
      </c>
      <c r="Z39">
        <v>1E-3</v>
      </c>
      <c r="AA39">
        <v>6.91</v>
      </c>
      <c r="AB39">
        <v>-5.0000000000000001E-3</v>
      </c>
      <c r="AC39">
        <v>6.8280000000000003</v>
      </c>
      <c r="AD39">
        <v>2.1000000000000001E-2</v>
      </c>
      <c r="AE39">
        <v>6.9530000000000003</v>
      </c>
      <c r="AF39">
        <v>-9.8000000000000004E-2</v>
      </c>
      <c r="AH39">
        <v>6.8959999999999999</v>
      </c>
      <c r="AI39">
        <v>7.0000000000000001E-3</v>
      </c>
      <c r="AJ39">
        <v>6.5369999999999999</v>
      </c>
      <c r="AK39">
        <v>-3.0000000000000001E-3</v>
      </c>
    </row>
    <row r="40" spans="2:37" x14ac:dyDescent="0.25">
      <c r="C40" s="7"/>
      <c r="D40" s="7"/>
      <c r="E40" s="7"/>
      <c r="H40">
        <v>7.1379999999999999</v>
      </c>
      <c r="I40">
        <v>3.5999999999999997E-2</v>
      </c>
      <c r="J40">
        <v>7.0919999999999996</v>
      </c>
      <c r="K40">
        <v>1.2999999999999999E-2</v>
      </c>
      <c r="L40">
        <v>7.0949999999999998</v>
      </c>
      <c r="M40">
        <v>1E-3</v>
      </c>
      <c r="N40">
        <v>7.1109999999999998</v>
      </c>
      <c r="O40">
        <v>-3.5000000000000003E-2</v>
      </c>
      <c r="P40">
        <v>6.8380000000000001</v>
      </c>
      <c r="Q40">
        <v>6.2E-2</v>
      </c>
      <c r="R40">
        <v>7.1210000000000004</v>
      </c>
      <c r="S40">
        <v>-7.0000000000000001E-3</v>
      </c>
      <c r="U40">
        <v>6.8760000000000003</v>
      </c>
      <c r="V40">
        <v>5.0999999999999997E-2</v>
      </c>
      <c r="W40">
        <v>6.8490000000000002</v>
      </c>
      <c r="X40">
        <v>-7.4999999999999997E-2</v>
      </c>
      <c r="Y40">
        <v>6.8639999999999999</v>
      </c>
      <c r="Z40">
        <v>1.0999999999999999E-2</v>
      </c>
      <c r="AA40">
        <v>6.8949999999999996</v>
      </c>
      <c r="AB40">
        <v>3.0000000000000001E-3</v>
      </c>
      <c r="AC40">
        <v>6.8109999999999999</v>
      </c>
      <c r="AD40">
        <v>-5.0000000000000001E-3</v>
      </c>
      <c r="AE40">
        <v>6.9370000000000003</v>
      </c>
      <c r="AF40">
        <v>-0.121</v>
      </c>
      <c r="AH40">
        <v>6.8810000000000002</v>
      </c>
      <c r="AI40">
        <v>5.2999999999999999E-2</v>
      </c>
      <c r="AJ40">
        <v>6.5229999999999997</v>
      </c>
      <c r="AK40">
        <v>4.7E-2</v>
      </c>
    </row>
    <row r="41" spans="2:37" x14ac:dyDescent="0.25">
      <c r="C41" s="7"/>
      <c r="D41" s="7"/>
      <c r="E41" s="7"/>
      <c r="H41">
        <v>7.1219999999999999</v>
      </c>
      <c r="I41">
        <v>4.1000000000000002E-2</v>
      </c>
      <c r="J41">
        <v>7.077</v>
      </c>
      <c r="K41">
        <v>8.9999999999999993E-3</v>
      </c>
      <c r="L41">
        <v>7.08</v>
      </c>
      <c r="M41">
        <v>1.7999999999999999E-2</v>
      </c>
      <c r="N41">
        <v>7.0949999999999998</v>
      </c>
      <c r="O41">
        <v>-5.5E-2</v>
      </c>
      <c r="P41">
        <v>6.8220000000000001</v>
      </c>
      <c r="Q41">
        <v>8.1000000000000003E-2</v>
      </c>
      <c r="R41">
        <v>7.1050000000000004</v>
      </c>
      <c r="S41">
        <v>-1.7000000000000001E-2</v>
      </c>
      <c r="U41">
        <v>6.86</v>
      </c>
      <c r="V41">
        <v>4.3999999999999997E-2</v>
      </c>
      <c r="W41">
        <v>6.8339999999999996</v>
      </c>
      <c r="X41">
        <v>-3.3000000000000002E-2</v>
      </c>
      <c r="Y41">
        <v>6.8490000000000002</v>
      </c>
      <c r="Z41">
        <v>2.1999999999999999E-2</v>
      </c>
      <c r="AA41">
        <v>6.8789999999999996</v>
      </c>
      <c r="AB41">
        <v>-1.7000000000000001E-2</v>
      </c>
      <c r="AC41">
        <v>6.7960000000000003</v>
      </c>
      <c r="AD41">
        <v>8.0000000000000002E-3</v>
      </c>
      <c r="AE41">
        <v>6.9219999999999997</v>
      </c>
      <c r="AF41">
        <v>-9.4E-2</v>
      </c>
      <c r="AH41">
        <v>6.8650000000000002</v>
      </c>
      <c r="AI41">
        <v>4.1000000000000002E-2</v>
      </c>
      <c r="AJ41">
        <v>6.5060000000000002</v>
      </c>
      <c r="AK41">
        <v>2.3E-2</v>
      </c>
    </row>
    <row r="42" spans="2:37" x14ac:dyDescent="0.25">
      <c r="C42" s="7"/>
      <c r="D42" s="7"/>
      <c r="E42" s="7"/>
      <c r="H42">
        <v>7.1059999999999999</v>
      </c>
      <c r="I42">
        <v>1.2999999999999999E-2</v>
      </c>
      <c r="J42">
        <v>7.06</v>
      </c>
      <c r="K42">
        <v>-1.6E-2</v>
      </c>
      <c r="L42">
        <v>7.0640000000000001</v>
      </c>
      <c r="M42">
        <v>2.1000000000000001E-2</v>
      </c>
      <c r="N42">
        <v>7.0789999999999997</v>
      </c>
      <c r="O42">
        <v>-6.4000000000000001E-2</v>
      </c>
      <c r="P42">
        <v>6.806</v>
      </c>
      <c r="Q42">
        <v>5.7000000000000002E-2</v>
      </c>
      <c r="R42">
        <v>7.09</v>
      </c>
      <c r="S42">
        <v>-1.2999999999999999E-2</v>
      </c>
      <c r="U42">
        <v>6.8440000000000003</v>
      </c>
      <c r="V42">
        <v>8.0000000000000002E-3</v>
      </c>
      <c r="W42">
        <v>6.819</v>
      </c>
      <c r="X42">
        <v>3.7999999999999999E-2</v>
      </c>
      <c r="Y42">
        <v>6.8319999999999999</v>
      </c>
      <c r="Z42">
        <v>-5.0000000000000001E-3</v>
      </c>
      <c r="AA42">
        <v>6.8630000000000004</v>
      </c>
      <c r="AB42">
        <v>-3.4000000000000002E-2</v>
      </c>
      <c r="AC42">
        <v>6.78</v>
      </c>
      <c r="AD42">
        <v>-7.0000000000000001E-3</v>
      </c>
      <c r="AE42">
        <v>6.9059999999999997</v>
      </c>
      <c r="AF42">
        <v>-0.106</v>
      </c>
      <c r="AH42">
        <v>6.8490000000000002</v>
      </c>
      <c r="AI42">
        <v>7.0999999999999994E-2</v>
      </c>
      <c r="AJ42">
        <v>6.4909999999999997</v>
      </c>
      <c r="AK42">
        <v>3.3000000000000002E-2</v>
      </c>
    </row>
    <row r="43" spans="2:37" x14ac:dyDescent="0.25">
      <c r="C43" s="7"/>
      <c r="D43" s="7"/>
      <c r="E43" s="7"/>
      <c r="H43">
        <v>7.09</v>
      </c>
      <c r="I43">
        <v>-4.2000000000000003E-2</v>
      </c>
      <c r="J43">
        <v>7.0449999999999999</v>
      </c>
      <c r="K43">
        <v>-4.0000000000000001E-3</v>
      </c>
      <c r="L43">
        <v>7.0490000000000004</v>
      </c>
      <c r="M43">
        <v>7.9000000000000001E-2</v>
      </c>
      <c r="N43">
        <v>7.0640000000000001</v>
      </c>
      <c r="O43">
        <v>-2.5999999999999999E-2</v>
      </c>
      <c r="P43">
        <v>6.7889999999999997</v>
      </c>
      <c r="Q43">
        <v>-0.02</v>
      </c>
      <c r="R43">
        <v>7.0739999999999998</v>
      </c>
      <c r="S43">
        <v>4.0000000000000001E-3</v>
      </c>
      <c r="U43">
        <v>6.827</v>
      </c>
      <c r="V43">
        <v>-3.7999999999999999E-2</v>
      </c>
      <c r="W43">
        <v>6.8029999999999999</v>
      </c>
      <c r="X43">
        <v>-2.8000000000000001E-2</v>
      </c>
      <c r="Y43">
        <v>6.8159999999999998</v>
      </c>
      <c r="Z43">
        <v>-3.6999999999999998E-2</v>
      </c>
      <c r="AA43">
        <v>6.8479999999999999</v>
      </c>
      <c r="AB43">
        <v>2.5000000000000001E-2</v>
      </c>
      <c r="AC43">
        <v>6.7649999999999997</v>
      </c>
      <c r="AD43">
        <v>6.6000000000000003E-2</v>
      </c>
      <c r="AE43">
        <v>6.89</v>
      </c>
      <c r="AF43">
        <v>-0.113</v>
      </c>
      <c r="AH43">
        <v>6.8339999999999996</v>
      </c>
      <c r="AI43">
        <v>8.5999999999999993E-2</v>
      </c>
      <c r="AJ43">
        <v>6.4749999999999996</v>
      </c>
      <c r="AK43">
        <v>7.0000000000000001E-3</v>
      </c>
    </row>
    <row r="44" spans="2:37" x14ac:dyDescent="0.25">
      <c r="C44" s="7"/>
      <c r="D44" s="7"/>
      <c r="E44" s="7"/>
      <c r="H44">
        <v>7.0739999999999998</v>
      </c>
      <c r="I44">
        <v>-4.0000000000000001E-3</v>
      </c>
      <c r="J44">
        <v>7.03</v>
      </c>
      <c r="K44">
        <v>2.1999999999999999E-2</v>
      </c>
      <c r="L44">
        <v>7.0330000000000004</v>
      </c>
      <c r="M44">
        <v>5.5E-2</v>
      </c>
      <c r="N44">
        <v>7.048</v>
      </c>
      <c r="O44">
        <v>-3.0000000000000001E-3</v>
      </c>
      <c r="P44">
        <v>6.7729999999999997</v>
      </c>
      <c r="Q44">
        <v>-2.1999999999999999E-2</v>
      </c>
      <c r="R44">
        <v>7.0579999999999998</v>
      </c>
      <c r="S44">
        <v>-3.7999999999999999E-2</v>
      </c>
      <c r="U44">
        <v>6.8120000000000003</v>
      </c>
      <c r="V44">
        <v>-3.9E-2</v>
      </c>
      <c r="W44">
        <v>6.7869999999999999</v>
      </c>
      <c r="X44">
        <v>-0.02</v>
      </c>
      <c r="Y44">
        <v>6.8010000000000002</v>
      </c>
      <c r="Z44">
        <v>7.0000000000000001E-3</v>
      </c>
      <c r="AA44">
        <v>6.8319999999999999</v>
      </c>
      <c r="AB44">
        <v>-1.2E-2</v>
      </c>
      <c r="AC44">
        <v>6.7489999999999997</v>
      </c>
      <c r="AD44">
        <v>5.8000000000000003E-2</v>
      </c>
      <c r="AE44">
        <v>6.875</v>
      </c>
      <c r="AF44">
        <v>-6.7000000000000004E-2</v>
      </c>
      <c r="AH44">
        <v>6.8179999999999996</v>
      </c>
      <c r="AI44">
        <v>5.3999999999999999E-2</v>
      </c>
      <c r="AJ44">
        <v>6.4589999999999996</v>
      </c>
      <c r="AK44">
        <v>0.02</v>
      </c>
    </row>
    <row r="45" spans="2:37" x14ac:dyDescent="0.25">
      <c r="C45" s="7"/>
      <c r="D45" s="7"/>
      <c r="E45" s="7"/>
      <c r="H45">
        <v>7.06</v>
      </c>
      <c r="I45">
        <v>4.5999999999999999E-2</v>
      </c>
      <c r="J45">
        <v>7.0149999999999997</v>
      </c>
      <c r="K45">
        <v>7.3999999999999996E-2</v>
      </c>
      <c r="L45">
        <v>7.0170000000000003</v>
      </c>
      <c r="M45">
        <v>5.3999999999999999E-2</v>
      </c>
      <c r="N45">
        <v>7.0330000000000004</v>
      </c>
      <c r="O45">
        <v>2.5000000000000001E-2</v>
      </c>
      <c r="P45">
        <v>6.758</v>
      </c>
      <c r="Q45">
        <v>-4.0000000000000001E-3</v>
      </c>
      <c r="R45">
        <v>7.0419999999999998</v>
      </c>
      <c r="S45">
        <v>-3.4000000000000002E-2</v>
      </c>
      <c r="U45">
        <v>6.7969999999999997</v>
      </c>
      <c r="V45">
        <v>1.4E-2</v>
      </c>
      <c r="W45">
        <v>6.7729999999999997</v>
      </c>
      <c r="X45">
        <v>9.8000000000000004E-2</v>
      </c>
      <c r="Y45">
        <v>6.7850000000000001</v>
      </c>
      <c r="Z45">
        <v>2E-3</v>
      </c>
      <c r="AA45">
        <v>6.8150000000000004</v>
      </c>
      <c r="AB45">
        <v>-3.3000000000000002E-2</v>
      </c>
      <c r="AC45">
        <v>6.734</v>
      </c>
      <c r="AD45">
        <v>5.2999999999999999E-2</v>
      </c>
      <c r="AE45">
        <v>6.86</v>
      </c>
      <c r="AF45">
        <v>-8.0000000000000002E-3</v>
      </c>
      <c r="AH45">
        <v>6.8010000000000002</v>
      </c>
      <c r="AI45">
        <v>4.0000000000000001E-3</v>
      </c>
      <c r="AJ45">
        <v>6.4429999999999996</v>
      </c>
      <c r="AK45">
        <v>-2.4E-2</v>
      </c>
    </row>
    <row r="46" spans="2:37" x14ac:dyDescent="0.25">
      <c r="H46">
        <v>7.0439999999999996</v>
      </c>
      <c r="I46">
        <v>6.5000000000000002E-2</v>
      </c>
      <c r="J46">
        <v>6.9989999999999997</v>
      </c>
      <c r="K46">
        <v>9.0999999999999998E-2</v>
      </c>
      <c r="L46">
        <v>7.0019999999999998</v>
      </c>
      <c r="M46">
        <v>6.4000000000000001E-2</v>
      </c>
      <c r="N46">
        <v>7.0170000000000003</v>
      </c>
      <c r="O46">
        <v>2.5999999999999999E-2</v>
      </c>
      <c r="P46">
        <v>6.7430000000000003</v>
      </c>
      <c r="Q46">
        <v>3.3000000000000002E-2</v>
      </c>
      <c r="R46">
        <v>7.0270000000000001</v>
      </c>
      <c r="S46">
        <v>-5.0000000000000001E-3</v>
      </c>
      <c r="U46">
        <v>6.7809999999999997</v>
      </c>
      <c r="V46">
        <v>2.5999999999999999E-2</v>
      </c>
      <c r="W46">
        <v>6.7569999999999997</v>
      </c>
      <c r="X46">
        <v>9.0999999999999998E-2</v>
      </c>
      <c r="Y46">
        <v>6.77</v>
      </c>
      <c r="Z46">
        <v>3.5999999999999997E-2</v>
      </c>
      <c r="AA46">
        <v>6.8</v>
      </c>
      <c r="AB46">
        <v>-3.2000000000000001E-2</v>
      </c>
      <c r="AC46">
        <v>6.7169999999999996</v>
      </c>
      <c r="AD46">
        <v>2.1999999999999999E-2</v>
      </c>
      <c r="AE46">
        <v>6.843</v>
      </c>
      <c r="AF46">
        <v>-8.6999999999999994E-2</v>
      </c>
      <c r="AH46">
        <v>6.7850000000000001</v>
      </c>
      <c r="AI46">
        <v>-1.4999999999999999E-2</v>
      </c>
      <c r="AJ46">
        <v>6.4260000000000002</v>
      </c>
      <c r="AK46">
        <v>-6.5000000000000002E-2</v>
      </c>
    </row>
    <row r="47" spans="2:37" x14ac:dyDescent="0.25">
      <c r="H47">
        <v>7.0289999999999999</v>
      </c>
      <c r="I47">
        <v>7.4999999999999997E-2</v>
      </c>
      <c r="J47">
        <v>6.9820000000000002</v>
      </c>
      <c r="K47">
        <v>2E-3</v>
      </c>
      <c r="L47">
        <v>6.9850000000000003</v>
      </c>
      <c r="M47">
        <v>8.0000000000000002E-3</v>
      </c>
      <c r="N47">
        <v>7.0019999999999998</v>
      </c>
      <c r="O47">
        <v>4.9000000000000002E-2</v>
      </c>
      <c r="P47">
        <v>6.726</v>
      </c>
      <c r="Q47">
        <v>1E-3</v>
      </c>
      <c r="R47">
        <v>7.0110000000000001</v>
      </c>
      <c r="S47">
        <v>1E-3</v>
      </c>
      <c r="U47">
        <v>6.766</v>
      </c>
      <c r="V47">
        <v>6.3E-2</v>
      </c>
      <c r="W47">
        <v>6.7389999999999999</v>
      </c>
      <c r="X47">
        <v>-5.0999999999999997E-2</v>
      </c>
      <c r="Y47">
        <v>6.7549999999999999</v>
      </c>
      <c r="Z47">
        <v>6.6000000000000003E-2</v>
      </c>
      <c r="AA47">
        <v>6.7839999999999998</v>
      </c>
      <c r="AB47">
        <v>-4.9000000000000002E-2</v>
      </c>
      <c r="AC47">
        <v>6.702</v>
      </c>
      <c r="AD47">
        <v>4.4999999999999998E-2</v>
      </c>
      <c r="AE47">
        <v>6.827</v>
      </c>
      <c r="AF47">
        <v>-0.111</v>
      </c>
      <c r="AH47">
        <v>6.77</v>
      </c>
      <c r="AI47">
        <v>1.2999999999999999E-2</v>
      </c>
      <c r="AJ47">
        <v>6.4109999999999996</v>
      </c>
      <c r="AK47">
        <v>-2.3E-2</v>
      </c>
    </row>
    <row r="48" spans="2:37" x14ac:dyDescent="0.25">
      <c r="H48">
        <v>7.0129999999999999</v>
      </c>
      <c r="I48">
        <v>6.0999999999999999E-2</v>
      </c>
      <c r="J48">
        <v>6.9660000000000002</v>
      </c>
      <c r="K48">
        <v>1.2E-2</v>
      </c>
      <c r="L48">
        <v>6.9690000000000003</v>
      </c>
      <c r="M48">
        <v>-1.0999999999999999E-2</v>
      </c>
      <c r="N48">
        <v>6.9850000000000003</v>
      </c>
      <c r="O48">
        <v>-2.5000000000000001E-2</v>
      </c>
      <c r="P48">
        <v>6.7110000000000003</v>
      </c>
      <c r="Q48">
        <v>4.3999999999999997E-2</v>
      </c>
      <c r="R48">
        <v>6.9960000000000004</v>
      </c>
      <c r="S48">
        <v>1.7999999999999999E-2</v>
      </c>
      <c r="U48">
        <v>6.75</v>
      </c>
      <c r="V48">
        <v>4.9000000000000002E-2</v>
      </c>
      <c r="W48">
        <v>6.7240000000000002</v>
      </c>
      <c r="X48">
        <v>-2.1999999999999999E-2</v>
      </c>
      <c r="Y48">
        <v>6.7389999999999999</v>
      </c>
      <c r="Z48">
        <v>6.7000000000000004E-2</v>
      </c>
      <c r="AA48">
        <v>6.7690000000000001</v>
      </c>
      <c r="AB48">
        <v>-8.9999999999999993E-3</v>
      </c>
      <c r="AC48">
        <v>6.6859999999999999</v>
      </c>
      <c r="AD48">
        <v>1.7000000000000001E-2</v>
      </c>
      <c r="AE48">
        <v>6.81</v>
      </c>
      <c r="AF48">
        <v>-0.159</v>
      </c>
      <c r="AH48">
        <v>6.7530000000000001</v>
      </c>
      <c r="AI48">
        <v>-2.7E-2</v>
      </c>
      <c r="AJ48">
        <v>6.3959999999999999</v>
      </c>
      <c r="AK48">
        <v>-1.2999999999999999E-2</v>
      </c>
    </row>
    <row r="49" spans="8:37" x14ac:dyDescent="0.25">
      <c r="H49">
        <v>6.9960000000000004</v>
      </c>
      <c r="I49">
        <v>4.1000000000000002E-2</v>
      </c>
      <c r="J49">
        <v>6.9509999999999996</v>
      </c>
      <c r="K49">
        <v>7.0000000000000001E-3</v>
      </c>
      <c r="L49">
        <v>6.9539999999999997</v>
      </c>
      <c r="M49">
        <v>5.0000000000000001E-3</v>
      </c>
      <c r="N49">
        <v>6.9690000000000003</v>
      </c>
      <c r="O49">
        <v>-4.4999999999999998E-2</v>
      </c>
      <c r="P49">
        <v>6.6950000000000003</v>
      </c>
      <c r="Q49">
        <v>2.9000000000000001E-2</v>
      </c>
      <c r="R49">
        <v>6.98</v>
      </c>
      <c r="S49">
        <v>1.7999999999999999E-2</v>
      </c>
      <c r="U49">
        <v>6.7329999999999997</v>
      </c>
      <c r="V49">
        <v>-7.0000000000000001E-3</v>
      </c>
      <c r="W49">
        <v>6.7089999999999996</v>
      </c>
      <c r="X49">
        <v>4.2000000000000003E-2</v>
      </c>
      <c r="Y49">
        <v>6.7229999999999999</v>
      </c>
      <c r="Z49">
        <v>4.1000000000000002E-2</v>
      </c>
      <c r="AA49">
        <v>6.7530000000000001</v>
      </c>
      <c r="AB49">
        <v>2.5999999999999999E-2</v>
      </c>
      <c r="AC49">
        <v>6.67</v>
      </c>
      <c r="AD49">
        <v>-1E-3</v>
      </c>
      <c r="AE49">
        <v>6.7949999999999999</v>
      </c>
      <c r="AF49">
        <v>-0.11700000000000001</v>
      </c>
      <c r="AH49">
        <v>6.7389999999999999</v>
      </c>
      <c r="AI49">
        <v>0.03</v>
      </c>
      <c r="AJ49">
        <v>6.38</v>
      </c>
      <c r="AK49">
        <v>1.0999999999999999E-2</v>
      </c>
    </row>
    <row r="50" spans="8:37" x14ac:dyDescent="0.25">
      <c r="H50">
        <v>6.98</v>
      </c>
      <c r="I50">
        <v>-1E-3</v>
      </c>
      <c r="J50">
        <v>6.9340000000000002</v>
      </c>
      <c r="K50">
        <v>-2.7E-2</v>
      </c>
      <c r="L50">
        <v>6.9379999999999997</v>
      </c>
      <c r="M50">
        <v>8.9999999999999993E-3</v>
      </c>
      <c r="N50">
        <v>6.9539999999999997</v>
      </c>
      <c r="O50">
        <v>1E-3</v>
      </c>
      <c r="P50">
        <v>6.6790000000000003</v>
      </c>
      <c r="Q50">
        <v>7.0000000000000001E-3</v>
      </c>
      <c r="R50">
        <v>6.9630000000000001</v>
      </c>
      <c r="S50">
        <v>-2.5000000000000001E-2</v>
      </c>
      <c r="U50">
        <v>6.7169999999999996</v>
      </c>
      <c r="V50">
        <v>-3.3000000000000002E-2</v>
      </c>
      <c r="W50">
        <v>6.6929999999999996</v>
      </c>
      <c r="X50">
        <v>0</v>
      </c>
      <c r="Y50">
        <v>6.7069999999999999</v>
      </c>
      <c r="Z50">
        <v>2.5000000000000001E-2</v>
      </c>
      <c r="AA50">
        <v>6.7380000000000004</v>
      </c>
      <c r="AB50">
        <v>4.4999999999999998E-2</v>
      </c>
      <c r="AC50">
        <v>6.6539999999999999</v>
      </c>
      <c r="AD50">
        <v>7.0000000000000001E-3</v>
      </c>
      <c r="AE50">
        <v>6.7809999999999997</v>
      </c>
      <c r="AF50">
        <v>-0.05</v>
      </c>
      <c r="AH50">
        <v>6.7229999999999999</v>
      </c>
      <c r="AI50">
        <v>5.1999999999999998E-2</v>
      </c>
      <c r="AJ50">
        <v>6.3650000000000002</v>
      </c>
      <c r="AK50">
        <v>6.9000000000000006E-2</v>
      </c>
    </row>
    <row r="51" spans="8:37" x14ac:dyDescent="0.25">
      <c r="H51">
        <v>6.9649999999999999</v>
      </c>
      <c r="I51">
        <v>2.5999999999999999E-2</v>
      </c>
      <c r="J51">
        <v>6.9189999999999996</v>
      </c>
      <c r="K51">
        <v>2.1000000000000001E-2</v>
      </c>
      <c r="L51">
        <v>6.9219999999999997</v>
      </c>
      <c r="M51">
        <v>2E-3</v>
      </c>
      <c r="N51">
        <v>6.9379999999999997</v>
      </c>
      <c r="O51">
        <v>0</v>
      </c>
      <c r="P51">
        <v>6.6630000000000003</v>
      </c>
      <c r="Q51">
        <v>-1.4999999999999999E-2</v>
      </c>
      <c r="R51">
        <v>6.9480000000000004</v>
      </c>
      <c r="S51">
        <v>-2.5000000000000001E-2</v>
      </c>
      <c r="U51">
        <v>6.702</v>
      </c>
      <c r="V51">
        <v>0</v>
      </c>
      <c r="W51">
        <v>6.6749999999999998</v>
      </c>
      <c r="X51">
        <v>-0.10299999999999999</v>
      </c>
      <c r="Y51">
        <v>6.6909999999999998</v>
      </c>
      <c r="Z51">
        <v>0</v>
      </c>
      <c r="AA51">
        <v>6.7220000000000004</v>
      </c>
      <c r="AB51">
        <v>1.7999999999999999E-2</v>
      </c>
      <c r="AC51">
        <v>6.6390000000000002</v>
      </c>
      <c r="AD51">
        <v>1.7999999999999999E-2</v>
      </c>
      <c r="AE51">
        <v>6.7649999999999997</v>
      </c>
      <c r="AF51">
        <v>-3.5000000000000003E-2</v>
      </c>
      <c r="AH51">
        <v>6.7069999999999999</v>
      </c>
      <c r="AI51">
        <v>1E-3</v>
      </c>
      <c r="AJ51">
        <v>6.35</v>
      </c>
      <c r="AK51">
        <v>6.6000000000000003E-2</v>
      </c>
    </row>
    <row r="52" spans="8:37" x14ac:dyDescent="0.25">
      <c r="H52">
        <v>6.9480000000000004</v>
      </c>
      <c r="I52">
        <v>-5.0000000000000001E-3</v>
      </c>
      <c r="J52">
        <v>6.9039999999999999</v>
      </c>
      <c r="K52">
        <v>1.4999999999999999E-2</v>
      </c>
      <c r="L52">
        <v>6.907</v>
      </c>
      <c r="M52">
        <v>2.5999999999999999E-2</v>
      </c>
      <c r="N52">
        <v>6.9240000000000004</v>
      </c>
      <c r="O52">
        <v>6.0999999999999999E-2</v>
      </c>
      <c r="P52">
        <v>6.6470000000000002</v>
      </c>
      <c r="Q52">
        <v>-5.2999999999999999E-2</v>
      </c>
      <c r="R52">
        <v>6.9320000000000004</v>
      </c>
      <c r="S52">
        <v>-1.6E-2</v>
      </c>
      <c r="U52">
        <v>6.6859999999999999</v>
      </c>
      <c r="V52">
        <v>-2.3E-2</v>
      </c>
      <c r="W52">
        <v>6.6619999999999999</v>
      </c>
      <c r="X52">
        <v>1.4E-2</v>
      </c>
      <c r="Y52">
        <v>6.6749999999999998</v>
      </c>
      <c r="Z52">
        <v>-2E-3</v>
      </c>
      <c r="AA52">
        <v>6.7060000000000004</v>
      </c>
      <c r="AB52">
        <v>-1.6E-2</v>
      </c>
      <c r="AC52">
        <v>6.6230000000000002</v>
      </c>
      <c r="AD52">
        <v>4.8000000000000001E-2</v>
      </c>
      <c r="AE52">
        <v>6.75</v>
      </c>
      <c r="AF52">
        <v>-1.6E-2</v>
      </c>
      <c r="AH52">
        <v>6.69</v>
      </c>
      <c r="AI52">
        <v>-0.02</v>
      </c>
      <c r="AJ52">
        <v>6.3330000000000002</v>
      </c>
      <c r="AK52">
        <v>-0.01</v>
      </c>
    </row>
    <row r="53" spans="8:37" x14ac:dyDescent="0.25">
      <c r="H53">
        <v>6.9329999999999998</v>
      </c>
      <c r="I53">
        <v>3.5999999999999997E-2</v>
      </c>
      <c r="J53">
        <v>6.8879999999999999</v>
      </c>
      <c r="K53">
        <v>4.0000000000000001E-3</v>
      </c>
      <c r="L53">
        <v>6.891</v>
      </c>
      <c r="M53">
        <v>0.05</v>
      </c>
      <c r="N53">
        <v>6.9080000000000004</v>
      </c>
      <c r="O53">
        <v>5.1999999999999998E-2</v>
      </c>
      <c r="P53">
        <v>6.6310000000000002</v>
      </c>
      <c r="Q53">
        <v>-3.9E-2</v>
      </c>
      <c r="R53">
        <v>6.9160000000000004</v>
      </c>
      <c r="S53">
        <v>-2.5000000000000001E-2</v>
      </c>
      <c r="U53">
        <v>6.67</v>
      </c>
      <c r="V53">
        <v>-3.7999999999999999E-2</v>
      </c>
      <c r="W53">
        <v>6.6479999999999997</v>
      </c>
      <c r="X53">
        <v>0.157</v>
      </c>
      <c r="Y53">
        <v>6.6580000000000004</v>
      </c>
      <c r="Z53">
        <v>-4.5999999999999999E-2</v>
      </c>
      <c r="AA53">
        <v>6.69</v>
      </c>
      <c r="AB53">
        <v>-2.1999999999999999E-2</v>
      </c>
      <c r="AC53">
        <v>6.6079999999999997</v>
      </c>
      <c r="AD53">
        <v>5.8999999999999997E-2</v>
      </c>
      <c r="AE53">
        <v>6.7329999999999997</v>
      </c>
      <c r="AF53">
        <v>-4.9000000000000002E-2</v>
      </c>
      <c r="AH53">
        <v>6.6749999999999998</v>
      </c>
      <c r="AI53">
        <v>-7.0000000000000001E-3</v>
      </c>
      <c r="AJ53">
        <v>6.3170000000000002</v>
      </c>
      <c r="AK53">
        <v>-1.0999999999999999E-2</v>
      </c>
    </row>
    <row r="54" spans="8:37" x14ac:dyDescent="0.25">
      <c r="H54">
        <v>6.9180000000000001</v>
      </c>
      <c r="I54">
        <v>3.5999999999999997E-2</v>
      </c>
      <c r="J54">
        <v>6.8730000000000002</v>
      </c>
      <c r="K54">
        <v>6.0999999999999999E-2</v>
      </c>
      <c r="L54">
        <v>6.875</v>
      </c>
      <c r="M54">
        <v>2.5000000000000001E-2</v>
      </c>
      <c r="N54">
        <v>6.8920000000000003</v>
      </c>
      <c r="O54">
        <v>5.8999999999999997E-2</v>
      </c>
      <c r="P54">
        <v>6.6159999999999997</v>
      </c>
      <c r="Q54">
        <v>-5.0000000000000001E-3</v>
      </c>
      <c r="R54">
        <v>6.9009999999999998</v>
      </c>
      <c r="S54">
        <v>8.9999999999999993E-3</v>
      </c>
      <c r="U54">
        <v>6.6550000000000002</v>
      </c>
      <c r="V54">
        <v>1.2E-2</v>
      </c>
      <c r="W54">
        <v>6.6310000000000002</v>
      </c>
      <c r="X54">
        <v>5.2999999999999999E-2</v>
      </c>
      <c r="Y54">
        <v>6.6440000000000001</v>
      </c>
      <c r="Z54">
        <v>8.9999999999999993E-3</v>
      </c>
      <c r="AA54">
        <v>6.6740000000000004</v>
      </c>
      <c r="AB54">
        <v>-1.4E-2</v>
      </c>
      <c r="AC54">
        <v>6.5919999999999996</v>
      </c>
      <c r="AD54">
        <v>8.3000000000000004E-2</v>
      </c>
      <c r="AE54">
        <v>6.718</v>
      </c>
      <c r="AF54">
        <v>-4.7E-2</v>
      </c>
      <c r="AH54">
        <v>6.6580000000000004</v>
      </c>
      <c r="AI54">
        <v>-6.4000000000000001E-2</v>
      </c>
      <c r="AJ54">
        <v>6.3</v>
      </c>
      <c r="AK54">
        <v>-5.8999999999999997E-2</v>
      </c>
    </row>
    <row r="55" spans="8:37" x14ac:dyDescent="0.25">
      <c r="H55">
        <v>6.9020000000000001</v>
      </c>
      <c r="I55">
        <v>4.5999999999999999E-2</v>
      </c>
      <c r="J55">
        <v>6.8570000000000002</v>
      </c>
      <c r="K55">
        <v>5.0999999999999997E-2</v>
      </c>
      <c r="L55">
        <v>6.859</v>
      </c>
      <c r="M55">
        <v>-4.0000000000000001E-3</v>
      </c>
      <c r="N55">
        <v>6.8760000000000003</v>
      </c>
      <c r="O55">
        <v>6.5000000000000002E-2</v>
      </c>
      <c r="P55">
        <v>6.601</v>
      </c>
      <c r="Q55">
        <v>3.2000000000000001E-2</v>
      </c>
      <c r="R55">
        <v>6.8840000000000003</v>
      </c>
      <c r="S55">
        <v>-3.4000000000000002E-2</v>
      </c>
      <c r="U55">
        <v>6.64</v>
      </c>
      <c r="V55">
        <v>6.2E-2</v>
      </c>
      <c r="W55">
        <v>6.6130000000000004</v>
      </c>
      <c r="X55">
        <v>-7.9000000000000001E-2</v>
      </c>
      <c r="Y55">
        <v>6.6280000000000001</v>
      </c>
      <c r="Z55">
        <v>1.6E-2</v>
      </c>
      <c r="AA55">
        <v>6.6580000000000004</v>
      </c>
      <c r="AB55">
        <v>-1.7999999999999999E-2</v>
      </c>
      <c r="AC55">
        <v>6.5759999999999996</v>
      </c>
      <c r="AD55">
        <v>2.9000000000000001E-2</v>
      </c>
      <c r="AE55">
        <v>6.7009999999999996</v>
      </c>
      <c r="AF55">
        <v>-9.6000000000000002E-2</v>
      </c>
      <c r="AH55">
        <v>6.6429999999999998</v>
      </c>
      <c r="AI55">
        <v>-3.7999999999999999E-2</v>
      </c>
      <c r="AJ55">
        <v>6.2850000000000001</v>
      </c>
      <c r="AK55">
        <v>-3.5000000000000003E-2</v>
      </c>
    </row>
    <row r="56" spans="8:37" x14ac:dyDescent="0.25">
      <c r="H56">
        <v>6.8869999999999996</v>
      </c>
      <c r="I56">
        <v>6.6000000000000003E-2</v>
      </c>
      <c r="J56">
        <v>6.8410000000000002</v>
      </c>
      <c r="K56">
        <v>3.5999999999999997E-2</v>
      </c>
      <c r="L56">
        <v>6.843</v>
      </c>
      <c r="M56">
        <v>-4.3999999999999997E-2</v>
      </c>
      <c r="N56">
        <v>6.86</v>
      </c>
      <c r="O56">
        <v>0.03</v>
      </c>
      <c r="P56">
        <v>6.5860000000000003</v>
      </c>
      <c r="Q56">
        <v>8.4000000000000005E-2</v>
      </c>
      <c r="R56">
        <v>6.87</v>
      </c>
      <c r="S56">
        <v>3.5999999999999997E-2</v>
      </c>
      <c r="U56">
        <v>6.6239999999999997</v>
      </c>
      <c r="V56">
        <v>1.2E-2</v>
      </c>
      <c r="W56">
        <v>6.6</v>
      </c>
      <c r="X56">
        <v>0.115</v>
      </c>
      <c r="Y56">
        <v>6.6130000000000004</v>
      </c>
      <c r="Z56">
        <v>0.06</v>
      </c>
      <c r="AA56">
        <v>6.6429999999999998</v>
      </c>
      <c r="AB56">
        <v>-1.2999999999999999E-2</v>
      </c>
      <c r="AC56">
        <v>6.56</v>
      </c>
      <c r="AD56">
        <v>-2E-3</v>
      </c>
      <c r="AE56">
        <v>6.6849999999999996</v>
      </c>
      <c r="AF56">
        <v>-0.112</v>
      </c>
      <c r="AH56">
        <v>6.6269999999999998</v>
      </c>
      <c r="AI56">
        <v>-2.5000000000000001E-2</v>
      </c>
      <c r="AJ56">
        <v>6.27</v>
      </c>
      <c r="AK56">
        <v>1E-3</v>
      </c>
    </row>
    <row r="57" spans="8:37" x14ac:dyDescent="0.25">
      <c r="H57">
        <v>6.87</v>
      </c>
      <c r="I57">
        <v>-1.0999999999999999E-2</v>
      </c>
      <c r="J57">
        <v>6.8250000000000002</v>
      </c>
      <c r="K57">
        <v>8.0000000000000002E-3</v>
      </c>
      <c r="L57">
        <v>6.827</v>
      </c>
      <c r="M57">
        <v>-2.9000000000000001E-2</v>
      </c>
      <c r="N57">
        <v>6.8440000000000003</v>
      </c>
      <c r="O57">
        <v>1.2999999999999999E-2</v>
      </c>
      <c r="P57">
        <v>6.57</v>
      </c>
      <c r="Q57">
        <v>5.0999999999999997E-2</v>
      </c>
      <c r="R57">
        <v>6.8550000000000004</v>
      </c>
      <c r="S57">
        <v>7.3999999999999996E-2</v>
      </c>
      <c r="U57">
        <v>6.6079999999999997</v>
      </c>
      <c r="V57">
        <v>1E-3</v>
      </c>
      <c r="W57">
        <v>6.5839999999999996</v>
      </c>
      <c r="X57">
        <v>5.1999999999999998E-2</v>
      </c>
      <c r="Y57">
        <v>6.5960000000000001</v>
      </c>
      <c r="Z57">
        <v>7.0000000000000001E-3</v>
      </c>
      <c r="AA57">
        <v>6.6269999999999998</v>
      </c>
      <c r="AB57">
        <v>2.5000000000000001E-2</v>
      </c>
      <c r="AC57">
        <v>6.5439999999999996</v>
      </c>
      <c r="AD57">
        <v>-1.0999999999999999E-2</v>
      </c>
      <c r="AE57">
        <v>6.67</v>
      </c>
      <c r="AF57">
        <v>-8.1000000000000003E-2</v>
      </c>
      <c r="AH57">
        <v>6.6120000000000001</v>
      </c>
      <c r="AI57">
        <v>-1.7000000000000001E-2</v>
      </c>
      <c r="AJ57">
        <v>6.2539999999999996</v>
      </c>
      <c r="AK57">
        <v>-1.7000000000000001E-2</v>
      </c>
    </row>
    <row r="58" spans="8:37" x14ac:dyDescent="0.25">
      <c r="H58">
        <v>6.8529999999999998</v>
      </c>
      <c r="I58">
        <v>-5.8999999999999997E-2</v>
      </c>
      <c r="J58">
        <v>6.8090000000000002</v>
      </c>
      <c r="K58">
        <v>-1.2999999999999999E-2</v>
      </c>
      <c r="L58">
        <v>6.8120000000000003</v>
      </c>
      <c r="M58">
        <v>1.4E-2</v>
      </c>
      <c r="N58">
        <v>6.827</v>
      </c>
      <c r="O58">
        <v>-3.5999999999999997E-2</v>
      </c>
      <c r="P58">
        <v>6.5540000000000003</v>
      </c>
      <c r="Q58">
        <v>5.5E-2</v>
      </c>
      <c r="R58">
        <v>6.8390000000000004</v>
      </c>
      <c r="S58">
        <v>4.5999999999999999E-2</v>
      </c>
      <c r="U58">
        <v>6.5919999999999996</v>
      </c>
      <c r="V58">
        <v>-1.4E-2</v>
      </c>
      <c r="W58">
        <v>6.5659999999999998</v>
      </c>
      <c r="X58">
        <v>-7.5999999999999998E-2</v>
      </c>
      <c r="Y58">
        <v>6.5810000000000004</v>
      </c>
      <c r="Z58">
        <v>5.0000000000000001E-3</v>
      </c>
      <c r="AA58">
        <v>6.6109999999999998</v>
      </c>
      <c r="AB58">
        <v>0.01</v>
      </c>
      <c r="AC58">
        <v>6.5279999999999996</v>
      </c>
      <c r="AD58">
        <v>-4.0000000000000001E-3</v>
      </c>
      <c r="AE58">
        <v>6.6550000000000002</v>
      </c>
      <c r="AF58">
        <v>-2.7E-2</v>
      </c>
      <c r="AH58">
        <v>6.5970000000000004</v>
      </c>
      <c r="AI58">
        <v>0.05</v>
      </c>
      <c r="AJ58">
        <v>6.2389999999999999</v>
      </c>
      <c r="AK58">
        <v>2.4E-2</v>
      </c>
    </row>
    <row r="59" spans="8:37" x14ac:dyDescent="0.25">
      <c r="H59">
        <v>6.8390000000000004</v>
      </c>
      <c r="I59">
        <v>2.5000000000000001E-2</v>
      </c>
      <c r="J59">
        <v>6.7930000000000001</v>
      </c>
      <c r="K59">
        <v>0</v>
      </c>
      <c r="L59">
        <v>6.7969999999999997</v>
      </c>
      <c r="M59">
        <v>4.2000000000000003E-2</v>
      </c>
      <c r="N59">
        <v>6.8120000000000003</v>
      </c>
      <c r="O59">
        <v>-1.7000000000000001E-2</v>
      </c>
      <c r="P59">
        <v>6.5389999999999997</v>
      </c>
      <c r="Q59">
        <v>7.0999999999999994E-2</v>
      </c>
      <c r="R59">
        <v>6.8209999999999997</v>
      </c>
      <c r="S59">
        <v>-4.3999999999999997E-2</v>
      </c>
      <c r="U59">
        <v>6.5750000000000002</v>
      </c>
      <c r="V59">
        <v>-4.1000000000000002E-2</v>
      </c>
      <c r="W59">
        <v>6.55</v>
      </c>
      <c r="X59">
        <v>-8.2000000000000003E-2</v>
      </c>
      <c r="Y59">
        <v>6.5650000000000004</v>
      </c>
      <c r="Z59">
        <v>-7.0000000000000001E-3</v>
      </c>
      <c r="AA59">
        <v>6.5960000000000001</v>
      </c>
      <c r="AB59">
        <v>5.2999999999999999E-2</v>
      </c>
      <c r="AC59">
        <v>6.5129999999999999</v>
      </c>
      <c r="AD59">
        <v>2.9000000000000001E-2</v>
      </c>
      <c r="AE59">
        <v>6.64</v>
      </c>
      <c r="AF59">
        <v>-5.0000000000000001E-3</v>
      </c>
      <c r="AH59">
        <v>6.5810000000000004</v>
      </c>
      <c r="AI59">
        <v>3.5000000000000003E-2</v>
      </c>
      <c r="AJ59">
        <v>6.2229999999999999</v>
      </c>
      <c r="AK59">
        <v>1.7000000000000001E-2</v>
      </c>
    </row>
    <row r="60" spans="8:37" x14ac:dyDescent="0.25">
      <c r="H60">
        <v>6.8230000000000004</v>
      </c>
      <c r="I60">
        <v>1.2E-2</v>
      </c>
      <c r="J60">
        <v>6.7779999999999996</v>
      </c>
      <c r="K60">
        <v>1.2999999999999999E-2</v>
      </c>
      <c r="L60">
        <v>6.7809999999999997</v>
      </c>
      <c r="M60">
        <v>6.7000000000000004E-2</v>
      </c>
      <c r="N60">
        <v>6.7969999999999997</v>
      </c>
      <c r="O60">
        <v>5.2999999999999999E-2</v>
      </c>
      <c r="P60">
        <v>6.5220000000000002</v>
      </c>
      <c r="Q60">
        <v>2.9000000000000001E-2</v>
      </c>
      <c r="R60">
        <v>6.8049999999999997</v>
      </c>
      <c r="S60">
        <v>-7.9000000000000001E-2</v>
      </c>
      <c r="U60">
        <v>6.56</v>
      </c>
      <c r="V60">
        <v>-0.03</v>
      </c>
      <c r="W60">
        <v>6.5369999999999999</v>
      </c>
      <c r="X60">
        <v>7.5999999999999998E-2</v>
      </c>
      <c r="Y60">
        <v>6.548</v>
      </c>
      <c r="Z60">
        <v>-4.1000000000000002E-2</v>
      </c>
      <c r="AA60">
        <v>6.58</v>
      </c>
      <c r="AB60">
        <v>8.9999999999999993E-3</v>
      </c>
      <c r="AC60">
        <v>6.4969999999999999</v>
      </c>
      <c r="AD60">
        <v>1.6E-2</v>
      </c>
      <c r="AE60">
        <v>6.6239999999999997</v>
      </c>
      <c r="AF60">
        <v>2.1000000000000001E-2</v>
      </c>
      <c r="AH60">
        <v>6.5659999999999998</v>
      </c>
      <c r="AI60">
        <v>4.1000000000000002E-2</v>
      </c>
      <c r="AJ60">
        <v>6.2069999999999999</v>
      </c>
      <c r="AK60">
        <v>8.0000000000000002E-3</v>
      </c>
    </row>
    <row r="61" spans="8:37" x14ac:dyDescent="0.25">
      <c r="H61">
        <v>6.8070000000000004</v>
      </c>
      <c r="I61">
        <v>-2.1000000000000001E-2</v>
      </c>
      <c r="J61">
        <v>6.7610000000000001</v>
      </c>
      <c r="K61">
        <v>-1.2999999999999999E-2</v>
      </c>
      <c r="L61">
        <v>6.766</v>
      </c>
      <c r="M61">
        <v>8.6999999999999994E-2</v>
      </c>
      <c r="N61">
        <v>6.782</v>
      </c>
      <c r="O61">
        <v>5.1999999999999998E-2</v>
      </c>
      <c r="P61">
        <v>6.5060000000000002</v>
      </c>
      <c r="Q61">
        <v>-1.4E-2</v>
      </c>
      <c r="R61">
        <v>6.79</v>
      </c>
      <c r="S61">
        <v>-4.2000000000000003E-2</v>
      </c>
      <c r="U61">
        <v>6.5439999999999996</v>
      </c>
      <c r="V61">
        <v>-3.5000000000000003E-2</v>
      </c>
      <c r="W61">
        <v>6.5209999999999999</v>
      </c>
      <c r="X61">
        <v>6.5000000000000002E-2</v>
      </c>
      <c r="Y61">
        <v>6.5330000000000004</v>
      </c>
      <c r="Z61">
        <v>-0.02</v>
      </c>
      <c r="AA61">
        <v>6.5640000000000001</v>
      </c>
      <c r="AB61">
        <v>-1.2999999999999999E-2</v>
      </c>
      <c r="AC61">
        <v>6.4820000000000002</v>
      </c>
      <c r="AD61">
        <v>5.8000000000000003E-2</v>
      </c>
      <c r="AE61">
        <v>6.6079999999999997</v>
      </c>
      <c r="AF61">
        <v>0</v>
      </c>
      <c r="AH61">
        <v>6.5490000000000004</v>
      </c>
      <c r="AI61">
        <v>2.1999999999999999E-2</v>
      </c>
      <c r="AJ61">
        <v>6.1909999999999998</v>
      </c>
      <c r="AK61">
        <v>1E-3</v>
      </c>
    </row>
    <row r="62" spans="8:37" x14ac:dyDescent="0.25">
      <c r="H62">
        <v>6.7910000000000004</v>
      </c>
      <c r="I62">
        <v>1.2999999999999999E-2</v>
      </c>
      <c r="J62">
        <v>6.7469999999999999</v>
      </c>
      <c r="K62">
        <v>4.9000000000000002E-2</v>
      </c>
      <c r="L62">
        <v>6.75</v>
      </c>
      <c r="M62">
        <v>4.5999999999999999E-2</v>
      </c>
      <c r="N62">
        <v>6.766</v>
      </c>
      <c r="O62">
        <v>5.0999999999999997E-2</v>
      </c>
      <c r="P62">
        <v>6.4909999999999997</v>
      </c>
      <c r="Q62">
        <v>0.03</v>
      </c>
      <c r="R62">
        <v>6.774</v>
      </c>
      <c r="S62">
        <v>-3.5000000000000003E-2</v>
      </c>
      <c r="U62">
        <v>6.5289999999999999</v>
      </c>
      <c r="V62">
        <v>4.0000000000000001E-3</v>
      </c>
      <c r="W62">
        <v>6.5039999999999996</v>
      </c>
      <c r="X62">
        <v>0</v>
      </c>
      <c r="Y62">
        <v>6.5179999999999998</v>
      </c>
      <c r="Z62">
        <v>2.1000000000000001E-2</v>
      </c>
      <c r="AA62">
        <v>6.548</v>
      </c>
      <c r="AB62">
        <v>1E-3</v>
      </c>
      <c r="AC62">
        <v>6.4660000000000002</v>
      </c>
      <c r="AD62">
        <v>0.04</v>
      </c>
      <c r="AE62">
        <v>6.5919999999999996</v>
      </c>
      <c r="AF62">
        <v>-0.03</v>
      </c>
      <c r="AH62">
        <v>6.5330000000000004</v>
      </c>
      <c r="AI62">
        <v>0</v>
      </c>
      <c r="AJ62">
        <v>6.1749999999999998</v>
      </c>
      <c r="AK62">
        <v>-2.4E-2</v>
      </c>
    </row>
    <row r="63" spans="8:37" x14ac:dyDescent="0.25">
      <c r="H63">
        <v>6.7759999999999998</v>
      </c>
      <c r="I63">
        <v>5.0999999999999997E-2</v>
      </c>
      <c r="J63">
        <v>6.7309999999999999</v>
      </c>
      <c r="K63">
        <v>3.7999999999999999E-2</v>
      </c>
      <c r="L63">
        <v>6.7329999999999997</v>
      </c>
      <c r="M63">
        <v>-3.0000000000000001E-3</v>
      </c>
      <c r="N63">
        <v>6.75</v>
      </c>
      <c r="O63">
        <v>1.6E-2</v>
      </c>
      <c r="P63">
        <v>6.4749999999999996</v>
      </c>
      <c r="Q63">
        <v>3.6999999999999998E-2</v>
      </c>
      <c r="R63">
        <v>6.7590000000000003</v>
      </c>
      <c r="S63">
        <v>-1.4E-2</v>
      </c>
      <c r="U63">
        <v>6.5140000000000002</v>
      </c>
      <c r="V63">
        <v>0.03</v>
      </c>
      <c r="W63">
        <v>6.4880000000000004</v>
      </c>
      <c r="X63">
        <v>-0.01</v>
      </c>
      <c r="Y63">
        <v>6.5019999999999998</v>
      </c>
      <c r="Z63">
        <v>3.3000000000000002E-2</v>
      </c>
      <c r="AA63">
        <v>6.532</v>
      </c>
      <c r="AB63">
        <v>-1.4E-2</v>
      </c>
      <c r="AC63">
        <v>6.45</v>
      </c>
      <c r="AD63">
        <v>2.5000000000000001E-2</v>
      </c>
      <c r="AE63">
        <v>6.5759999999999996</v>
      </c>
      <c r="AF63">
        <v>-5.5E-2</v>
      </c>
      <c r="AH63">
        <v>6.5170000000000003</v>
      </c>
      <c r="AI63">
        <v>-1.2E-2</v>
      </c>
      <c r="AJ63">
        <v>6.1580000000000004</v>
      </c>
      <c r="AK63">
        <v>-7.1999999999999995E-2</v>
      </c>
    </row>
    <row r="64" spans="8:37" x14ac:dyDescent="0.25">
      <c r="H64">
        <v>6.7610000000000001</v>
      </c>
      <c r="I64">
        <v>6.6000000000000003E-2</v>
      </c>
      <c r="J64">
        <v>6.7149999999999999</v>
      </c>
      <c r="K64">
        <v>4.8000000000000001E-2</v>
      </c>
      <c r="L64">
        <v>6.7169999999999996</v>
      </c>
      <c r="M64">
        <v>-2.4E-2</v>
      </c>
      <c r="N64">
        <v>6.734</v>
      </c>
      <c r="O64">
        <v>2.1000000000000001E-2</v>
      </c>
      <c r="P64">
        <v>6.46</v>
      </c>
      <c r="Q64">
        <v>8.8999999999999996E-2</v>
      </c>
      <c r="R64">
        <v>6.7430000000000003</v>
      </c>
      <c r="S64">
        <v>-1.4E-2</v>
      </c>
      <c r="U64">
        <v>6.4980000000000002</v>
      </c>
      <c r="V64">
        <v>0.01</v>
      </c>
      <c r="W64">
        <v>6.4740000000000002</v>
      </c>
      <c r="X64">
        <v>9.0999999999999998E-2</v>
      </c>
      <c r="Y64">
        <v>6.4859999999999998</v>
      </c>
      <c r="Z64">
        <v>3.0000000000000001E-3</v>
      </c>
      <c r="AA64">
        <v>6.516</v>
      </c>
      <c r="AB64">
        <v>-3.9E-2</v>
      </c>
      <c r="AC64">
        <v>6.4340000000000002</v>
      </c>
      <c r="AD64">
        <v>-5.0000000000000001E-3</v>
      </c>
      <c r="AE64">
        <v>6.5609999999999999</v>
      </c>
      <c r="AF64">
        <v>-1.6E-2</v>
      </c>
      <c r="AH64">
        <v>6.5019999999999998</v>
      </c>
      <c r="AI64">
        <v>-1.0999999999999999E-2</v>
      </c>
      <c r="AJ64">
        <v>6.1429999999999998</v>
      </c>
      <c r="AK64">
        <v>-2.9000000000000001E-2</v>
      </c>
    </row>
    <row r="65" spans="8:37" x14ac:dyDescent="0.25">
      <c r="H65">
        <v>6.7450000000000001</v>
      </c>
      <c r="I65">
        <v>8.3000000000000004E-2</v>
      </c>
      <c r="J65">
        <v>6.6980000000000004</v>
      </c>
      <c r="K65">
        <v>-4.7E-2</v>
      </c>
      <c r="L65">
        <v>6.702</v>
      </c>
      <c r="M65">
        <v>0.01</v>
      </c>
      <c r="N65">
        <v>6.7190000000000003</v>
      </c>
      <c r="O65">
        <v>5.2999999999999999E-2</v>
      </c>
      <c r="P65">
        <v>6.444</v>
      </c>
      <c r="Q65">
        <v>8.7999999999999995E-2</v>
      </c>
      <c r="R65">
        <v>6.7279999999999998</v>
      </c>
      <c r="S65">
        <v>3.6999999999999998E-2</v>
      </c>
      <c r="U65">
        <v>6.4820000000000002</v>
      </c>
      <c r="V65">
        <v>2.5999999999999999E-2</v>
      </c>
      <c r="W65">
        <v>6.4560000000000004</v>
      </c>
      <c r="X65">
        <v>-4.1000000000000002E-2</v>
      </c>
      <c r="Y65">
        <v>6.4710000000000001</v>
      </c>
      <c r="Z65">
        <v>5.1999999999999998E-2</v>
      </c>
      <c r="AA65">
        <v>6.5010000000000003</v>
      </c>
      <c r="AB65">
        <v>3.0000000000000001E-3</v>
      </c>
      <c r="AC65">
        <v>6.4180000000000001</v>
      </c>
      <c r="AD65">
        <v>0.03</v>
      </c>
      <c r="AE65">
        <v>6.5449999999999999</v>
      </c>
      <c r="AF65">
        <v>-3.3000000000000002E-2</v>
      </c>
      <c r="AH65">
        <v>6.4870000000000001</v>
      </c>
      <c r="AI65">
        <v>7.8E-2</v>
      </c>
      <c r="AJ65">
        <v>6.1289999999999996</v>
      </c>
      <c r="AK65">
        <v>5.5E-2</v>
      </c>
    </row>
    <row r="66" spans="8:37" x14ac:dyDescent="0.25">
      <c r="H66">
        <v>6.7290000000000001</v>
      </c>
      <c r="I66">
        <v>6.5000000000000002E-2</v>
      </c>
      <c r="J66">
        <v>6.6820000000000004</v>
      </c>
      <c r="K66">
        <v>-6.6000000000000003E-2</v>
      </c>
      <c r="L66">
        <v>6.6859999999999999</v>
      </c>
      <c r="M66">
        <v>-3.0000000000000001E-3</v>
      </c>
      <c r="N66">
        <v>6.702</v>
      </c>
      <c r="O66">
        <v>-1.2E-2</v>
      </c>
      <c r="P66">
        <v>6.4279999999999999</v>
      </c>
      <c r="Q66">
        <v>6.5000000000000002E-2</v>
      </c>
      <c r="R66">
        <v>6.7119999999999997</v>
      </c>
      <c r="S66">
        <v>1.4999999999999999E-2</v>
      </c>
      <c r="U66">
        <v>6.4660000000000002</v>
      </c>
      <c r="V66">
        <v>-3.0000000000000001E-3</v>
      </c>
      <c r="W66">
        <v>6.4390000000000001</v>
      </c>
      <c r="X66">
        <v>-9.8000000000000004E-2</v>
      </c>
      <c r="Y66">
        <v>6.4550000000000001</v>
      </c>
      <c r="Z66">
        <v>2.8000000000000001E-2</v>
      </c>
      <c r="AA66">
        <v>6.4859999999999998</v>
      </c>
      <c r="AB66">
        <v>1.4999999999999999E-2</v>
      </c>
      <c r="AC66">
        <v>6.4020000000000001</v>
      </c>
      <c r="AD66">
        <v>0.02</v>
      </c>
      <c r="AE66">
        <v>6.5289999999999999</v>
      </c>
      <c r="AF66">
        <v>-5.7000000000000002E-2</v>
      </c>
      <c r="AH66">
        <v>6.4710000000000001</v>
      </c>
      <c r="AI66">
        <v>4.5999999999999999E-2</v>
      </c>
      <c r="AJ66">
        <v>6.1139999999999999</v>
      </c>
      <c r="AK66">
        <v>7.2999999999999995E-2</v>
      </c>
    </row>
    <row r="67" spans="8:37" x14ac:dyDescent="0.25">
      <c r="H67">
        <v>6.7130000000000001</v>
      </c>
      <c r="I67">
        <v>0.04</v>
      </c>
      <c r="J67">
        <v>6.6660000000000004</v>
      </c>
      <c r="K67">
        <v>-4.9000000000000002E-2</v>
      </c>
      <c r="L67">
        <v>6.6710000000000003</v>
      </c>
      <c r="M67">
        <v>4.8000000000000001E-2</v>
      </c>
      <c r="N67">
        <v>6.6859999999999999</v>
      </c>
      <c r="O67">
        <v>-3.0000000000000001E-3</v>
      </c>
      <c r="P67">
        <v>6.4119999999999999</v>
      </c>
      <c r="Q67">
        <v>2.9000000000000001E-2</v>
      </c>
      <c r="R67">
        <v>6.6959999999999997</v>
      </c>
      <c r="S67">
        <v>-3.0000000000000001E-3</v>
      </c>
      <c r="U67">
        <v>6.45</v>
      </c>
      <c r="V67">
        <v>-0.02</v>
      </c>
      <c r="W67">
        <v>6.4249999999999998</v>
      </c>
      <c r="X67">
        <v>-2.1000000000000001E-2</v>
      </c>
      <c r="Y67">
        <v>6.4379999999999997</v>
      </c>
      <c r="Z67">
        <v>-2.4E-2</v>
      </c>
      <c r="AA67">
        <v>6.4690000000000003</v>
      </c>
      <c r="AB67">
        <v>-1.2999999999999999E-2</v>
      </c>
      <c r="AC67">
        <v>6.3860000000000001</v>
      </c>
      <c r="AD67">
        <v>-2.5999999999999999E-2</v>
      </c>
      <c r="AE67">
        <v>6.5140000000000002</v>
      </c>
      <c r="AF67">
        <v>5.0000000000000001E-3</v>
      </c>
      <c r="AH67">
        <v>6.4560000000000004</v>
      </c>
      <c r="AI67">
        <v>0.108</v>
      </c>
      <c r="AJ67">
        <v>6.0979999999999999</v>
      </c>
      <c r="AK67">
        <v>8.3000000000000004E-2</v>
      </c>
    </row>
    <row r="68" spans="8:37" x14ac:dyDescent="0.25">
      <c r="H68">
        <v>6.6970000000000001</v>
      </c>
      <c r="I68">
        <v>0.01</v>
      </c>
      <c r="J68">
        <v>6.6509999999999998</v>
      </c>
      <c r="K68">
        <v>0</v>
      </c>
      <c r="L68">
        <v>6.6550000000000002</v>
      </c>
      <c r="M68">
        <v>4.1000000000000002E-2</v>
      </c>
      <c r="N68">
        <v>6.6710000000000003</v>
      </c>
      <c r="O68">
        <v>4.1000000000000002E-2</v>
      </c>
      <c r="P68">
        <v>6.3959999999999999</v>
      </c>
      <c r="Q68">
        <v>3.5000000000000003E-2</v>
      </c>
      <c r="R68">
        <v>6.68</v>
      </c>
      <c r="S68">
        <v>-1.4999999999999999E-2</v>
      </c>
      <c r="U68">
        <v>6.4340000000000002</v>
      </c>
      <c r="V68">
        <v>-3.9E-2</v>
      </c>
      <c r="W68">
        <v>6.41</v>
      </c>
      <c r="X68">
        <v>5.8000000000000003E-2</v>
      </c>
      <c r="Y68">
        <v>6.423</v>
      </c>
      <c r="Z68">
        <v>-3.0000000000000001E-3</v>
      </c>
      <c r="AA68">
        <v>6.4539999999999997</v>
      </c>
      <c r="AB68">
        <v>1.0999999999999999E-2</v>
      </c>
      <c r="AC68">
        <v>6.3710000000000004</v>
      </c>
      <c r="AD68">
        <v>3.0000000000000001E-3</v>
      </c>
      <c r="AE68">
        <v>6.4980000000000002</v>
      </c>
      <c r="AF68">
        <v>1.4E-2</v>
      </c>
      <c r="AH68">
        <v>6.44</v>
      </c>
      <c r="AI68">
        <v>8.6999999999999994E-2</v>
      </c>
      <c r="AJ68">
        <v>6.0819999999999999</v>
      </c>
      <c r="AK68">
        <v>8.2000000000000003E-2</v>
      </c>
    </row>
    <row r="69" spans="8:37" x14ac:dyDescent="0.25">
      <c r="H69">
        <v>6.681</v>
      </c>
      <c r="I69">
        <v>-1.6E-2</v>
      </c>
      <c r="J69">
        <v>6.6360000000000001</v>
      </c>
      <c r="K69">
        <v>1.0999999999999999E-2</v>
      </c>
      <c r="L69">
        <v>6.6390000000000002</v>
      </c>
      <c r="M69">
        <v>4.8000000000000001E-2</v>
      </c>
      <c r="N69">
        <v>6.6550000000000002</v>
      </c>
      <c r="O69">
        <v>1.7000000000000001E-2</v>
      </c>
      <c r="P69">
        <v>6.38</v>
      </c>
      <c r="Q69">
        <v>-1.4E-2</v>
      </c>
      <c r="R69">
        <v>6.6630000000000003</v>
      </c>
      <c r="S69">
        <v>-9.8000000000000004E-2</v>
      </c>
      <c r="U69">
        <v>6.4180000000000001</v>
      </c>
      <c r="V69">
        <v>-1.7000000000000001E-2</v>
      </c>
      <c r="W69">
        <v>6.3940000000000001</v>
      </c>
      <c r="X69">
        <v>5.0000000000000001E-3</v>
      </c>
      <c r="Y69">
        <v>6.407</v>
      </c>
      <c r="Z69">
        <v>8.0000000000000002E-3</v>
      </c>
      <c r="AA69">
        <v>6.4390000000000001</v>
      </c>
      <c r="AB69">
        <v>0.03</v>
      </c>
      <c r="AC69">
        <v>6.3559999999999999</v>
      </c>
      <c r="AD69">
        <v>6.7000000000000004E-2</v>
      </c>
      <c r="AE69">
        <v>6.4829999999999997</v>
      </c>
      <c r="AF69">
        <v>4.4999999999999998E-2</v>
      </c>
      <c r="AH69">
        <v>6.4240000000000004</v>
      </c>
      <c r="AI69">
        <v>4.4999999999999998E-2</v>
      </c>
      <c r="AJ69">
        <v>6.0650000000000004</v>
      </c>
      <c r="AK69">
        <v>1.6E-2</v>
      </c>
    </row>
    <row r="70" spans="8:37" x14ac:dyDescent="0.25">
      <c r="H70">
        <v>6.6669999999999998</v>
      </c>
      <c r="I70">
        <v>9.6000000000000002E-2</v>
      </c>
      <c r="J70">
        <v>6.62</v>
      </c>
      <c r="K70">
        <v>3.9E-2</v>
      </c>
      <c r="L70">
        <v>6.6239999999999997</v>
      </c>
      <c r="M70">
        <v>4.5999999999999999E-2</v>
      </c>
      <c r="N70">
        <v>6.641</v>
      </c>
      <c r="O70">
        <v>8.3000000000000004E-2</v>
      </c>
      <c r="P70">
        <v>6.3639999999999999</v>
      </c>
      <c r="Q70">
        <v>-1.4E-2</v>
      </c>
      <c r="R70">
        <v>6.6479999999999997</v>
      </c>
      <c r="S70">
        <v>-7.0999999999999994E-2</v>
      </c>
      <c r="U70">
        <v>6.4029999999999996</v>
      </c>
      <c r="V70">
        <v>-4.0000000000000001E-3</v>
      </c>
      <c r="W70">
        <v>6.3780000000000001</v>
      </c>
      <c r="X70">
        <v>-1.4999999999999999E-2</v>
      </c>
      <c r="Y70">
        <v>6.391</v>
      </c>
      <c r="Z70">
        <v>-0.03</v>
      </c>
      <c r="AA70">
        <v>6.4210000000000003</v>
      </c>
      <c r="AB70">
        <v>-6.4000000000000001E-2</v>
      </c>
      <c r="AC70">
        <v>6.3410000000000002</v>
      </c>
      <c r="AD70">
        <v>8.7999999999999995E-2</v>
      </c>
      <c r="AE70">
        <v>6.4669999999999996</v>
      </c>
      <c r="AF70">
        <v>0.04</v>
      </c>
      <c r="AH70">
        <v>6.4080000000000004</v>
      </c>
      <c r="AI70">
        <v>1.0999999999999999E-2</v>
      </c>
      <c r="AJ70">
        <v>6.05</v>
      </c>
      <c r="AK70">
        <v>2.3E-2</v>
      </c>
    </row>
    <row r="71" spans="8:37" x14ac:dyDescent="0.25">
      <c r="H71">
        <v>6.6509999999999998</v>
      </c>
      <c r="I71">
        <v>8.5999999999999993E-2</v>
      </c>
      <c r="J71">
        <v>6.6050000000000004</v>
      </c>
      <c r="K71">
        <v>5.3999999999999999E-2</v>
      </c>
      <c r="L71">
        <v>6.6079999999999997</v>
      </c>
      <c r="M71">
        <v>3.5999999999999997E-2</v>
      </c>
      <c r="N71">
        <v>6.6239999999999997</v>
      </c>
      <c r="O71">
        <v>4.3999999999999997E-2</v>
      </c>
      <c r="P71">
        <v>6.3490000000000002</v>
      </c>
      <c r="Q71">
        <v>2.7E-2</v>
      </c>
      <c r="R71">
        <v>6.633</v>
      </c>
      <c r="S71">
        <v>-2E-3</v>
      </c>
      <c r="U71">
        <v>6.3869999999999996</v>
      </c>
      <c r="V71">
        <v>-2.7E-2</v>
      </c>
      <c r="W71">
        <v>6.3639999999999999</v>
      </c>
      <c r="X71">
        <v>8.1000000000000003E-2</v>
      </c>
      <c r="Y71">
        <v>6.3760000000000003</v>
      </c>
      <c r="Z71">
        <v>4.0000000000000001E-3</v>
      </c>
      <c r="AA71">
        <v>6.4059999999999997</v>
      </c>
      <c r="AB71">
        <v>-3.5000000000000003E-2</v>
      </c>
      <c r="AC71">
        <v>6.3239999999999998</v>
      </c>
      <c r="AD71">
        <v>0.03</v>
      </c>
      <c r="AE71">
        <v>6.4509999999999996</v>
      </c>
      <c r="AF71">
        <v>-1.0999999999999999E-2</v>
      </c>
      <c r="AH71">
        <v>6.3920000000000003</v>
      </c>
      <c r="AI71">
        <v>4.7E-2</v>
      </c>
      <c r="AJ71">
        <v>6.0339999999999998</v>
      </c>
      <c r="AK71">
        <v>1.4E-2</v>
      </c>
    </row>
    <row r="72" spans="8:37" x14ac:dyDescent="0.25">
      <c r="H72">
        <v>6.6349999999999998</v>
      </c>
      <c r="I72">
        <v>7.0999999999999994E-2</v>
      </c>
      <c r="J72">
        <v>6.5890000000000004</v>
      </c>
      <c r="K72">
        <v>5.0999999999999997E-2</v>
      </c>
      <c r="L72">
        <v>6.5910000000000002</v>
      </c>
      <c r="M72">
        <v>-5.0000000000000001E-3</v>
      </c>
      <c r="N72">
        <v>6.609</v>
      </c>
      <c r="O72">
        <v>7.1999999999999995E-2</v>
      </c>
      <c r="P72">
        <v>6.3330000000000002</v>
      </c>
      <c r="Q72">
        <v>2.5000000000000001E-2</v>
      </c>
      <c r="R72">
        <v>6.6180000000000003</v>
      </c>
      <c r="S72">
        <v>8.9999999999999993E-3</v>
      </c>
      <c r="U72">
        <v>6.3719999999999999</v>
      </c>
      <c r="V72">
        <v>8.0000000000000002E-3</v>
      </c>
      <c r="W72">
        <v>6.3479999999999999</v>
      </c>
      <c r="X72">
        <v>6.7000000000000004E-2</v>
      </c>
      <c r="Y72">
        <v>6.3609999999999998</v>
      </c>
      <c r="Z72">
        <v>3.5999999999999997E-2</v>
      </c>
      <c r="AA72">
        <v>6.391</v>
      </c>
      <c r="AB72">
        <v>-2.1000000000000001E-2</v>
      </c>
      <c r="AC72">
        <v>6.3079999999999998</v>
      </c>
      <c r="AD72">
        <v>2.9000000000000001E-2</v>
      </c>
      <c r="AE72">
        <v>6.4340000000000002</v>
      </c>
      <c r="AF72">
        <v>-3.9E-2</v>
      </c>
      <c r="AH72">
        <v>6.3760000000000003</v>
      </c>
      <c r="AI72">
        <v>2.3E-2</v>
      </c>
      <c r="AJ72">
        <v>6.0179999999999998</v>
      </c>
      <c r="AK72">
        <v>1.7000000000000001E-2</v>
      </c>
    </row>
    <row r="73" spans="8:37" x14ac:dyDescent="0.25">
      <c r="H73">
        <v>6.6189999999999998</v>
      </c>
      <c r="I73">
        <v>4.9000000000000002E-2</v>
      </c>
      <c r="J73">
        <v>6.5730000000000004</v>
      </c>
      <c r="K73">
        <v>1.0999999999999999E-2</v>
      </c>
      <c r="L73">
        <v>6.5750000000000002</v>
      </c>
      <c r="M73">
        <v>-3.2000000000000001E-2</v>
      </c>
      <c r="N73">
        <v>6.593</v>
      </c>
      <c r="O73">
        <v>4.5999999999999999E-2</v>
      </c>
      <c r="P73">
        <v>6.3179999999999996</v>
      </c>
      <c r="Q73">
        <v>8.5999999999999993E-2</v>
      </c>
      <c r="R73">
        <v>6.6020000000000003</v>
      </c>
      <c r="S73">
        <v>-1E-3</v>
      </c>
      <c r="U73">
        <v>6.3559999999999999</v>
      </c>
      <c r="V73">
        <v>4.7E-2</v>
      </c>
      <c r="W73">
        <v>6.33</v>
      </c>
      <c r="X73">
        <v>-2.5999999999999999E-2</v>
      </c>
      <c r="Y73">
        <v>6.3449999999999998</v>
      </c>
      <c r="Z73">
        <v>2.1000000000000001E-2</v>
      </c>
      <c r="AA73">
        <v>6.375</v>
      </c>
      <c r="AB73">
        <v>-3.4000000000000002E-2</v>
      </c>
      <c r="AC73">
        <v>6.2919999999999998</v>
      </c>
      <c r="AD73">
        <v>-7.0000000000000001E-3</v>
      </c>
      <c r="AE73">
        <v>6.4189999999999996</v>
      </c>
      <c r="AF73">
        <v>-1.2E-2</v>
      </c>
      <c r="AH73">
        <v>6.3609999999999998</v>
      </c>
      <c r="AI73">
        <v>5.5E-2</v>
      </c>
      <c r="AJ73">
        <v>6.0030000000000001</v>
      </c>
      <c r="AK73">
        <v>2.1999999999999999E-2</v>
      </c>
    </row>
    <row r="74" spans="8:37" x14ac:dyDescent="0.25">
      <c r="H74">
        <v>6.6029999999999998</v>
      </c>
      <c r="I74">
        <v>5.0999999999999997E-2</v>
      </c>
      <c r="J74">
        <v>6.5570000000000004</v>
      </c>
      <c r="K74">
        <v>-7.0000000000000001E-3</v>
      </c>
      <c r="L74">
        <v>6.5590000000000002</v>
      </c>
      <c r="M74">
        <v>-3.5000000000000003E-2</v>
      </c>
      <c r="N74">
        <v>6.5759999999999996</v>
      </c>
      <c r="O74">
        <v>1E-3</v>
      </c>
      <c r="P74">
        <v>6.3029999999999999</v>
      </c>
      <c r="Q74">
        <v>0.106</v>
      </c>
      <c r="R74">
        <v>6.5860000000000003</v>
      </c>
      <c r="S74">
        <v>1.7000000000000001E-2</v>
      </c>
      <c r="U74">
        <v>6.3410000000000002</v>
      </c>
      <c r="V74">
        <v>5.1999999999999998E-2</v>
      </c>
      <c r="W74">
        <v>6.3140000000000001</v>
      </c>
      <c r="X74">
        <v>-8.6999999999999994E-2</v>
      </c>
      <c r="Y74">
        <v>6.33</v>
      </c>
      <c r="Z74">
        <v>5.8999999999999997E-2</v>
      </c>
      <c r="AA74">
        <v>6.359</v>
      </c>
      <c r="AB74">
        <v>5.0000000000000001E-3</v>
      </c>
      <c r="AC74">
        <v>6.2759999999999998</v>
      </c>
      <c r="AD74">
        <v>-3.5000000000000003E-2</v>
      </c>
      <c r="AE74">
        <v>6.4039999999999999</v>
      </c>
      <c r="AF74">
        <v>2E-3</v>
      </c>
      <c r="AH74">
        <v>6.3460000000000001</v>
      </c>
      <c r="AI74">
        <v>7.2999999999999995E-2</v>
      </c>
      <c r="AJ74">
        <v>5.9880000000000004</v>
      </c>
      <c r="AK74">
        <v>9.9000000000000005E-2</v>
      </c>
    </row>
    <row r="75" spans="8:37" x14ac:dyDescent="0.25">
      <c r="H75">
        <v>6.5860000000000003</v>
      </c>
      <c r="I75">
        <v>-3.7999999999999999E-2</v>
      </c>
      <c r="J75">
        <v>6.5419999999999998</v>
      </c>
      <c r="K75">
        <v>2.7E-2</v>
      </c>
      <c r="L75">
        <v>6.5439999999999996</v>
      </c>
      <c r="M75">
        <v>1.7000000000000001E-2</v>
      </c>
      <c r="N75">
        <v>6.56</v>
      </c>
      <c r="O75">
        <v>-2.8000000000000001E-2</v>
      </c>
      <c r="P75">
        <v>6.2859999999999996</v>
      </c>
      <c r="Q75">
        <v>3.4000000000000002E-2</v>
      </c>
      <c r="R75">
        <v>6.57</v>
      </c>
      <c r="S75">
        <v>-4.0000000000000001E-3</v>
      </c>
      <c r="U75">
        <v>6.3239999999999998</v>
      </c>
      <c r="V75">
        <v>-5.0000000000000001E-3</v>
      </c>
      <c r="W75">
        <v>6.3</v>
      </c>
      <c r="X75">
        <v>5.8000000000000003E-2</v>
      </c>
      <c r="Y75">
        <v>6.3129999999999997</v>
      </c>
      <c r="Z75">
        <v>2.7E-2</v>
      </c>
      <c r="AA75">
        <v>6.3440000000000003</v>
      </c>
      <c r="AB75">
        <v>0.04</v>
      </c>
      <c r="AC75">
        <v>6.26</v>
      </c>
      <c r="AD75">
        <v>-2.5999999999999999E-2</v>
      </c>
      <c r="AE75">
        <v>6.3879999999999999</v>
      </c>
      <c r="AF75">
        <v>3.6999999999999998E-2</v>
      </c>
      <c r="AH75">
        <v>6.33</v>
      </c>
      <c r="AI75">
        <v>7.4999999999999997E-2</v>
      </c>
      <c r="AJ75">
        <v>5.9720000000000004</v>
      </c>
      <c r="AK75">
        <v>6.7000000000000004E-2</v>
      </c>
    </row>
    <row r="76" spans="8:37" x14ac:dyDescent="0.25">
      <c r="H76">
        <v>6.57</v>
      </c>
      <c r="I76">
        <v>-2.5999999999999999E-2</v>
      </c>
      <c r="J76">
        <v>6.5250000000000004</v>
      </c>
      <c r="K76">
        <v>-1.7000000000000001E-2</v>
      </c>
      <c r="L76">
        <v>6.5289999999999999</v>
      </c>
      <c r="M76">
        <v>5.0999999999999997E-2</v>
      </c>
      <c r="N76">
        <v>6.5449999999999999</v>
      </c>
      <c r="O76">
        <v>4.2000000000000003E-2</v>
      </c>
      <c r="P76">
        <v>6.2690000000000001</v>
      </c>
      <c r="Q76">
        <v>-1.4E-2</v>
      </c>
      <c r="R76">
        <v>6.5540000000000003</v>
      </c>
      <c r="S76">
        <v>-1.2999999999999999E-2</v>
      </c>
      <c r="U76">
        <v>6.3070000000000004</v>
      </c>
      <c r="V76">
        <v>-0.06</v>
      </c>
      <c r="W76">
        <v>6.2839999999999998</v>
      </c>
      <c r="X76">
        <v>1.7999999999999999E-2</v>
      </c>
      <c r="Y76">
        <v>6.2969999999999997</v>
      </c>
      <c r="Z76">
        <v>2E-3</v>
      </c>
      <c r="AA76">
        <v>6.3289999999999997</v>
      </c>
      <c r="AB76">
        <v>4.9000000000000002E-2</v>
      </c>
      <c r="AC76">
        <v>6.2450000000000001</v>
      </c>
      <c r="AD76">
        <v>2E-3</v>
      </c>
      <c r="AE76">
        <v>6.3719999999999999</v>
      </c>
      <c r="AF76">
        <v>3.0000000000000001E-3</v>
      </c>
      <c r="AH76">
        <v>6.3150000000000004</v>
      </c>
      <c r="AI76">
        <v>0.104</v>
      </c>
      <c r="AJ76">
        <v>5.9560000000000004</v>
      </c>
      <c r="AK76">
        <v>5.8000000000000003E-2</v>
      </c>
    </row>
    <row r="77" spans="8:37" x14ac:dyDescent="0.25">
      <c r="H77">
        <v>6.5549999999999997</v>
      </c>
      <c r="I77">
        <v>-1.2E-2</v>
      </c>
      <c r="J77">
        <v>6.51</v>
      </c>
      <c r="K77">
        <v>3.2000000000000001E-2</v>
      </c>
      <c r="L77">
        <v>6.5140000000000002</v>
      </c>
      <c r="M77">
        <v>7.0999999999999994E-2</v>
      </c>
      <c r="N77">
        <v>6.53</v>
      </c>
      <c r="O77">
        <v>6.3E-2</v>
      </c>
      <c r="P77">
        <v>6.2539999999999996</v>
      </c>
      <c r="Q77">
        <v>1.7999999999999999E-2</v>
      </c>
      <c r="R77">
        <v>6.5380000000000003</v>
      </c>
      <c r="S77">
        <v>-1.4E-2</v>
      </c>
      <c r="U77">
        <v>6.2919999999999998</v>
      </c>
      <c r="V77">
        <v>-1.4999999999999999E-2</v>
      </c>
      <c r="W77">
        <v>6.2670000000000003</v>
      </c>
      <c r="X77">
        <v>-6.2E-2</v>
      </c>
      <c r="Y77">
        <v>6.28</v>
      </c>
      <c r="Z77">
        <v>-6.5000000000000002E-2</v>
      </c>
      <c r="AA77">
        <v>6.3120000000000003</v>
      </c>
      <c r="AB77">
        <v>0</v>
      </c>
      <c r="AC77">
        <v>6.23</v>
      </c>
      <c r="AD77">
        <v>6.2E-2</v>
      </c>
      <c r="AE77">
        <v>6.3570000000000002</v>
      </c>
      <c r="AF77">
        <v>5.2999999999999999E-2</v>
      </c>
      <c r="AH77">
        <v>6.298</v>
      </c>
      <c r="AI77">
        <v>5.7000000000000002E-2</v>
      </c>
      <c r="AJ77">
        <v>5.94</v>
      </c>
      <c r="AK77">
        <v>5.1999999999999998E-2</v>
      </c>
    </row>
    <row r="78" spans="8:37" x14ac:dyDescent="0.25">
      <c r="H78">
        <v>6.5389999999999997</v>
      </c>
      <c r="I78">
        <v>-1.7999999999999999E-2</v>
      </c>
      <c r="J78">
        <v>6.4950000000000001</v>
      </c>
      <c r="K78">
        <v>0.05</v>
      </c>
      <c r="L78">
        <v>6.4980000000000002</v>
      </c>
      <c r="M78">
        <v>4.5999999999999999E-2</v>
      </c>
      <c r="N78">
        <v>6.5140000000000002</v>
      </c>
      <c r="O78">
        <v>2.5999999999999999E-2</v>
      </c>
      <c r="P78">
        <v>6.2380000000000004</v>
      </c>
      <c r="Q78">
        <v>0</v>
      </c>
      <c r="R78">
        <v>6.5229999999999997</v>
      </c>
      <c r="S78">
        <v>0</v>
      </c>
      <c r="U78">
        <v>6.2770000000000001</v>
      </c>
      <c r="V78">
        <v>3.0000000000000001E-3</v>
      </c>
      <c r="W78">
        <v>6.2519999999999998</v>
      </c>
      <c r="X78">
        <v>2.5000000000000001E-2</v>
      </c>
      <c r="Y78">
        <v>6.2649999999999997</v>
      </c>
      <c r="Z78">
        <v>-1.7999999999999999E-2</v>
      </c>
      <c r="AA78">
        <v>6.2960000000000003</v>
      </c>
      <c r="AB78">
        <v>-2.5999999999999999E-2</v>
      </c>
      <c r="AC78">
        <v>6.2140000000000004</v>
      </c>
      <c r="AD78">
        <v>7.3999999999999996E-2</v>
      </c>
      <c r="AE78">
        <v>6.3410000000000002</v>
      </c>
      <c r="AF78">
        <v>5.1999999999999998E-2</v>
      </c>
      <c r="AH78">
        <v>6.282</v>
      </c>
      <c r="AI78">
        <v>2.8000000000000001E-2</v>
      </c>
      <c r="AJ78">
        <v>5.923</v>
      </c>
      <c r="AK78">
        <v>-2.3E-2</v>
      </c>
    </row>
    <row r="79" spans="8:37" x14ac:dyDescent="0.25">
      <c r="H79">
        <v>6.524</v>
      </c>
      <c r="I79">
        <v>3.5999999999999997E-2</v>
      </c>
      <c r="J79">
        <v>6.4790000000000001</v>
      </c>
      <c r="K79">
        <v>4.4999999999999998E-2</v>
      </c>
      <c r="L79">
        <v>6.4820000000000002</v>
      </c>
      <c r="M79">
        <v>2.8000000000000001E-2</v>
      </c>
      <c r="N79">
        <v>6.4980000000000002</v>
      </c>
      <c r="O79">
        <v>4.8000000000000001E-2</v>
      </c>
      <c r="P79">
        <v>6.2220000000000004</v>
      </c>
      <c r="Q79">
        <v>-1.7000000000000001E-2</v>
      </c>
      <c r="R79">
        <v>6.5069999999999997</v>
      </c>
      <c r="S79">
        <v>-1.7000000000000001E-2</v>
      </c>
      <c r="U79">
        <v>6.2619999999999996</v>
      </c>
      <c r="V79">
        <v>2.1000000000000001E-2</v>
      </c>
      <c r="W79">
        <v>6.2380000000000004</v>
      </c>
      <c r="X79">
        <v>0.122</v>
      </c>
      <c r="Y79">
        <v>6.25</v>
      </c>
      <c r="Z79">
        <v>1.7999999999999999E-2</v>
      </c>
      <c r="AA79">
        <v>6.28</v>
      </c>
      <c r="AB79">
        <v>-2.1999999999999999E-2</v>
      </c>
      <c r="AC79">
        <v>6.1989999999999998</v>
      </c>
      <c r="AD79">
        <v>7.3999999999999996E-2</v>
      </c>
      <c r="AE79">
        <v>6.3250000000000002</v>
      </c>
      <c r="AF79">
        <v>1.0999999999999999E-2</v>
      </c>
      <c r="AH79">
        <v>6.266</v>
      </c>
      <c r="AI79">
        <v>0.02</v>
      </c>
      <c r="AJ79">
        <v>5.907</v>
      </c>
      <c r="AK79">
        <v>-2.7E-2</v>
      </c>
    </row>
    <row r="80" spans="8:37" x14ac:dyDescent="0.25">
      <c r="H80">
        <v>6.508</v>
      </c>
      <c r="I80">
        <v>3.5999999999999997E-2</v>
      </c>
      <c r="J80">
        <v>6.4630000000000001</v>
      </c>
      <c r="K80">
        <v>5.8999999999999997E-2</v>
      </c>
      <c r="L80">
        <v>6.4660000000000002</v>
      </c>
      <c r="M80">
        <v>4.8000000000000001E-2</v>
      </c>
      <c r="N80">
        <v>6.4820000000000002</v>
      </c>
      <c r="O80">
        <v>1.2999999999999999E-2</v>
      </c>
      <c r="P80">
        <v>6.2080000000000002</v>
      </c>
      <c r="Q80">
        <v>7.9000000000000001E-2</v>
      </c>
      <c r="R80">
        <v>6.492</v>
      </c>
      <c r="S80">
        <v>0.01</v>
      </c>
      <c r="U80">
        <v>6.2460000000000004</v>
      </c>
      <c r="V80">
        <v>1.2E-2</v>
      </c>
      <c r="W80">
        <v>6.22</v>
      </c>
      <c r="X80">
        <v>-0.01</v>
      </c>
      <c r="Y80">
        <v>6.2359999999999998</v>
      </c>
      <c r="Z80">
        <v>8.6999999999999994E-2</v>
      </c>
      <c r="AA80">
        <v>6.2640000000000002</v>
      </c>
      <c r="AB80">
        <v>-2.5000000000000001E-2</v>
      </c>
      <c r="AC80">
        <v>6.1820000000000004</v>
      </c>
      <c r="AD80">
        <v>2E-3</v>
      </c>
      <c r="AE80">
        <v>6.3090000000000002</v>
      </c>
      <c r="AF80">
        <v>-2.4E-2</v>
      </c>
      <c r="AH80">
        <v>6.25</v>
      </c>
      <c r="AI80">
        <v>1.7000000000000001E-2</v>
      </c>
      <c r="AJ80">
        <v>5.891</v>
      </c>
      <c r="AK80">
        <v>-2.8000000000000001E-2</v>
      </c>
    </row>
    <row r="81" spans="8:37" x14ac:dyDescent="0.25">
      <c r="H81">
        <v>6.4930000000000003</v>
      </c>
      <c r="I81">
        <v>7.0000000000000007E-2</v>
      </c>
      <c r="J81">
        <v>6.4480000000000004</v>
      </c>
      <c r="K81">
        <v>8.3000000000000004E-2</v>
      </c>
      <c r="L81">
        <v>6.45</v>
      </c>
      <c r="M81">
        <v>3.5999999999999997E-2</v>
      </c>
      <c r="N81">
        <v>6.4660000000000002</v>
      </c>
      <c r="O81">
        <v>-2E-3</v>
      </c>
      <c r="P81">
        <v>6.1920000000000002</v>
      </c>
      <c r="Q81">
        <v>6.0999999999999999E-2</v>
      </c>
      <c r="R81">
        <v>6.476</v>
      </c>
      <c r="S81">
        <v>3.9E-2</v>
      </c>
      <c r="U81">
        <v>6.23</v>
      </c>
      <c r="V81">
        <v>1.7999999999999999E-2</v>
      </c>
      <c r="W81">
        <v>6.2039999999999997</v>
      </c>
      <c r="X81">
        <v>-4.5999999999999999E-2</v>
      </c>
      <c r="Y81">
        <v>6.2190000000000003</v>
      </c>
      <c r="Z81">
        <v>5.1999999999999998E-2</v>
      </c>
      <c r="AA81">
        <v>6.2489999999999997</v>
      </c>
      <c r="AB81">
        <v>-3.3000000000000002E-2</v>
      </c>
      <c r="AC81">
        <v>6.1660000000000004</v>
      </c>
      <c r="AD81">
        <v>-2.1999999999999999E-2</v>
      </c>
      <c r="AE81">
        <v>6.2930000000000001</v>
      </c>
      <c r="AF81">
        <v>-3.2000000000000001E-2</v>
      </c>
      <c r="AH81">
        <v>6.2350000000000003</v>
      </c>
      <c r="AI81">
        <v>4.3999999999999997E-2</v>
      </c>
      <c r="AJ81">
        <v>5.8760000000000003</v>
      </c>
      <c r="AK81">
        <v>-2.5000000000000001E-2</v>
      </c>
    </row>
    <row r="82" spans="8:37" x14ac:dyDescent="0.25">
      <c r="H82">
        <v>6.4770000000000003</v>
      </c>
      <c r="I82">
        <v>2.1000000000000001E-2</v>
      </c>
      <c r="J82">
        <v>6.431</v>
      </c>
      <c r="K82">
        <v>3.3000000000000002E-2</v>
      </c>
      <c r="L82">
        <v>6.4340000000000002</v>
      </c>
      <c r="M82">
        <v>1E-3</v>
      </c>
      <c r="N82">
        <v>6.45</v>
      </c>
      <c r="O82">
        <v>-1E-3</v>
      </c>
      <c r="P82">
        <v>6.1760000000000002</v>
      </c>
      <c r="Q82">
        <v>4.8000000000000001E-2</v>
      </c>
      <c r="R82">
        <v>6.4610000000000003</v>
      </c>
      <c r="S82">
        <v>3.5999999999999997E-2</v>
      </c>
      <c r="U82">
        <v>6.2140000000000004</v>
      </c>
      <c r="V82">
        <v>7.0000000000000001E-3</v>
      </c>
      <c r="W82">
        <v>6.1890000000000001</v>
      </c>
      <c r="X82">
        <v>-1E-3</v>
      </c>
      <c r="Y82">
        <v>6.2039999999999997</v>
      </c>
      <c r="Z82">
        <v>7.0000000000000007E-2</v>
      </c>
      <c r="AA82">
        <v>6.234</v>
      </c>
      <c r="AB82">
        <v>2.1999999999999999E-2</v>
      </c>
      <c r="AC82">
        <v>6.15</v>
      </c>
      <c r="AD82">
        <v>1.0999999999999999E-2</v>
      </c>
      <c r="AE82">
        <v>6.2770000000000001</v>
      </c>
      <c r="AF82">
        <v>-3.9E-2</v>
      </c>
      <c r="AH82">
        <v>6.2190000000000003</v>
      </c>
      <c r="AI82">
        <v>4.1000000000000002E-2</v>
      </c>
      <c r="AJ82">
        <v>5.8609999999999998</v>
      </c>
      <c r="AK82">
        <v>2.5000000000000001E-2</v>
      </c>
    </row>
    <row r="83" spans="8:37" x14ac:dyDescent="0.25">
      <c r="H83">
        <v>6.4610000000000003</v>
      </c>
      <c r="I83">
        <v>1.2E-2</v>
      </c>
      <c r="J83">
        <v>6.415</v>
      </c>
      <c r="K83">
        <v>-1.7999999999999999E-2</v>
      </c>
      <c r="L83">
        <v>6.4180000000000001</v>
      </c>
      <c r="M83">
        <v>3.0000000000000001E-3</v>
      </c>
      <c r="N83">
        <v>6.4340000000000002</v>
      </c>
      <c r="O83">
        <v>-0.04</v>
      </c>
      <c r="P83">
        <v>6.1589999999999998</v>
      </c>
      <c r="Q83">
        <v>0</v>
      </c>
      <c r="R83">
        <v>6.444</v>
      </c>
      <c r="S83">
        <v>1.0999999999999999E-2</v>
      </c>
      <c r="U83">
        <v>6.1989999999999998</v>
      </c>
      <c r="V83">
        <v>7.0999999999999994E-2</v>
      </c>
      <c r="W83">
        <v>6.173</v>
      </c>
      <c r="X83">
        <v>-1E-3</v>
      </c>
      <c r="Y83">
        <v>6.1879999999999997</v>
      </c>
      <c r="Z83">
        <v>4.2000000000000003E-2</v>
      </c>
      <c r="AA83">
        <v>6.218</v>
      </c>
      <c r="AB83">
        <v>3.6999999999999998E-2</v>
      </c>
      <c r="AC83">
        <v>6.1340000000000003</v>
      </c>
      <c r="AD83">
        <v>-2.3E-2</v>
      </c>
      <c r="AE83">
        <v>6.2619999999999996</v>
      </c>
      <c r="AF83">
        <v>3.0000000000000001E-3</v>
      </c>
      <c r="AH83">
        <v>6.2039999999999997</v>
      </c>
      <c r="AI83">
        <v>5.8000000000000003E-2</v>
      </c>
      <c r="AJ83">
        <v>5.8460000000000001</v>
      </c>
      <c r="AK83">
        <v>6.0999999999999999E-2</v>
      </c>
    </row>
    <row r="84" spans="8:37" x14ac:dyDescent="0.25">
      <c r="H84">
        <v>6.4450000000000003</v>
      </c>
      <c r="I84">
        <v>2.4E-2</v>
      </c>
      <c r="J84">
        <v>6.4</v>
      </c>
      <c r="K84">
        <v>1.4E-2</v>
      </c>
      <c r="L84">
        <v>6.4029999999999996</v>
      </c>
      <c r="M84">
        <v>4.9000000000000002E-2</v>
      </c>
      <c r="N84">
        <v>6.4180000000000001</v>
      </c>
      <c r="O84">
        <v>-6.0999999999999999E-2</v>
      </c>
      <c r="P84">
        <v>6.1440000000000001</v>
      </c>
      <c r="Q84">
        <v>4.7E-2</v>
      </c>
      <c r="R84">
        <v>6.4279999999999999</v>
      </c>
      <c r="S84">
        <v>-3.6999999999999998E-2</v>
      </c>
      <c r="U84">
        <v>6.1829999999999998</v>
      </c>
      <c r="V84">
        <v>0.03</v>
      </c>
      <c r="W84">
        <v>6.1550000000000002</v>
      </c>
      <c r="X84">
        <v>-0.124</v>
      </c>
      <c r="Y84">
        <v>6.1710000000000003</v>
      </c>
      <c r="Z84">
        <v>8.9999999999999993E-3</v>
      </c>
      <c r="AA84">
        <v>6.2030000000000003</v>
      </c>
      <c r="AB84">
        <v>3.7999999999999999E-2</v>
      </c>
      <c r="AC84">
        <v>6.12</v>
      </c>
      <c r="AD84">
        <v>0.05</v>
      </c>
      <c r="AE84">
        <v>6.2460000000000004</v>
      </c>
      <c r="AF84">
        <v>1.7999999999999999E-2</v>
      </c>
      <c r="AH84">
        <v>6.1879999999999997</v>
      </c>
      <c r="AI84">
        <v>8.8999999999999996E-2</v>
      </c>
      <c r="AJ84">
        <v>5.83</v>
      </c>
      <c r="AK84">
        <v>4.3999999999999997E-2</v>
      </c>
    </row>
    <row r="85" spans="8:37" x14ac:dyDescent="0.25">
      <c r="H85">
        <v>6.4290000000000003</v>
      </c>
      <c r="I85">
        <v>0.03</v>
      </c>
      <c r="J85">
        <v>6.3840000000000003</v>
      </c>
      <c r="K85">
        <v>4.4999999999999998E-2</v>
      </c>
      <c r="L85">
        <v>6.3879999999999999</v>
      </c>
      <c r="M85">
        <v>0.10100000000000001</v>
      </c>
      <c r="N85">
        <v>6.4029999999999996</v>
      </c>
      <c r="O85">
        <v>-5.0000000000000001E-3</v>
      </c>
      <c r="P85">
        <v>6.1280000000000001</v>
      </c>
      <c r="Q85">
        <v>-0.02</v>
      </c>
      <c r="R85">
        <v>6.4119999999999999</v>
      </c>
      <c r="S85">
        <v>-5.7000000000000002E-2</v>
      </c>
      <c r="U85">
        <v>6.1660000000000004</v>
      </c>
      <c r="V85">
        <v>-4.2000000000000003E-2</v>
      </c>
      <c r="W85">
        <v>6.141</v>
      </c>
      <c r="X85">
        <v>-1.7999999999999999E-2</v>
      </c>
      <c r="Y85">
        <v>6.1550000000000002</v>
      </c>
      <c r="Z85">
        <v>-4.8000000000000001E-2</v>
      </c>
      <c r="AA85">
        <v>6.1870000000000003</v>
      </c>
      <c r="AB85">
        <v>2.4E-2</v>
      </c>
      <c r="AC85">
        <v>6.1029999999999998</v>
      </c>
      <c r="AD85">
        <v>3.2000000000000001E-2</v>
      </c>
      <c r="AE85">
        <v>6.2320000000000002</v>
      </c>
      <c r="AF85">
        <v>9.6000000000000002E-2</v>
      </c>
      <c r="AH85">
        <v>6.173</v>
      </c>
      <c r="AI85">
        <v>9.9000000000000005E-2</v>
      </c>
      <c r="AJ85">
        <v>5.8129999999999997</v>
      </c>
      <c r="AK85">
        <v>0.01</v>
      </c>
    </row>
    <row r="86" spans="8:37" x14ac:dyDescent="0.25">
      <c r="H86">
        <v>6.4139999999999997</v>
      </c>
      <c r="I86">
        <v>4.9000000000000002E-2</v>
      </c>
      <c r="J86">
        <v>6.3689999999999998</v>
      </c>
      <c r="K86">
        <v>4.8000000000000001E-2</v>
      </c>
      <c r="L86">
        <v>6.3730000000000002</v>
      </c>
      <c r="M86">
        <v>0.112</v>
      </c>
      <c r="N86">
        <v>6.3879999999999999</v>
      </c>
      <c r="O86">
        <v>3.9E-2</v>
      </c>
      <c r="P86">
        <v>6.1109999999999998</v>
      </c>
      <c r="Q86">
        <v>-5.2999999999999999E-2</v>
      </c>
      <c r="R86">
        <v>6.3970000000000002</v>
      </c>
      <c r="S86">
        <v>-2.4E-2</v>
      </c>
      <c r="U86">
        <v>6.1509999999999998</v>
      </c>
      <c r="V86">
        <v>-0.02</v>
      </c>
      <c r="W86">
        <v>6.1280000000000001</v>
      </c>
      <c r="X86">
        <v>0.13500000000000001</v>
      </c>
      <c r="Y86">
        <v>6.14</v>
      </c>
      <c r="Z86">
        <v>3.5999999999999997E-2</v>
      </c>
      <c r="AA86">
        <v>6.1710000000000003</v>
      </c>
      <c r="AB86">
        <v>2.9000000000000001E-2</v>
      </c>
      <c r="AC86">
        <v>6.0880000000000001</v>
      </c>
      <c r="AD86">
        <v>3.4000000000000002E-2</v>
      </c>
      <c r="AE86">
        <v>6.2160000000000002</v>
      </c>
      <c r="AF86">
        <v>7.2999999999999995E-2</v>
      </c>
      <c r="AH86">
        <v>6.1559999999999997</v>
      </c>
      <c r="AI86">
        <v>1.7000000000000001E-2</v>
      </c>
      <c r="AJ86">
        <v>5.7969999999999997</v>
      </c>
      <c r="AK86">
        <v>-0.02</v>
      </c>
    </row>
    <row r="87" spans="8:37" x14ac:dyDescent="0.25">
      <c r="H87">
        <v>6.3979999999999997</v>
      </c>
      <c r="I87">
        <v>3.2000000000000001E-2</v>
      </c>
      <c r="J87">
        <v>6.3529999999999998</v>
      </c>
      <c r="K87">
        <v>5.3999999999999999E-2</v>
      </c>
      <c r="L87">
        <v>6.3559999999999999</v>
      </c>
      <c r="M87">
        <v>5.7000000000000002E-2</v>
      </c>
      <c r="N87">
        <v>6.3719999999999999</v>
      </c>
      <c r="O87">
        <v>3.7999999999999999E-2</v>
      </c>
      <c r="P87">
        <v>6.0960000000000001</v>
      </c>
      <c r="Q87">
        <v>-1.4999999999999999E-2</v>
      </c>
      <c r="R87">
        <v>6.38</v>
      </c>
      <c r="S87">
        <v>-5.7000000000000002E-2</v>
      </c>
      <c r="U87">
        <v>6.1360000000000001</v>
      </c>
      <c r="V87">
        <v>4.1000000000000002E-2</v>
      </c>
      <c r="W87">
        <v>6.1109999999999998</v>
      </c>
      <c r="X87">
        <v>4.1000000000000002E-2</v>
      </c>
      <c r="Y87">
        <v>6.1239999999999997</v>
      </c>
      <c r="Z87">
        <v>-1.4999999999999999E-2</v>
      </c>
      <c r="AA87">
        <v>6.1539999999999999</v>
      </c>
      <c r="AB87">
        <v>-2.5000000000000001E-2</v>
      </c>
      <c r="AC87">
        <v>6.0730000000000004</v>
      </c>
      <c r="AD87">
        <v>7.3999999999999996E-2</v>
      </c>
      <c r="AE87">
        <v>6.1989999999999998</v>
      </c>
      <c r="AF87">
        <v>-1.2999999999999999E-2</v>
      </c>
      <c r="AH87">
        <v>6.14</v>
      </c>
      <c r="AI87">
        <v>2.1999999999999999E-2</v>
      </c>
      <c r="AJ87">
        <v>5.7809999999999997</v>
      </c>
      <c r="AK87">
        <v>-3.5000000000000003E-2</v>
      </c>
    </row>
    <row r="88" spans="8:37" x14ac:dyDescent="0.25">
      <c r="H88">
        <v>6.3840000000000003</v>
      </c>
      <c r="I88">
        <v>0.113</v>
      </c>
      <c r="J88">
        <v>6.3369999999999997</v>
      </c>
      <c r="K88">
        <v>3.5999999999999997E-2</v>
      </c>
      <c r="L88">
        <v>6.34</v>
      </c>
      <c r="M88">
        <v>2.1000000000000001E-2</v>
      </c>
      <c r="N88">
        <v>6.3559999999999999</v>
      </c>
      <c r="O88">
        <v>1.4999999999999999E-2</v>
      </c>
      <c r="P88">
        <v>6.0810000000000004</v>
      </c>
      <c r="Q88">
        <v>3.2000000000000001E-2</v>
      </c>
      <c r="R88">
        <v>6.3650000000000002</v>
      </c>
      <c r="S88">
        <v>-2E-3</v>
      </c>
      <c r="U88">
        <v>6.1210000000000004</v>
      </c>
      <c r="V88">
        <v>7.5999999999999998E-2</v>
      </c>
      <c r="W88">
        <v>6.0940000000000003</v>
      </c>
      <c r="X88">
        <v>-4.0000000000000001E-3</v>
      </c>
      <c r="Y88">
        <v>6.109</v>
      </c>
      <c r="Z88">
        <v>3.9E-2</v>
      </c>
      <c r="AA88">
        <v>6.1390000000000002</v>
      </c>
      <c r="AB88">
        <v>-3.0000000000000001E-3</v>
      </c>
      <c r="AC88">
        <v>6.056</v>
      </c>
      <c r="AD88">
        <v>0.04</v>
      </c>
      <c r="AE88">
        <v>6.1829999999999998</v>
      </c>
      <c r="AF88">
        <v>-4.0000000000000001E-3</v>
      </c>
      <c r="AH88">
        <v>6.1230000000000002</v>
      </c>
      <c r="AI88">
        <v>-2.9000000000000001E-2</v>
      </c>
      <c r="AJ88">
        <v>5.766</v>
      </c>
      <c r="AK88">
        <v>1.2E-2</v>
      </c>
    </row>
    <row r="89" spans="8:37" x14ac:dyDescent="0.25">
      <c r="H89">
        <v>6.3680000000000003</v>
      </c>
      <c r="I89">
        <v>0.114</v>
      </c>
      <c r="J89">
        <v>6.3209999999999997</v>
      </c>
      <c r="K89">
        <v>3.5000000000000003E-2</v>
      </c>
      <c r="L89">
        <v>6.3230000000000004</v>
      </c>
      <c r="M89">
        <v>-2.1999999999999999E-2</v>
      </c>
      <c r="N89">
        <v>6.3390000000000004</v>
      </c>
      <c r="O89">
        <v>-3.9E-2</v>
      </c>
      <c r="P89">
        <v>6.0659999999999998</v>
      </c>
      <c r="Q89">
        <v>3.6999999999999998E-2</v>
      </c>
      <c r="R89">
        <v>6.35</v>
      </c>
      <c r="S89">
        <v>4.2000000000000003E-2</v>
      </c>
      <c r="U89">
        <v>6.1050000000000004</v>
      </c>
      <c r="V89">
        <v>7.0999999999999994E-2</v>
      </c>
      <c r="W89">
        <v>6.0789999999999997</v>
      </c>
      <c r="X89">
        <v>4.3999999999999997E-2</v>
      </c>
      <c r="Y89">
        <v>6.0940000000000003</v>
      </c>
      <c r="Z89">
        <v>9.4E-2</v>
      </c>
      <c r="AA89">
        <v>6.1239999999999997</v>
      </c>
      <c r="AB89">
        <v>3.6999999999999998E-2</v>
      </c>
      <c r="AC89">
        <v>6.04</v>
      </c>
      <c r="AD89">
        <v>-2.5000000000000001E-2</v>
      </c>
      <c r="AE89">
        <v>6.1669999999999998</v>
      </c>
      <c r="AF89">
        <v>5.0000000000000001E-3</v>
      </c>
      <c r="AH89">
        <v>6.1079999999999997</v>
      </c>
      <c r="AI89">
        <v>3.0000000000000001E-3</v>
      </c>
      <c r="AJ89">
        <v>5.75</v>
      </c>
      <c r="AK89">
        <v>-3.0000000000000001E-3</v>
      </c>
    </row>
    <row r="90" spans="8:37" x14ac:dyDescent="0.25">
      <c r="H90">
        <v>6.351</v>
      </c>
      <c r="I90">
        <v>0.03</v>
      </c>
      <c r="J90">
        <v>6.3049999999999997</v>
      </c>
      <c r="K90">
        <v>1.6E-2</v>
      </c>
      <c r="L90">
        <v>6.3079999999999998</v>
      </c>
      <c r="M90">
        <v>2.1999999999999999E-2</v>
      </c>
      <c r="N90">
        <v>6.3239999999999998</v>
      </c>
      <c r="O90">
        <v>-5.0000000000000001E-3</v>
      </c>
      <c r="P90">
        <v>6.05</v>
      </c>
      <c r="Q90">
        <v>3.2000000000000001E-2</v>
      </c>
      <c r="R90">
        <v>6.3339999999999996</v>
      </c>
      <c r="S90">
        <v>3.2000000000000001E-2</v>
      </c>
      <c r="U90">
        <v>6.0890000000000004</v>
      </c>
      <c r="V90">
        <v>6.4000000000000001E-2</v>
      </c>
      <c r="W90">
        <v>6.0629999999999997</v>
      </c>
      <c r="X90">
        <v>1.4E-2</v>
      </c>
      <c r="Y90">
        <v>6.0789999999999997</v>
      </c>
      <c r="Z90">
        <v>0.126</v>
      </c>
      <c r="AA90">
        <v>6.1070000000000002</v>
      </c>
      <c r="AB90">
        <v>-1.6E-2</v>
      </c>
      <c r="AC90">
        <v>6.024</v>
      </c>
      <c r="AD90">
        <v>-2.4E-2</v>
      </c>
      <c r="AE90">
        <v>6.1509999999999998</v>
      </c>
      <c r="AF90">
        <v>-2.1999999999999999E-2</v>
      </c>
      <c r="AH90">
        <v>6.093</v>
      </c>
      <c r="AI90">
        <v>0.02</v>
      </c>
      <c r="AJ90">
        <v>5.7350000000000003</v>
      </c>
      <c r="AK90">
        <v>2.8000000000000001E-2</v>
      </c>
    </row>
    <row r="91" spans="8:37" x14ac:dyDescent="0.25">
      <c r="H91">
        <v>6.335</v>
      </c>
      <c r="I91">
        <v>1.4999999999999999E-2</v>
      </c>
      <c r="J91">
        <v>6.2889999999999997</v>
      </c>
      <c r="K91">
        <v>3.0000000000000001E-3</v>
      </c>
      <c r="L91">
        <v>6.2930000000000001</v>
      </c>
      <c r="M91">
        <v>3.5000000000000003E-2</v>
      </c>
      <c r="N91">
        <v>6.3079999999999998</v>
      </c>
      <c r="O91">
        <v>-1.7000000000000001E-2</v>
      </c>
      <c r="P91">
        <v>6.0339999999999998</v>
      </c>
      <c r="Q91">
        <v>3.2000000000000001E-2</v>
      </c>
      <c r="R91">
        <v>6.3179999999999996</v>
      </c>
      <c r="S91">
        <v>4.0000000000000001E-3</v>
      </c>
      <c r="U91">
        <v>6.0730000000000004</v>
      </c>
      <c r="V91">
        <v>4.4999999999999998E-2</v>
      </c>
      <c r="W91">
        <v>6.0460000000000003</v>
      </c>
      <c r="X91">
        <v>-8.1000000000000003E-2</v>
      </c>
      <c r="Y91">
        <v>6.0609999999999999</v>
      </c>
      <c r="Z91">
        <v>2.5999999999999999E-2</v>
      </c>
      <c r="AA91">
        <v>6.0919999999999996</v>
      </c>
      <c r="AB91">
        <v>1.6E-2</v>
      </c>
      <c r="AC91">
        <v>6.0090000000000003</v>
      </c>
      <c r="AD91">
        <v>4.2000000000000003E-2</v>
      </c>
      <c r="AE91">
        <v>6.1360000000000001</v>
      </c>
      <c r="AF91">
        <v>1.6E-2</v>
      </c>
      <c r="AH91">
        <v>6.077</v>
      </c>
      <c r="AI91">
        <v>1.2E-2</v>
      </c>
      <c r="AJ91">
        <v>5.7190000000000003</v>
      </c>
      <c r="AK91">
        <v>3.4000000000000002E-2</v>
      </c>
    </row>
    <row r="92" spans="8:37" x14ac:dyDescent="0.25">
      <c r="H92">
        <v>6.3179999999999996</v>
      </c>
      <c r="I92">
        <v>-1.4E-2</v>
      </c>
      <c r="J92">
        <v>6.2729999999999997</v>
      </c>
      <c r="K92">
        <v>-3.4000000000000002E-2</v>
      </c>
      <c r="L92">
        <v>6.2759999999999998</v>
      </c>
      <c r="M92">
        <v>0</v>
      </c>
      <c r="N92">
        <v>6.2919999999999998</v>
      </c>
      <c r="O92">
        <v>-0.05</v>
      </c>
      <c r="P92">
        <v>6.0179999999999998</v>
      </c>
      <c r="Q92">
        <v>1.7999999999999999E-2</v>
      </c>
      <c r="R92">
        <v>6.3029999999999999</v>
      </c>
      <c r="S92">
        <v>2.5000000000000001E-2</v>
      </c>
      <c r="U92">
        <v>6.0570000000000004</v>
      </c>
      <c r="V92">
        <v>7.0000000000000001E-3</v>
      </c>
      <c r="W92">
        <v>6.032</v>
      </c>
      <c r="X92">
        <v>8.9999999999999993E-3</v>
      </c>
      <c r="Y92">
        <v>6.0449999999999999</v>
      </c>
      <c r="Z92">
        <v>-7.0000000000000001E-3</v>
      </c>
      <c r="AA92">
        <v>6.077</v>
      </c>
      <c r="AB92">
        <v>4.4999999999999998E-2</v>
      </c>
      <c r="AC92">
        <v>5.9930000000000003</v>
      </c>
      <c r="AD92">
        <v>-0.01</v>
      </c>
      <c r="AE92">
        <v>6.1210000000000004</v>
      </c>
      <c r="AF92">
        <v>4.1000000000000002E-2</v>
      </c>
      <c r="AH92">
        <v>6.0609999999999999</v>
      </c>
      <c r="AI92">
        <v>1E-3</v>
      </c>
      <c r="AJ92">
        <v>5.7039999999999997</v>
      </c>
      <c r="AK92">
        <v>3.3000000000000002E-2</v>
      </c>
    </row>
    <row r="93" spans="8:37" x14ac:dyDescent="0.25">
      <c r="H93">
        <v>6.3019999999999996</v>
      </c>
      <c r="I93">
        <v>-6.6000000000000003E-2</v>
      </c>
      <c r="J93">
        <v>6.2569999999999997</v>
      </c>
      <c r="K93">
        <v>-2.3E-2</v>
      </c>
      <c r="L93">
        <v>6.2610000000000001</v>
      </c>
      <c r="M93">
        <v>1.4E-2</v>
      </c>
      <c r="N93">
        <v>6.2759999999999998</v>
      </c>
      <c r="O93">
        <v>-3.4000000000000002E-2</v>
      </c>
      <c r="P93">
        <v>6.0019999999999998</v>
      </c>
      <c r="Q93">
        <v>-2E-3</v>
      </c>
      <c r="R93">
        <v>6.2859999999999996</v>
      </c>
      <c r="S93">
        <v>-4.2000000000000003E-2</v>
      </c>
      <c r="U93">
        <v>6.0410000000000004</v>
      </c>
      <c r="V93">
        <v>1.4999999999999999E-2</v>
      </c>
      <c r="W93">
        <v>6.0179999999999998</v>
      </c>
      <c r="X93">
        <v>0.12</v>
      </c>
      <c r="Y93">
        <v>6.0289999999999999</v>
      </c>
      <c r="Z93">
        <v>-0.02</v>
      </c>
      <c r="AA93">
        <v>6.0609999999999999</v>
      </c>
      <c r="AB93">
        <v>4.5999999999999999E-2</v>
      </c>
      <c r="AC93">
        <v>5.9770000000000003</v>
      </c>
      <c r="AD93">
        <v>7.0000000000000001E-3</v>
      </c>
      <c r="AE93">
        <v>6.1050000000000004</v>
      </c>
      <c r="AF93">
        <v>1.7999999999999999E-2</v>
      </c>
      <c r="AH93">
        <v>6.0460000000000003</v>
      </c>
      <c r="AI93">
        <v>3.6999999999999998E-2</v>
      </c>
      <c r="AJ93">
        <v>5.6879999999999997</v>
      </c>
      <c r="AK93">
        <v>2.5000000000000001E-2</v>
      </c>
    </row>
    <row r="94" spans="8:37" x14ac:dyDescent="0.25">
      <c r="H94">
        <v>6.2859999999999996</v>
      </c>
      <c r="I94">
        <v>-5.2999999999999999E-2</v>
      </c>
      <c r="J94">
        <v>6.242</v>
      </c>
      <c r="K94">
        <v>1.0999999999999999E-2</v>
      </c>
      <c r="L94">
        <v>6.2460000000000004</v>
      </c>
      <c r="M94">
        <v>5.0999999999999997E-2</v>
      </c>
      <c r="N94">
        <v>6.2610000000000001</v>
      </c>
      <c r="O94">
        <v>7.0000000000000001E-3</v>
      </c>
      <c r="P94">
        <v>5.9859999999999998</v>
      </c>
      <c r="Q94">
        <v>-2E-3</v>
      </c>
      <c r="R94">
        <v>6.27</v>
      </c>
      <c r="S94">
        <v>-3.4000000000000002E-2</v>
      </c>
      <c r="U94">
        <v>6.0250000000000004</v>
      </c>
      <c r="V94">
        <v>0</v>
      </c>
      <c r="W94">
        <v>6</v>
      </c>
      <c r="X94">
        <v>8.0000000000000002E-3</v>
      </c>
      <c r="Y94">
        <v>6.0140000000000002</v>
      </c>
      <c r="Z94">
        <v>1.0999999999999999E-2</v>
      </c>
      <c r="AA94">
        <v>6.0449999999999999</v>
      </c>
      <c r="AB94">
        <v>4.3999999999999997E-2</v>
      </c>
      <c r="AC94">
        <v>5.9619999999999997</v>
      </c>
      <c r="AD94">
        <v>4.8000000000000001E-2</v>
      </c>
      <c r="AE94">
        <v>6.0890000000000004</v>
      </c>
      <c r="AF94">
        <v>3.2000000000000001E-2</v>
      </c>
      <c r="AH94">
        <v>6.0309999999999997</v>
      </c>
      <c r="AI94">
        <v>7.1999999999999995E-2</v>
      </c>
      <c r="AJ94">
        <v>5.6710000000000003</v>
      </c>
      <c r="AK94">
        <v>-5.0000000000000001E-3</v>
      </c>
    </row>
    <row r="95" spans="8:37" x14ac:dyDescent="0.25">
      <c r="H95">
        <v>6.2709999999999999</v>
      </c>
      <c r="I95">
        <v>0</v>
      </c>
      <c r="J95">
        <v>6.2270000000000003</v>
      </c>
      <c r="K95">
        <v>7.4999999999999997E-2</v>
      </c>
      <c r="L95">
        <v>6.23</v>
      </c>
      <c r="M95">
        <v>2.7E-2</v>
      </c>
      <c r="N95">
        <v>6.2460000000000004</v>
      </c>
      <c r="O95">
        <v>5.7000000000000002E-2</v>
      </c>
      <c r="P95">
        <v>5.97</v>
      </c>
      <c r="Q95">
        <v>-1.7999999999999999E-2</v>
      </c>
      <c r="R95">
        <v>6.2539999999999996</v>
      </c>
      <c r="S95">
        <v>-6.3E-2</v>
      </c>
      <c r="U95">
        <v>6.0090000000000003</v>
      </c>
      <c r="V95">
        <v>2E-3</v>
      </c>
      <c r="W95">
        <v>5.984</v>
      </c>
      <c r="X95">
        <v>-1.6E-2</v>
      </c>
      <c r="Y95">
        <v>5.9989999999999997</v>
      </c>
      <c r="Z95">
        <v>0.05</v>
      </c>
      <c r="AA95">
        <v>6.0289999999999999</v>
      </c>
      <c r="AB95">
        <v>5.0000000000000001E-3</v>
      </c>
      <c r="AC95">
        <v>5.9459999999999997</v>
      </c>
      <c r="AD95">
        <v>5.0999999999999997E-2</v>
      </c>
      <c r="AE95">
        <v>6.0739999999999998</v>
      </c>
      <c r="AF95">
        <v>5.5E-2</v>
      </c>
      <c r="AH95">
        <v>6.0140000000000002</v>
      </c>
      <c r="AI95">
        <v>1.6E-2</v>
      </c>
      <c r="AJ95">
        <v>5.6550000000000002</v>
      </c>
      <c r="AK95">
        <v>-1.7000000000000001E-2</v>
      </c>
    </row>
    <row r="96" spans="8:37" x14ac:dyDescent="0.25">
      <c r="H96">
        <v>6.2560000000000002</v>
      </c>
      <c r="I96">
        <v>1.2999999999999999E-2</v>
      </c>
      <c r="J96">
        <v>6.2110000000000003</v>
      </c>
      <c r="K96">
        <v>4.3999999999999997E-2</v>
      </c>
      <c r="L96">
        <v>6.2140000000000004</v>
      </c>
      <c r="M96">
        <v>1.0999999999999999E-2</v>
      </c>
      <c r="N96">
        <v>6.2309999999999999</v>
      </c>
      <c r="O96">
        <v>7.0000000000000007E-2</v>
      </c>
      <c r="P96">
        <v>5.9550000000000001</v>
      </c>
      <c r="Q96">
        <v>2.8000000000000001E-2</v>
      </c>
      <c r="R96">
        <v>6.2389999999999999</v>
      </c>
      <c r="S96">
        <v>-3.0000000000000001E-3</v>
      </c>
      <c r="U96">
        <v>5.9939999999999998</v>
      </c>
      <c r="V96">
        <v>1.6E-2</v>
      </c>
      <c r="W96">
        <v>5.9710000000000001</v>
      </c>
      <c r="X96">
        <v>0.17499999999999999</v>
      </c>
      <c r="Y96">
        <v>5.9829999999999997</v>
      </c>
      <c r="Z96">
        <v>4.2000000000000003E-2</v>
      </c>
      <c r="AA96">
        <v>6.0129999999999999</v>
      </c>
      <c r="AB96">
        <v>-2.1999999999999999E-2</v>
      </c>
      <c r="AC96">
        <v>5.93</v>
      </c>
      <c r="AD96">
        <v>3.3000000000000002E-2</v>
      </c>
      <c r="AE96">
        <v>6.0570000000000004</v>
      </c>
      <c r="AF96">
        <v>1.7999999999999999E-2</v>
      </c>
      <c r="AH96">
        <v>5.9980000000000002</v>
      </c>
      <c r="AI96">
        <v>-1.7999999999999999E-2</v>
      </c>
      <c r="AJ96">
        <v>5.6390000000000002</v>
      </c>
      <c r="AK96">
        <v>-3.3000000000000002E-2</v>
      </c>
    </row>
    <row r="97" spans="8:37" x14ac:dyDescent="0.25">
      <c r="H97">
        <v>6.2409999999999997</v>
      </c>
      <c r="I97">
        <v>3.6999999999999998E-2</v>
      </c>
      <c r="J97">
        <v>6.1950000000000003</v>
      </c>
      <c r="K97">
        <v>4.7E-2</v>
      </c>
      <c r="L97">
        <v>6.1980000000000004</v>
      </c>
      <c r="M97">
        <v>3.0000000000000001E-3</v>
      </c>
      <c r="N97">
        <v>6.2140000000000004</v>
      </c>
      <c r="O97">
        <v>1.7000000000000001E-2</v>
      </c>
      <c r="P97">
        <v>5.94</v>
      </c>
      <c r="Q97">
        <v>5.2999999999999999E-2</v>
      </c>
      <c r="R97">
        <v>6.2240000000000002</v>
      </c>
      <c r="S97">
        <v>2.7E-2</v>
      </c>
      <c r="U97">
        <v>5.9790000000000001</v>
      </c>
      <c r="V97">
        <v>4.5999999999999999E-2</v>
      </c>
      <c r="W97">
        <v>5.9550000000000001</v>
      </c>
      <c r="X97">
        <v>0.107</v>
      </c>
      <c r="Y97">
        <v>5.968</v>
      </c>
      <c r="Z97">
        <v>0.109</v>
      </c>
      <c r="AA97">
        <v>5.9969999999999999</v>
      </c>
      <c r="AB97">
        <v>-1.0999999999999999E-2</v>
      </c>
      <c r="AC97">
        <v>5.9139999999999997</v>
      </c>
      <c r="AD97">
        <v>2.1000000000000001E-2</v>
      </c>
      <c r="AE97">
        <v>6.0419999999999998</v>
      </c>
      <c r="AF97">
        <v>5.1999999999999998E-2</v>
      </c>
      <c r="AH97">
        <v>5.9809999999999999</v>
      </c>
      <c r="AI97">
        <v>-6.7000000000000004E-2</v>
      </c>
      <c r="AJ97">
        <v>5.6239999999999997</v>
      </c>
      <c r="AK97">
        <v>-1.2999999999999999E-2</v>
      </c>
    </row>
    <row r="98" spans="8:37" x14ac:dyDescent="0.25">
      <c r="H98">
        <v>6.2249999999999996</v>
      </c>
      <c r="I98">
        <v>5.2999999999999999E-2</v>
      </c>
      <c r="J98">
        <v>6.1790000000000003</v>
      </c>
      <c r="K98">
        <v>-4.0000000000000001E-3</v>
      </c>
      <c r="L98">
        <v>6.181</v>
      </c>
      <c r="M98">
        <v>-4.2000000000000003E-2</v>
      </c>
      <c r="N98">
        <v>6.1980000000000004</v>
      </c>
      <c r="O98">
        <v>-5.0000000000000001E-3</v>
      </c>
      <c r="P98">
        <v>5.9249999999999998</v>
      </c>
      <c r="Q98">
        <v>8.4000000000000005E-2</v>
      </c>
      <c r="R98">
        <v>6.2089999999999996</v>
      </c>
      <c r="S98">
        <v>3.9E-2</v>
      </c>
      <c r="U98">
        <v>5.9630000000000001</v>
      </c>
      <c r="V98">
        <v>7.0999999999999994E-2</v>
      </c>
      <c r="W98">
        <v>5.9359999999999999</v>
      </c>
      <c r="X98">
        <v>-5.7000000000000002E-2</v>
      </c>
      <c r="Y98">
        <v>5.952</v>
      </c>
      <c r="Z98">
        <v>5.5E-2</v>
      </c>
      <c r="AA98">
        <v>5.9809999999999999</v>
      </c>
      <c r="AB98">
        <v>-8.9999999999999993E-3</v>
      </c>
      <c r="AC98">
        <v>5.8979999999999997</v>
      </c>
      <c r="AD98">
        <v>-0.02</v>
      </c>
      <c r="AE98">
        <v>6.0259999999999998</v>
      </c>
      <c r="AF98">
        <v>3.0000000000000001E-3</v>
      </c>
      <c r="AH98">
        <v>5.9660000000000002</v>
      </c>
      <c r="AI98">
        <v>-5.0999999999999997E-2</v>
      </c>
      <c r="AJ98">
        <v>5.609</v>
      </c>
      <c r="AK98">
        <v>2.1999999999999999E-2</v>
      </c>
    </row>
    <row r="99" spans="8:37" x14ac:dyDescent="0.25">
      <c r="H99">
        <v>6.2089999999999996</v>
      </c>
      <c r="I99">
        <v>1.4999999999999999E-2</v>
      </c>
      <c r="J99">
        <v>6.1630000000000003</v>
      </c>
      <c r="K99">
        <v>1.4E-2</v>
      </c>
      <c r="L99">
        <v>6.1660000000000004</v>
      </c>
      <c r="M99">
        <v>1.4999999999999999E-2</v>
      </c>
      <c r="N99">
        <v>6.1820000000000004</v>
      </c>
      <c r="O99">
        <v>-1.2E-2</v>
      </c>
      <c r="P99">
        <v>5.9080000000000004</v>
      </c>
      <c r="Q99">
        <v>5.2999999999999999E-2</v>
      </c>
      <c r="R99">
        <v>6.1920000000000002</v>
      </c>
      <c r="S99">
        <v>-2.4E-2</v>
      </c>
      <c r="U99">
        <v>5.9470000000000001</v>
      </c>
      <c r="V99">
        <v>2.5999999999999999E-2</v>
      </c>
      <c r="W99">
        <v>5.9210000000000003</v>
      </c>
      <c r="X99">
        <v>-2.1000000000000001E-2</v>
      </c>
      <c r="Y99">
        <v>5.9349999999999996</v>
      </c>
      <c r="Z99">
        <v>5.0000000000000001E-3</v>
      </c>
      <c r="AA99">
        <v>5.9660000000000002</v>
      </c>
      <c r="AB99">
        <v>-1.0999999999999999E-2</v>
      </c>
      <c r="AC99">
        <v>5.8819999999999997</v>
      </c>
      <c r="AD99">
        <v>-0.04</v>
      </c>
      <c r="AE99">
        <v>6.0090000000000003</v>
      </c>
      <c r="AF99">
        <v>-3.2000000000000001E-2</v>
      </c>
      <c r="AH99">
        <v>5.9509999999999996</v>
      </c>
      <c r="AI99">
        <v>2.8000000000000001E-2</v>
      </c>
      <c r="AJ99">
        <v>5.593</v>
      </c>
      <c r="AK99">
        <v>1.2999999999999999E-2</v>
      </c>
    </row>
    <row r="100" spans="8:37" x14ac:dyDescent="0.25">
      <c r="H100">
        <v>6.1920000000000002</v>
      </c>
      <c r="I100">
        <v>-1.7999999999999999E-2</v>
      </c>
      <c r="J100">
        <v>6.1470000000000002</v>
      </c>
      <c r="K100">
        <v>-1.0999999999999999E-2</v>
      </c>
      <c r="L100">
        <v>6.1509999999999998</v>
      </c>
      <c r="M100">
        <v>3.5999999999999997E-2</v>
      </c>
      <c r="N100">
        <v>6.1669999999999998</v>
      </c>
      <c r="O100">
        <v>1.4999999999999999E-2</v>
      </c>
      <c r="P100">
        <v>5.8929999999999998</v>
      </c>
      <c r="Q100">
        <v>0.05</v>
      </c>
      <c r="R100">
        <v>6.1760000000000002</v>
      </c>
      <c r="S100">
        <v>-2.1999999999999999E-2</v>
      </c>
      <c r="U100">
        <v>5.93</v>
      </c>
      <c r="V100">
        <v>-2.4E-2</v>
      </c>
      <c r="W100">
        <v>5.9080000000000004</v>
      </c>
      <c r="X100">
        <v>0.123</v>
      </c>
      <c r="Y100">
        <v>5.9189999999999996</v>
      </c>
      <c r="Z100">
        <v>-0.02</v>
      </c>
      <c r="AA100">
        <v>5.9509999999999996</v>
      </c>
      <c r="AB100">
        <v>3.3000000000000002E-2</v>
      </c>
      <c r="AC100">
        <v>5.867</v>
      </c>
      <c r="AD100">
        <v>2.1999999999999999E-2</v>
      </c>
      <c r="AE100">
        <v>5.9939999999999998</v>
      </c>
      <c r="AF100">
        <v>1.0999999999999999E-2</v>
      </c>
      <c r="AH100">
        <v>5.9359999999999999</v>
      </c>
      <c r="AI100">
        <v>5.7000000000000002E-2</v>
      </c>
      <c r="AJ100">
        <v>5.577</v>
      </c>
      <c r="AK100">
        <v>2.1000000000000001E-2</v>
      </c>
    </row>
    <row r="101" spans="8:37" x14ac:dyDescent="0.25">
      <c r="H101">
        <v>6.1769999999999996</v>
      </c>
      <c r="I101">
        <v>-1.7999999999999999E-2</v>
      </c>
      <c r="J101">
        <v>6.1310000000000002</v>
      </c>
      <c r="K101">
        <v>-1.4E-2</v>
      </c>
      <c r="L101">
        <v>6.1349999999999998</v>
      </c>
      <c r="M101">
        <v>-1.2999999999999999E-2</v>
      </c>
      <c r="N101">
        <v>6.1520000000000001</v>
      </c>
      <c r="O101">
        <v>3.5999999999999997E-2</v>
      </c>
      <c r="P101">
        <v>5.8760000000000003</v>
      </c>
      <c r="Q101">
        <v>1.7999999999999999E-2</v>
      </c>
      <c r="R101">
        <v>6.16</v>
      </c>
      <c r="S101">
        <v>-4.8000000000000001E-2</v>
      </c>
      <c r="U101">
        <v>5.9139999999999997</v>
      </c>
      <c r="V101">
        <v>-2.9000000000000001E-2</v>
      </c>
      <c r="W101">
        <v>5.8879999999999999</v>
      </c>
      <c r="X101">
        <v>-0.113</v>
      </c>
      <c r="Y101">
        <v>5.9029999999999996</v>
      </c>
      <c r="Z101">
        <v>-1.7000000000000001E-2</v>
      </c>
      <c r="AA101">
        <v>5.9349999999999996</v>
      </c>
      <c r="AB101">
        <v>0.06</v>
      </c>
      <c r="AC101">
        <v>5.8520000000000003</v>
      </c>
      <c r="AD101">
        <v>5.8999999999999997E-2</v>
      </c>
      <c r="AE101">
        <v>5.9790000000000001</v>
      </c>
      <c r="AF101">
        <v>5.2999999999999999E-2</v>
      </c>
      <c r="AH101">
        <v>5.92</v>
      </c>
      <c r="AI101">
        <v>4.2000000000000003E-2</v>
      </c>
      <c r="AJ101">
        <v>5.5609999999999999</v>
      </c>
      <c r="AK101">
        <v>0</v>
      </c>
    </row>
    <row r="102" spans="8:37" x14ac:dyDescent="0.25">
      <c r="H102">
        <v>6.1609999999999996</v>
      </c>
      <c r="I102">
        <v>-8.9999999999999993E-3</v>
      </c>
      <c r="J102">
        <v>6.1150000000000002</v>
      </c>
      <c r="K102">
        <v>-0.05</v>
      </c>
      <c r="L102">
        <v>6.12</v>
      </c>
      <c r="M102">
        <v>7.1999999999999995E-2</v>
      </c>
      <c r="N102">
        <v>6.1360000000000001</v>
      </c>
      <c r="O102">
        <v>0.05</v>
      </c>
      <c r="P102">
        <v>5.86</v>
      </c>
      <c r="Q102">
        <v>-1.4999999999999999E-2</v>
      </c>
      <c r="R102">
        <v>6.1440000000000001</v>
      </c>
      <c r="S102">
        <v>-6.4000000000000001E-2</v>
      </c>
      <c r="U102">
        <v>5.899</v>
      </c>
      <c r="V102">
        <v>-8.0000000000000002E-3</v>
      </c>
      <c r="W102">
        <v>5.8730000000000002</v>
      </c>
      <c r="X102">
        <v>-3.7999999999999999E-2</v>
      </c>
      <c r="Y102">
        <v>5.8869999999999996</v>
      </c>
      <c r="Z102">
        <v>-6.7000000000000004E-2</v>
      </c>
      <c r="AA102">
        <v>5.9189999999999996</v>
      </c>
      <c r="AB102">
        <v>0.04</v>
      </c>
      <c r="AC102">
        <v>5.8360000000000003</v>
      </c>
      <c r="AD102">
        <v>7.0000000000000007E-2</v>
      </c>
      <c r="AE102">
        <v>5.9640000000000004</v>
      </c>
      <c r="AF102">
        <v>8.2000000000000003E-2</v>
      </c>
      <c r="AH102">
        <v>5.9039999999999999</v>
      </c>
      <c r="AI102">
        <v>3.6999999999999998E-2</v>
      </c>
      <c r="AJ102">
        <v>5.5460000000000003</v>
      </c>
      <c r="AK102">
        <v>-1E-3</v>
      </c>
    </row>
    <row r="103" spans="8:37" x14ac:dyDescent="0.25">
      <c r="H103">
        <v>6.1459999999999999</v>
      </c>
      <c r="I103">
        <v>1.4999999999999999E-2</v>
      </c>
      <c r="J103">
        <v>6.1</v>
      </c>
      <c r="K103">
        <v>-8.9999999999999993E-3</v>
      </c>
      <c r="L103">
        <v>6.1040000000000001</v>
      </c>
      <c r="M103">
        <v>4.2000000000000003E-2</v>
      </c>
      <c r="N103">
        <v>6.1210000000000004</v>
      </c>
      <c r="O103">
        <v>9.8000000000000004E-2</v>
      </c>
      <c r="P103">
        <v>5.8449999999999998</v>
      </c>
      <c r="Q103">
        <v>8.9999999999999993E-3</v>
      </c>
      <c r="R103">
        <v>6.1280000000000001</v>
      </c>
      <c r="S103">
        <v>-5.8999999999999997E-2</v>
      </c>
      <c r="U103">
        <v>5.883</v>
      </c>
      <c r="V103">
        <v>2E-3</v>
      </c>
      <c r="W103">
        <v>5.8609999999999998</v>
      </c>
      <c r="X103">
        <v>0.14899999999999999</v>
      </c>
      <c r="Y103">
        <v>5.8710000000000004</v>
      </c>
      <c r="Z103">
        <v>-3.7999999999999999E-2</v>
      </c>
      <c r="AA103">
        <v>5.9029999999999996</v>
      </c>
      <c r="AB103">
        <v>4.0000000000000001E-3</v>
      </c>
      <c r="AC103">
        <v>5.82</v>
      </c>
      <c r="AD103">
        <v>5.5E-2</v>
      </c>
      <c r="AE103">
        <v>5.9480000000000004</v>
      </c>
      <c r="AF103">
        <v>6.9000000000000006E-2</v>
      </c>
      <c r="AH103">
        <v>5.8879999999999999</v>
      </c>
      <c r="AI103">
        <v>4.2000000000000003E-2</v>
      </c>
      <c r="AJ103">
        <v>5.5289999999999999</v>
      </c>
      <c r="AK103">
        <v>-2.3E-2</v>
      </c>
    </row>
    <row r="104" spans="8:37" x14ac:dyDescent="0.25">
      <c r="H104">
        <v>6.1310000000000002</v>
      </c>
      <c r="I104">
        <v>4.8000000000000001E-2</v>
      </c>
      <c r="J104">
        <v>6.085</v>
      </c>
      <c r="K104">
        <v>4.2000000000000003E-2</v>
      </c>
      <c r="L104">
        <v>6.0880000000000001</v>
      </c>
      <c r="M104">
        <v>0.04</v>
      </c>
      <c r="N104">
        <v>6.1050000000000004</v>
      </c>
      <c r="O104">
        <v>5.1999999999999998E-2</v>
      </c>
      <c r="P104">
        <v>5.8289999999999997</v>
      </c>
      <c r="Q104">
        <v>1.7000000000000001E-2</v>
      </c>
      <c r="R104">
        <v>6.1120000000000001</v>
      </c>
      <c r="S104">
        <v>-7.3999999999999996E-2</v>
      </c>
      <c r="U104">
        <v>5.8680000000000003</v>
      </c>
      <c r="V104">
        <v>1E-3</v>
      </c>
      <c r="W104">
        <v>5.843</v>
      </c>
      <c r="X104">
        <v>0.05</v>
      </c>
      <c r="Y104">
        <v>5.8570000000000002</v>
      </c>
      <c r="Z104">
        <v>3.2000000000000001E-2</v>
      </c>
      <c r="AA104">
        <v>5.8869999999999996</v>
      </c>
      <c r="AB104">
        <v>-1.4999999999999999E-2</v>
      </c>
      <c r="AC104">
        <v>5.8049999999999997</v>
      </c>
      <c r="AD104">
        <v>5.7000000000000002E-2</v>
      </c>
      <c r="AE104">
        <v>5.9320000000000004</v>
      </c>
      <c r="AF104">
        <v>3.4000000000000002E-2</v>
      </c>
      <c r="AH104">
        <v>5.8719999999999999</v>
      </c>
      <c r="AI104">
        <v>-1.2E-2</v>
      </c>
      <c r="AJ104">
        <v>5.5140000000000002</v>
      </c>
      <c r="AK104">
        <v>-1.6E-2</v>
      </c>
    </row>
    <row r="105" spans="8:37" x14ac:dyDescent="0.25">
      <c r="H105">
        <v>6.1150000000000002</v>
      </c>
      <c r="I105">
        <v>5.0999999999999997E-2</v>
      </c>
      <c r="J105">
        <v>6.069</v>
      </c>
      <c r="K105">
        <v>7.0000000000000001E-3</v>
      </c>
      <c r="L105">
        <v>6.0720000000000001</v>
      </c>
      <c r="M105">
        <v>0.02</v>
      </c>
      <c r="N105">
        <v>6.0890000000000004</v>
      </c>
      <c r="O105">
        <v>0.05</v>
      </c>
      <c r="P105">
        <v>5.8140000000000001</v>
      </c>
      <c r="Q105">
        <v>7.1999999999999995E-2</v>
      </c>
      <c r="R105">
        <v>6.0970000000000004</v>
      </c>
      <c r="S105">
        <v>-0.05</v>
      </c>
      <c r="U105">
        <v>5.8520000000000003</v>
      </c>
      <c r="V105">
        <v>8.0000000000000002E-3</v>
      </c>
      <c r="W105">
        <v>5.8259999999999996</v>
      </c>
      <c r="X105">
        <v>-6.7000000000000004E-2</v>
      </c>
      <c r="Y105">
        <v>5.8410000000000002</v>
      </c>
      <c r="Z105">
        <v>2.4E-2</v>
      </c>
      <c r="AA105">
        <v>5.8710000000000004</v>
      </c>
      <c r="AB105">
        <v>-1.4E-2</v>
      </c>
      <c r="AC105">
        <v>5.7889999999999997</v>
      </c>
      <c r="AD105">
        <v>0.04</v>
      </c>
      <c r="AE105">
        <v>5.915</v>
      </c>
      <c r="AF105">
        <v>-1E-3</v>
      </c>
      <c r="AH105">
        <v>5.8559999999999999</v>
      </c>
      <c r="AI105">
        <v>-2.1999999999999999E-2</v>
      </c>
      <c r="AJ105">
        <v>5.4980000000000002</v>
      </c>
      <c r="AK105">
        <v>-1.0999999999999999E-2</v>
      </c>
    </row>
    <row r="106" spans="8:37" x14ac:dyDescent="0.25">
      <c r="H106">
        <v>6.0990000000000002</v>
      </c>
      <c r="I106">
        <v>5.7000000000000002E-2</v>
      </c>
      <c r="J106">
        <v>6.0529999999999999</v>
      </c>
      <c r="K106">
        <v>-1.4E-2</v>
      </c>
      <c r="L106">
        <v>6.056</v>
      </c>
      <c r="M106">
        <v>-8.0000000000000002E-3</v>
      </c>
      <c r="N106">
        <v>6.0730000000000004</v>
      </c>
      <c r="O106">
        <v>5.3999999999999999E-2</v>
      </c>
      <c r="P106">
        <v>5.7990000000000004</v>
      </c>
      <c r="Q106">
        <v>8.5000000000000006E-2</v>
      </c>
      <c r="R106">
        <v>6.0819999999999999</v>
      </c>
      <c r="S106">
        <v>1.4E-2</v>
      </c>
      <c r="U106">
        <v>5.8369999999999997</v>
      </c>
      <c r="V106">
        <v>6.5000000000000002E-2</v>
      </c>
      <c r="W106">
        <v>5.8120000000000003</v>
      </c>
      <c r="X106">
        <v>6.0999999999999999E-2</v>
      </c>
      <c r="Y106">
        <v>5.8250000000000002</v>
      </c>
      <c r="Z106">
        <v>1.4999999999999999E-2</v>
      </c>
      <c r="AA106">
        <v>5.8550000000000004</v>
      </c>
      <c r="AB106">
        <v>-0.03</v>
      </c>
      <c r="AC106">
        <v>5.7720000000000002</v>
      </c>
      <c r="AD106">
        <v>-2E-3</v>
      </c>
      <c r="AE106">
        <v>5.9</v>
      </c>
      <c r="AF106">
        <v>7.0000000000000001E-3</v>
      </c>
      <c r="AH106">
        <v>5.84</v>
      </c>
      <c r="AI106">
        <v>-5.0000000000000001E-3</v>
      </c>
      <c r="AJ106">
        <v>5.4829999999999997</v>
      </c>
      <c r="AK106">
        <v>3.9E-2</v>
      </c>
    </row>
    <row r="107" spans="8:37" x14ac:dyDescent="0.25">
      <c r="H107">
        <v>6.0839999999999996</v>
      </c>
      <c r="I107">
        <v>6.2E-2</v>
      </c>
      <c r="J107">
        <v>6.0359999999999996</v>
      </c>
      <c r="K107">
        <v>-4.5999999999999999E-2</v>
      </c>
      <c r="L107">
        <v>6.04</v>
      </c>
      <c r="M107">
        <v>-2.7E-2</v>
      </c>
      <c r="N107">
        <v>6.0570000000000004</v>
      </c>
      <c r="O107">
        <v>1.0999999999999999E-2</v>
      </c>
      <c r="P107">
        <v>5.7830000000000004</v>
      </c>
      <c r="Q107">
        <v>8.5999999999999993E-2</v>
      </c>
      <c r="R107">
        <v>6.0659999999999998</v>
      </c>
      <c r="S107">
        <v>1.2E-2</v>
      </c>
      <c r="U107">
        <v>5.8209999999999997</v>
      </c>
      <c r="V107">
        <v>4.7E-2</v>
      </c>
      <c r="W107">
        <v>5.7960000000000003</v>
      </c>
      <c r="X107">
        <v>0.01</v>
      </c>
      <c r="Y107">
        <v>5.8090000000000002</v>
      </c>
      <c r="Z107">
        <v>-2.7E-2</v>
      </c>
      <c r="AA107">
        <v>5.84</v>
      </c>
      <c r="AB107">
        <v>3.0000000000000001E-3</v>
      </c>
      <c r="AC107">
        <v>5.7569999999999997</v>
      </c>
      <c r="AD107">
        <v>0.01</v>
      </c>
      <c r="AE107">
        <v>5.8840000000000003</v>
      </c>
      <c r="AF107">
        <v>2.5000000000000001E-2</v>
      </c>
      <c r="AH107">
        <v>5.8250000000000002</v>
      </c>
      <c r="AI107">
        <v>1.2999999999999999E-2</v>
      </c>
      <c r="AJ107">
        <v>5.468</v>
      </c>
      <c r="AK107">
        <v>0.06</v>
      </c>
    </row>
    <row r="108" spans="8:37" x14ac:dyDescent="0.25">
      <c r="H108">
        <v>6.0670000000000002</v>
      </c>
      <c r="I108">
        <v>-0.01</v>
      </c>
      <c r="J108">
        <v>6.0209999999999999</v>
      </c>
      <c r="K108">
        <v>-5.3999999999999999E-2</v>
      </c>
      <c r="L108">
        <v>6.024</v>
      </c>
      <c r="M108">
        <v>-1.2E-2</v>
      </c>
      <c r="N108">
        <v>6.0410000000000004</v>
      </c>
      <c r="O108">
        <v>-1.4999999999999999E-2</v>
      </c>
      <c r="P108">
        <v>5.7670000000000003</v>
      </c>
      <c r="Q108">
        <v>4.5999999999999999E-2</v>
      </c>
      <c r="R108">
        <v>6.05</v>
      </c>
      <c r="S108">
        <v>-4.2000000000000003E-2</v>
      </c>
      <c r="U108">
        <v>5.8049999999999997</v>
      </c>
      <c r="V108">
        <v>3.9E-2</v>
      </c>
      <c r="W108">
        <v>5.7770000000000001</v>
      </c>
      <c r="X108">
        <v>-0.13700000000000001</v>
      </c>
      <c r="Y108">
        <v>5.7939999999999996</v>
      </c>
      <c r="Z108">
        <v>6.4000000000000001E-2</v>
      </c>
      <c r="AA108">
        <v>5.8250000000000002</v>
      </c>
      <c r="AB108">
        <v>0.05</v>
      </c>
      <c r="AC108">
        <v>5.7409999999999997</v>
      </c>
      <c r="AD108">
        <v>2.1999999999999999E-2</v>
      </c>
      <c r="AE108">
        <v>5.8689999999999998</v>
      </c>
      <c r="AF108">
        <v>5.0999999999999997E-2</v>
      </c>
      <c r="AH108">
        <v>5.8109999999999999</v>
      </c>
      <c r="AI108">
        <v>0.10199999999999999</v>
      </c>
      <c r="AJ108">
        <v>5.452</v>
      </c>
      <c r="AK108">
        <v>5.2999999999999999E-2</v>
      </c>
    </row>
    <row r="109" spans="8:37" x14ac:dyDescent="0.25">
      <c r="H109">
        <v>6.0510000000000002</v>
      </c>
      <c r="I109">
        <v>1.7000000000000001E-2</v>
      </c>
      <c r="J109">
        <v>6.0049999999999999</v>
      </c>
      <c r="K109">
        <v>-6.5000000000000002E-2</v>
      </c>
      <c r="L109">
        <v>6.0090000000000003</v>
      </c>
      <c r="M109">
        <v>2E-3</v>
      </c>
      <c r="N109">
        <v>6.0259999999999998</v>
      </c>
      <c r="O109">
        <v>3.4000000000000002E-2</v>
      </c>
      <c r="P109">
        <v>5.7510000000000003</v>
      </c>
      <c r="Q109">
        <v>3.4000000000000002E-2</v>
      </c>
      <c r="R109">
        <v>6.0350000000000001</v>
      </c>
      <c r="S109">
        <v>-1.2999999999999999E-2</v>
      </c>
      <c r="U109">
        <v>5.7889999999999997</v>
      </c>
      <c r="V109">
        <v>1E-3</v>
      </c>
      <c r="W109">
        <v>5.7629999999999999</v>
      </c>
      <c r="X109">
        <v>-4.9000000000000002E-2</v>
      </c>
      <c r="Y109">
        <v>5.7770000000000001</v>
      </c>
      <c r="Z109">
        <v>-3.5000000000000003E-2</v>
      </c>
      <c r="AA109">
        <v>5.8090000000000002</v>
      </c>
      <c r="AB109">
        <v>2.5000000000000001E-2</v>
      </c>
      <c r="AC109">
        <v>5.7249999999999996</v>
      </c>
      <c r="AD109">
        <v>1.4E-2</v>
      </c>
      <c r="AE109">
        <v>5.8529999999999998</v>
      </c>
      <c r="AF109">
        <v>5.1999999999999998E-2</v>
      </c>
      <c r="AH109">
        <v>5.7949999999999999</v>
      </c>
      <c r="AI109">
        <v>7.9000000000000001E-2</v>
      </c>
      <c r="AJ109">
        <v>5.4370000000000003</v>
      </c>
      <c r="AK109">
        <v>7.3999999999999996E-2</v>
      </c>
    </row>
    <row r="110" spans="8:37" x14ac:dyDescent="0.25">
      <c r="H110">
        <v>6.0350000000000001</v>
      </c>
      <c r="I110">
        <v>-2.5000000000000001E-2</v>
      </c>
      <c r="J110">
        <v>5.9909999999999997</v>
      </c>
      <c r="K110">
        <v>5.0999999999999997E-2</v>
      </c>
      <c r="L110">
        <v>5.9930000000000003</v>
      </c>
      <c r="M110">
        <v>8.9999999999999993E-3</v>
      </c>
      <c r="N110">
        <v>6.01</v>
      </c>
      <c r="O110">
        <v>3.7999999999999999E-2</v>
      </c>
      <c r="P110">
        <v>5.734</v>
      </c>
      <c r="Q110">
        <v>-0.02</v>
      </c>
      <c r="R110">
        <v>6.0179999999999998</v>
      </c>
      <c r="S110">
        <v>-4.1000000000000002E-2</v>
      </c>
      <c r="U110">
        <v>5.7720000000000002</v>
      </c>
      <c r="V110">
        <v>-6.3E-2</v>
      </c>
      <c r="W110">
        <v>5.7510000000000003</v>
      </c>
      <c r="X110">
        <v>0.14899999999999999</v>
      </c>
      <c r="Y110">
        <v>5.7610000000000001</v>
      </c>
      <c r="Z110">
        <v>-0.04</v>
      </c>
      <c r="AA110">
        <v>5.7930000000000001</v>
      </c>
      <c r="AB110">
        <v>4.3999999999999997E-2</v>
      </c>
      <c r="AC110">
        <v>5.7089999999999996</v>
      </c>
      <c r="AD110">
        <v>-8.9999999999999993E-3</v>
      </c>
      <c r="AE110">
        <v>5.8380000000000001</v>
      </c>
      <c r="AF110">
        <v>8.8999999999999996E-2</v>
      </c>
      <c r="AH110">
        <v>5.7789999999999999</v>
      </c>
      <c r="AI110">
        <v>0.06</v>
      </c>
      <c r="AJ110">
        <v>5.4210000000000003</v>
      </c>
      <c r="AK110">
        <v>6.7000000000000004E-2</v>
      </c>
    </row>
    <row r="111" spans="8:37" x14ac:dyDescent="0.25">
      <c r="H111">
        <v>6.02</v>
      </c>
      <c r="I111">
        <v>2.1000000000000001E-2</v>
      </c>
      <c r="J111">
        <v>5.9749999999999996</v>
      </c>
      <c r="K111">
        <v>3.5999999999999997E-2</v>
      </c>
      <c r="L111">
        <v>5.9790000000000001</v>
      </c>
      <c r="M111">
        <v>7.4999999999999997E-2</v>
      </c>
      <c r="N111">
        <v>5.9950000000000001</v>
      </c>
      <c r="O111">
        <v>0.1</v>
      </c>
      <c r="P111">
        <v>5.718</v>
      </c>
      <c r="Q111">
        <v>-2.4E-2</v>
      </c>
      <c r="R111">
        <v>6.0030000000000001</v>
      </c>
      <c r="S111">
        <v>-3.7999999999999999E-2</v>
      </c>
      <c r="U111">
        <v>5.7569999999999997</v>
      </c>
      <c r="V111">
        <v>-4.5999999999999999E-2</v>
      </c>
      <c r="W111">
        <v>5.7320000000000002</v>
      </c>
      <c r="X111">
        <v>-3.2000000000000001E-2</v>
      </c>
      <c r="Y111">
        <v>5.7460000000000004</v>
      </c>
      <c r="Z111">
        <v>-1.4999999999999999E-2</v>
      </c>
      <c r="AA111">
        <v>5.7770000000000001</v>
      </c>
      <c r="AB111">
        <v>1.2E-2</v>
      </c>
      <c r="AC111">
        <v>5.6950000000000003</v>
      </c>
      <c r="AD111">
        <v>6.2E-2</v>
      </c>
      <c r="AE111">
        <v>5.8230000000000004</v>
      </c>
      <c r="AF111">
        <v>0.104</v>
      </c>
      <c r="AH111">
        <v>5.7629999999999999</v>
      </c>
      <c r="AI111">
        <v>4.3999999999999997E-2</v>
      </c>
      <c r="AJ111">
        <v>5.4039999999999999</v>
      </c>
      <c r="AK111">
        <v>3.3000000000000002E-2</v>
      </c>
    </row>
    <row r="112" spans="8:37" x14ac:dyDescent="0.25">
      <c r="H112">
        <v>6.0039999999999996</v>
      </c>
      <c r="I112">
        <v>3.2000000000000001E-2</v>
      </c>
      <c r="J112">
        <v>5.9589999999999996</v>
      </c>
      <c r="K112">
        <v>2.5999999999999999E-2</v>
      </c>
      <c r="L112">
        <v>5.9619999999999997</v>
      </c>
      <c r="M112">
        <v>1.4999999999999999E-2</v>
      </c>
      <c r="N112">
        <v>5.9790000000000001</v>
      </c>
      <c r="O112">
        <v>6.5000000000000002E-2</v>
      </c>
      <c r="P112">
        <v>5.7030000000000003</v>
      </c>
      <c r="Q112">
        <v>-8.9999999999999993E-3</v>
      </c>
      <c r="R112">
        <v>5.9870000000000001</v>
      </c>
      <c r="S112">
        <v>-4.4999999999999998E-2</v>
      </c>
      <c r="U112">
        <v>5.742</v>
      </c>
      <c r="V112">
        <v>1.7000000000000001E-2</v>
      </c>
      <c r="W112">
        <v>5.7149999999999999</v>
      </c>
      <c r="X112">
        <v>-9.1999999999999998E-2</v>
      </c>
      <c r="Y112">
        <v>5.73</v>
      </c>
      <c r="Z112">
        <v>0</v>
      </c>
      <c r="AA112">
        <v>5.7610000000000001</v>
      </c>
      <c r="AB112">
        <v>-1.2E-2</v>
      </c>
      <c r="AC112">
        <v>5.6790000000000003</v>
      </c>
      <c r="AD112">
        <v>8.1000000000000003E-2</v>
      </c>
      <c r="AE112">
        <v>5.8070000000000004</v>
      </c>
      <c r="AF112">
        <v>8.5999999999999993E-2</v>
      </c>
      <c r="AH112">
        <v>5.7460000000000004</v>
      </c>
      <c r="AI112">
        <v>-0.01</v>
      </c>
      <c r="AJ112">
        <v>5.3879999999999999</v>
      </c>
      <c r="AK112">
        <v>-2.1000000000000001E-2</v>
      </c>
    </row>
    <row r="113" spans="8:37" x14ac:dyDescent="0.25">
      <c r="H113">
        <v>5.9889999999999999</v>
      </c>
      <c r="I113">
        <v>3.9E-2</v>
      </c>
      <c r="J113">
        <v>5.944</v>
      </c>
      <c r="K113">
        <v>9.1999999999999998E-2</v>
      </c>
      <c r="L113">
        <v>5.9459999999999997</v>
      </c>
      <c r="M113">
        <v>-1.0999999999999999E-2</v>
      </c>
      <c r="N113">
        <v>5.9619999999999997</v>
      </c>
      <c r="O113">
        <v>2.5999999999999999E-2</v>
      </c>
      <c r="P113">
        <v>5.6870000000000003</v>
      </c>
      <c r="Q113">
        <v>3.0000000000000001E-3</v>
      </c>
      <c r="R113">
        <v>5.9720000000000004</v>
      </c>
      <c r="S113">
        <v>3.0000000000000001E-3</v>
      </c>
      <c r="U113">
        <v>5.7270000000000003</v>
      </c>
      <c r="V113">
        <v>4.7E-2</v>
      </c>
      <c r="W113">
        <v>5.7030000000000003</v>
      </c>
      <c r="X113">
        <v>0.156</v>
      </c>
      <c r="Y113">
        <v>5.7140000000000004</v>
      </c>
      <c r="Z113">
        <v>0</v>
      </c>
      <c r="AA113">
        <v>5.7439999999999998</v>
      </c>
      <c r="AB113">
        <v>-5.0999999999999997E-2</v>
      </c>
      <c r="AC113">
        <v>5.6619999999999999</v>
      </c>
      <c r="AD113">
        <v>8.0000000000000002E-3</v>
      </c>
      <c r="AE113">
        <v>5.79</v>
      </c>
      <c r="AF113">
        <v>2.9000000000000001E-2</v>
      </c>
      <c r="AH113">
        <v>5.73</v>
      </c>
      <c r="AI113">
        <v>8.9999999999999993E-3</v>
      </c>
      <c r="AJ113">
        <v>5.3719999999999999</v>
      </c>
      <c r="AK113">
        <v>-1.4E-2</v>
      </c>
    </row>
    <row r="114" spans="8:37" x14ac:dyDescent="0.25">
      <c r="H114">
        <v>5.9729999999999999</v>
      </c>
      <c r="I114">
        <v>5.3999999999999999E-2</v>
      </c>
      <c r="J114">
        <v>5.9279999999999999</v>
      </c>
      <c r="K114">
        <v>6.4000000000000001E-2</v>
      </c>
      <c r="L114">
        <v>5.93</v>
      </c>
      <c r="M114">
        <v>-2.7E-2</v>
      </c>
      <c r="N114">
        <v>5.9459999999999997</v>
      </c>
      <c r="O114">
        <v>1E-3</v>
      </c>
      <c r="P114">
        <v>5.6710000000000003</v>
      </c>
      <c r="Q114">
        <v>-0.01</v>
      </c>
      <c r="R114">
        <v>5.9560000000000004</v>
      </c>
      <c r="S114">
        <v>1.0999999999999999E-2</v>
      </c>
      <c r="U114">
        <v>5.7110000000000003</v>
      </c>
      <c r="V114">
        <v>3.3000000000000002E-2</v>
      </c>
      <c r="W114">
        <v>5.6859999999999999</v>
      </c>
      <c r="X114">
        <v>4.7E-2</v>
      </c>
      <c r="Y114">
        <v>5.7</v>
      </c>
      <c r="Z114">
        <v>5.2999999999999999E-2</v>
      </c>
      <c r="AA114">
        <v>5.7290000000000001</v>
      </c>
      <c r="AB114">
        <v>-4.5999999999999999E-2</v>
      </c>
      <c r="AC114">
        <v>5.6459999999999999</v>
      </c>
      <c r="AD114">
        <v>-3.0000000000000001E-3</v>
      </c>
      <c r="AE114">
        <v>5.774</v>
      </c>
      <c r="AF114">
        <v>2.1000000000000001E-2</v>
      </c>
      <c r="AH114">
        <v>5.7140000000000004</v>
      </c>
      <c r="AI114">
        <v>-5.0000000000000001E-3</v>
      </c>
      <c r="AJ114">
        <v>5.3559999999999999</v>
      </c>
      <c r="AK114">
        <v>-2.3E-2</v>
      </c>
    </row>
    <row r="115" spans="8:37" x14ac:dyDescent="0.25">
      <c r="H115">
        <v>5.9569999999999999</v>
      </c>
      <c r="I115">
        <v>4.7E-2</v>
      </c>
      <c r="J115">
        <v>5.9119999999999999</v>
      </c>
      <c r="K115">
        <v>2.9000000000000001E-2</v>
      </c>
      <c r="L115">
        <v>5.9139999999999997</v>
      </c>
      <c r="M115">
        <v>-3.6999999999999998E-2</v>
      </c>
      <c r="N115">
        <v>5.931</v>
      </c>
      <c r="O115">
        <v>-1E-3</v>
      </c>
      <c r="P115">
        <v>5.6559999999999997</v>
      </c>
      <c r="Q115">
        <v>4.1000000000000002E-2</v>
      </c>
      <c r="R115">
        <v>5.9409999999999998</v>
      </c>
      <c r="S115">
        <v>2.3E-2</v>
      </c>
      <c r="U115">
        <v>5.694</v>
      </c>
      <c r="V115">
        <v>2E-3</v>
      </c>
      <c r="W115">
        <v>5.6660000000000004</v>
      </c>
      <c r="X115">
        <v>-0.191</v>
      </c>
      <c r="Y115">
        <v>5.6840000000000002</v>
      </c>
      <c r="Z115">
        <v>8.3000000000000004E-2</v>
      </c>
      <c r="AA115">
        <v>5.7140000000000004</v>
      </c>
      <c r="AB115">
        <v>0</v>
      </c>
      <c r="AC115">
        <v>5.63</v>
      </c>
      <c r="AD115">
        <v>-7.0000000000000001E-3</v>
      </c>
      <c r="AE115">
        <v>5.758</v>
      </c>
      <c r="AF115">
        <v>5.0000000000000001E-3</v>
      </c>
      <c r="AH115">
        <v>5.6989999999999998</v>
      </c>
      <c r="AI115">
        <v>7.0000000000000001E-3</v>
      </c>
      <c r="AJ115">
        <v>5.3410000000000002</v>
      </c>
      <c r="AK115">
        <v>7.0000000000000001E-3</v>
      </c>
    </row>
    <row r="116" spans="8:37" x14ac:dyDescent="0.25">
      <c r="H116">
        <v>5.9409999999999998</v>
      </c>
      <c r="I116">
        <v>7.0000000000000001E-3</v>
      </c>
      <c r="J116">
        <v>5.8959999999999999</v>
      </c>
      <c r="K116">
        <v>7.0000000000000001E-3</v>
      </c>
      <c r="L116">
        <v>5.8979999999999997</v>
      </c>
      <c r="M116">
        <v>-2.4E-2</v>
      </c>
      <c r="N116">
        <v>5.915</v>
      </c>
      <c r="O116">
        <v>-4.0000000000000001E-3</v>
      </c>
      <c r="P116">
        <v>5.64</v>
      </c>
      <c r="Q116">
        <v>0.03</v>
      </c>
      <c r="R116">
        <v>5.9249999999999998</v>
      </c>
      <c r="S116">
        <v>0.01</v>
      </c>
      <c r="U116">
        <v>5.6790000000000003</v>
      </c>
      <c r="V116">
        <v>0</v>
      </c>
      <c r="W116">
        <v>5.6539999999999999</v>
      </c>
      <c r="X116">
        <v>-2E-3</v>
      </c>
      <c r="Y116">
        <v>5.6669999999999998</v>
      </c>
      <c r="Z116">
        <v>-4.1000000000000002E-2</v>
      </c>
      <c r="AA116">
        <v>5.6980000000000004</v>
      </c>
      <c r="AB116">
        <v>2.3E-2</v>
      </c>
      <c r="AC116">
        <v>5.6150000000000002</v>
      </c>
      <c r="AD116">
        <v>4.0000000000000001E-3</v>
      </c>
      <c r="AE116">
        <v>5.7430000000000003</v>
      </c>
      <c r="AF116">
        <v>6.4000000000000001E-2</v>
      </c>
      <c r="AH116">
        <v>5.6829999999999998</v>
      </c>
      <c r="AI116">
        <v>2.4E-2</v>
      </c>
      <c r="AJ116">
        <v>5.3259999999999996</v>
      </c>
      <c r="AK116">
        <v>4.3999999999999997E-2</v>
      </c>
    </row>
    <row r="117" spans="8:37" x14ac:dyDescent="0.25">
      <c r="H117">
        <v>5.9249999999999998</v>
      </c>
      <c r="I117">
        <v>0</v>
      </c>
      <c r="J117">
        <v>5.88</v>
      </c>
      <c r="K117">
        <v>1.0999999999999999E-2</v>
      </c>
      <c r="L117">
        <v>5.883</v>
      </c>
      <c r="M117">
        <v>3.6999999999999998E-2</v>
      </c>
      <c r="N117">
        <v>5.899</v>
      </c>
      <c r="O117">
        <v>5.0000000000000001E-3</v>
      </c>
      <c r="P117">
        <v>5.6239999999999997</v>
      </c>
      <c r="Q117">
        <v>-1.2E-2</v>
      </c>
      <c r="R117">
        <v>5.9089999999999998</v>
      </c>
      <c r="S117">
        <v>1.6E-2</v>
      </c>
      <c r="U117">
        <v>5.6630000000000003</v>
      </c>
      <c r="V117">
        <v>0</v>
      </c>
      <c r="W117">
        <v>5.64</v>
      </c>
      <c r="X117">
        <v>0.10299999999999999</v>
      </c>
      <c r="Y117">
        <v>5.6520000000000001</v>
      </c>
      <c r="Z117">
        <v>4.3999999999999997E-2</v>
      </c>
      <c r="AA117">
        <v>5.6829999999999998</v>
      </c>
      <c r="AB117">
        <v>4.4999999999999998E-2</v>
      </c>
      <c r="AC117">
        <v>5.5990000000000002</v>
      </c>
      <c r="AD117">
        <v>-8.0000000000000002E-3</v>
      </c>
      <c r="AE117">
        <v>5.7279999999999998</v>
      </c>
      <c r="AF117">
        <v>9.9000000000000005E-2</v>
      </c>
      <c r="AH117">
        <v>5.6680000000000001</v>
      </c>
      <c r="AI117">
        <v>6.7000000000000004E-2</v>
      </c>
      <c r="AJ117">
        <v>5.31</v>
      </c>
      <c r="AK117">
        <v>0.03</v>
      </c>
    </row>
    <row r="118" spans="8:37" x14ac:dyDescent="0.25">
      <c r="H118">
        <v>5.9089999999999998</v>
      </c>
      <c r="I118">
        <v>1E-3</v>
      </c>
      <c r="J118">
        <v>5.8650000000000002</v>
      </c>
      <c r="K118">
        <v>2.8000000000000001E-2</v>
      </c>
      <c r="L118">
        <v>5.8680000000000003</v>
      </c>
      <c r="M118">
        <v>5.1999999999999998E-2</v>
      </c>
      <c r="N118">
        <v>5.883</v>
      </c>
      <c r="O118">
        <v>3.0000000000000001E-3</v>
      </c>
      <c r="P118">
        <v>5.6079999999999997</v>
      </c>
      <c r="Q118">
        <v>-0.04</v>
      </c>
      <c r="R118">
        <v>5.8929999999999998</v>
      </c>
      <c r="S118">
        <v>-2.1999999999999999E-2</v>
      </c>
      <c r="U118">
        <v>5.6459999999999999</v>
      </c>
      <c r="V118">
        <v>-4.2000000000000003E-2</v>
      </c>
      <c r="W118">
        <v>5.62</v>
      </c>
      <c r="X118">
        <v>-0.152</v>
      </c>
      <c r="Y118">
        <v>5.6360000000000001</v>
      </c>
      <c r="Z118">
        <v>1.7000000000000001E-2</v>
      </c>
      <c r="AA118">
        <v>5.6669999999999998</v>
      </c>
      <c r="AB118">
        <v>0.05</v>
      </c>
      <c r="AC118">
        <v>5.5839999999999996</v>
      </c>
      <c r="AD118">
        <v>2.8000000000000001E-2</v>
      </c>
      <c r="AE118">
        <v>5.7130000000000001</v>
      </c>
      <c r="AF118">
        <v>0.13600000000000001</v>
      </c>
      <c r="AH118">
        <v>5.6529999999999996</v>
      </c>
      <c r="AI118">
        <v>8.8999999999999996E-2</v>
      </c>
      <c r="AJ118">
        <v>5.2939999999999996</v>
      </c>
      <c r="AK118">
        <v>4.8000000000000001E-2</v>
      </c>
    </row>
    <row r="119" spans="8:37" x14ac:dyDescent="0.25">
      <c r="H119">
        <v>5.8940000000000001</v>
      </c>
      <c r="I119">
        <v>1.7000000000000001E-2</v>
      </c>
      <c r="J119">
        <v>5.8490000000000002</v>
      </c>
      <c r="K119">
        <v>0.06</v>
      </c>
      <c r="L119">
        <v>5.8520000000000003</v>
      </c>
      <c r="M119">
        <v>0.04</v>
      </c>
      <c r="N119">
        <v>5.867</v>
      </c>
      <c r="O119">
        <v>-2.1999999999999999E-2</v>
      </c>
      <c r="P119">
        <v>5.5919999999999996</v>
      </c>
      <c r="Q119">
        <v>-3.3000000000000002E-2</v>
      </c>
      <c r="R119">
        <v>5.8760000000000003</v>
      </c>
      <c r="S119">
        <v>-8.5999999999999993E-2</v>
      </c>
      <c r="U119">
        <v>5.6310000000000002</v>
      </c>
      <c r="V119">
        <v>-2.7E-2</v>
      </c>
      <c r="W119">
        <v>5.6040000000000001</v>
      </c>
      <c r="X119">
        <v>-0.11600000000000001</v>
      </c>
      <c r="Y119">
        <v>5.62</v>
      </c>
      <c r="Z119">
        <v>4.0000000000000001E-3</v>
      </c>
      <c r="AA119">
        <v>5.6509999999999998</v>
      </c>
      <c r="AB119">
        <v>3.5999999999999997E-2</v>
      </c>
      <c r="AC119">
        <v>5.5679999999999996</v>
      </c>
      <c r="AD119">
        <v>2.5000000000000001E-2</v>
      </c>
      <c r="AE119">
        <v>5.6970000000000001</v>
      </c>
      <c r="AF119">
        <v>0.124</v>
      </c>
      <c r="AH119">
        <v>5.6369999999999996</v>
      </c>
      <c r="AI119">
        <v>4.4999999999999998E-2</v>
      </c>
      <c r="AJ119">
        <v>5.2779999999999996</v>
      </c>
      <c r="AK119">
        <v>1E-3</v>
      </c>
    </row>
    <row r="120" spans="8:37" x14ac:dyDescent="0.25">
      <c r="H120">
        <v>5.8780000000000001</v>
      </c>
      <c r="I120">
        <v>3.7999999999999999E-2</v>
      </c>
      <c r="J120">
        <v>5.8339999999999996</v>
      </c>
      <c r="K120">
        <v>8.2000000000000003E-2</v>
      </c>
      <c r="L120">
        <v>5.8360000000000003</v>
      </c>
      <c r="M120">
        <v>0.03</v>
      </c>
      <c r="N120">
        <v>5.8529999999999998</v>
      </c>
      <c r="O120">
        <v>5.1999999999999998E-2</v>
      </c>
      <c r="P120">
        <v>5.5759999999999996</v>
      </c>
      <c r="Q120">
        <v>-4.8000000000000001E-2</v>
      </c>
      <c r="R120">
        <v>5.86</v>
      </c>
      <c r="S120">
        <v>-6.5000000000000002E-2</v>
      </c>
      <c r="U120">
        <v>5.6159999999999997</v>
      </c>
      <c r="V120">
        <v>-4.0000000000000001E-3</v>
      </c>
      <c r="W120">
        <v>5.5949999999999998</v>
      </c>
      <c r="X120">
        <v>0.23200000000000001</v>
      </c>
      <c r="Y120">
        <v>5.6040000000000001</v>
      </c>
      <c r="Z120">
        <v>-1E-3</v>
      </c>
      <c r="AA120">
        <v>5.6340000000000003</v>
      </c>
      <c r="AB120">
        <v>-3.7999999999999999E-2</v>
      </c>
      <c r="AC120">
        <v>5.5529999999999999</v>
      </c>
      <c r="AD120">
        <v>4.1000000000000002E-2</v>
      </c>
      <c r="AE120">
        <v>5.681</v>
      </c>
      <c r="AF120">
        <v>7.2999999999999995E-2</v>
      </c>
      <c r="AH120">
        <v>5.62</v>
      </c>
      <c r="AI120">
        <v>1.6E-2</v>
      </c>
      <c r="AJ120">
        <v>5.2619999999999996</v>
      </c>
      <c r="AK120">
        <v>-0.02</v>
      </c>
    </row>
    <row r="121" spans="8:37" x14ac:dyDescent="0.25">
      <c r="H121">
        <v>5.8620000000000001</v>
      </c>
      <c r="I121">
        <v>1.2E-2</v>
      </c>
      <c r="J121">
        <v>5.8179999999999996</v>
      </c>
      <c r="K121">
        <v>4.7E-2</v>
      </c>
      <c r="L121">
        <v>5.82</v>
      </c>
      <c r="M121">
        <v>-4.0000000000000001E-3</v>
      </c>
      <c r="N121">
        <v>5.8369999999999997</v>
      </c>
      <c r="O121">
        <v>3.9E-2</v>
      </c>
      <c r="P121">
        <v>5.5609999999999999</v>
      </c>
      <c r="Q121">
        <v>-2E-3</v>
      </c>
      <c r="R121">
        <v>5.8449999999999998</v>
      </c>
      <c r="S121">
        <v>-2.1999999999999999E-2</v>
      </c>
      <c r="U121">
        <v>5.6</v>
      </c>
      <c r="V121">
        <v>2.4E-2</v>
      </c>
      <c r="W121">
        <v>5.5759999999999996</v>
      </c>
      <c r="X121">
        <v>7.1999999999999995E-2</v>
      </c>
      <c r="Y121">
        <v>5.5890000000000004</v>
      </c>
      <c r="Z121">
        <v>3.7999999999999999E-2</v>
      </c>
      <c r="AA121">
        <v>5.6189999999999998</v>
      </c>
      <c r="AB121">
        <v>-1.4E-2</v>
      </c>
      <c r="AC121">
        <v>5.5369999999999999</v>
      </c>
      <c r="AD121">
        <v>2.8000000000000001E-2</v>
      </c>
      <c r="AE121">
        <v>5.6639999999999997</v>
      </c>
      <c r="AF121">
        <v>5.5E-2</v>
      </c>
      <c r="AH121">
        <v>5.6029999999999998</v>
      </c>
      <c r="AI121">
        <v>-5.0999999999999997E-2</v>
      </c>
      <c r="AJ121">
        <v>5.2460000000000004</v>
      </c>
      <c r="AK121">
        <v>-3.6999999999999998E-2</v>
      </c>
    </row>
    <row r="122" spans="8:37" x14ac:dyDescent="0.25">
      <c r="H122">
        <v>5.8470000000000004</v>
      </c>
      <c r="I122">
        <v>2.5999999999999999E-2</v>
      </c>
      <c r="J122">
        <v>5.8019999999999996</v>
      </c>
      <c r="K122">
        <v>5.8999999999999997E-2</v>
      </c>
      <c r="L122">
        <v>5.8040000000000003</v>
      </c>
      <c r="M122">
        <v>-5.0000000000000001E-3</v>
      </c>
      <c r="N122">
        <v>5.82</v>
      </c>
      <c r="O122">
        <v>7.0000000000000001E-3</v>
      </c>
      <c r="P122">
        <v>5.5449999999999999</v>
      </c>
      <c r="Q122">
        <v>-1.4E-2</v>
      </c>
      <c r="R122">
        <v>5.83</v>
      </c>
      <c r="S122">
        <v>3.0000000000000001E-3</v>
      </c>
      <c r="U122">
        <v>5.585</v>
      </c>
      <c r="V122">
        <v>6.5000000000000002E-2</v>
      </c>
      <c r="W122">
        <v>5.556</v>
      </c>
      <c r="X122">
        <v>-0.17</v>
      </c>
      <c r="Y122">
        <v>5.5730000000000004</v>
      </c>
      <c r="Z122">
        <v>3.7999999999999999E-2</v>
      </c>
      <c r="AA122">
        <v>5.6040000000000001</v>
      </c>
      <c r="AB122">
        <v>2.5000000000000001E-2</v>
      </c>
      <c r="AC122">
        <v>5.52</v>
      </c>
      <c r="AD122">
        <v>-5.0000000000000001E-3</v>
      </c>
      <c r="AE122">
        <v>5.6479999999999997</v>
      </c>
      <c r="AF122">
        <v>3.7999999999999999E-2</v>
      </c>
      <c r="AH122">
        <v>5.5880000000000001</v>
      </c>
      <c r="AI122">
        <v>-1.6E-2</v>
      </c>
      <c r="AJ122">
        <v>5.23</v>
      </c>
      <c r="AK122">
        <v>-4.1000000000000002E-2</v>
      </c>
    </row>
    <row r="123" spans="8:37" x14ac:dyDescent="0.25">
      <c r="H123">
        <v>5.8319999999999999</v>
      </c>
      <c r="I123">
        <v>7.0000000000000007E-2</v>
      </c>
      <c r="J123">
        <v>5.7859999999999996</v>
      </c>
      <c r="K123">
        <v>1.4E-2</v>
      </c>
      <c r="L123">
        <v>5.7880000000000003</v>
      </c>
      <c r="M123">
        <v>-8.9999999999999993E-3</v>
      </c>
      <c r="N123">
        <v>5.8040000000000003</v>
      </c>
      <c r="O123">
        <v>-5.3999999999999999E-2</v>
      </c>
      <c r="P123">
        <v>5.53</v>
      </c>
      <c r="Q123">
        <v>2.3E-2</v>
      </c>
      <c r="R123">
        <v>5.8140000000000001</v>
      </c>
      <c r="S123">
        <v>5.0000000000000001E-3</v>
      </c>
      <c r="U123">
        <v>5.569</v>
      </c>
      <c r="V123">
        <v>5.0999999999999997E-2</v>
      </c>
      <c r="W123">
        <v>5.5439999999999996</v>
      </c>
      <c r="X123">
        <v>3.7999999999999999E-2</v>
      </c>
      <c r="Y123">
        <v>5.5579999999999998</v>
      </c>
      <c r="Z123">
        <v>5.7000000000000002E-2</v>
      </c>
      <c r="AA123">
        <v>5.5890000000000004</v>
      </c>
      <c r="AB123">
        <v>0.05</v>
      </c>
      <c r="AC123">
        <v>5.5039999999999996</v>
      </c>
      <c r="AD123">
        <v>-2.7E-2</v>
      </c>
      <c r="AE123">
        <v>5.6319999999999997</v>
      </c>
      <c r="AF123">
        <v>2.1000000000000001E-2</v>
      </c>
      <c r="AH123">
        <v>5.5730000000000004</v>
      </c>
      <c r="AI123">
        <v>2.9000000000000001E-2</v>
      </c>
      <c r="AJ123">
        <v>5.2160000000000002</v>
      </c>
      <c r="AK123">
        <v>4.2000000000000003E-2</v>
      </c>
    </row>
    <row r="124" spans="8:37" x14ac:dyDescent="0.25">
      <c r="H124">
        <v>5.8159999999999998</v>
      </c>
      <c r="I124">
        <v>7.1999999999999995E-2</v>
      </c>
      <c r="J124">
        <v>5.77</v>
      </c>
      <c r="K124">
        <v>1.4E-2</v>
      </c>
      <c r="L124">
        <v>5.7729999999999997</v>
      </c>
      <c r="M124">
        <v>1.2E-2</v>
      </c>
      <c r="N124">
        <v>5.7880000000000003</v>
      </c>
      <c r="O124">
        <v>-3.5000000000000003E-2</v>
      </c>
      <c r="P124">
        <v>5.5149999999999997</v>
      </c>
      <c r="Q124">
        <v>6.6000000000000003E-2</v>
      </c>
      <c r="R124">
        <v>5.798</v>
      </c>
      <c r="S124">
        <v>-1.2999999999999999E-2</v>
      </c>
      <c r="U124">
        <v>5.5529999999999999</v>
      </c>
      <c r="V124">
        <v>2.9000000000000001E-2</v>
      </c>
      <c r="W124">
        <v>5.5279999999999996</v>
      </c>
      <c r="X124">
        <v>4.2000000000000003E-2</v>
      </c>
      <c r="Y124">
        <v>5.5419999999999998</v>
      </c>
      <c r="Z124">
        <v>5.1999999999999998E-2</v>
      </c>
      <c r="AA124">
        <v>5.5720000000000001</v>
      </c>
      <c r="AB124">
        <v>1.7999999999999999E-2</v>
      </c>
      <c r="AC124">
        <v>5.4880000000000004</v>
      </c>
      <c r="AD124">
        <v>-0.06</v>
      </c>
      <c r="AE124">
        <v>5.617</v>
      </c>
      <c r="AF124">
        <v>2.1000000000000001E-2</v>
      </c>
      <c r="AH124">
        <v>5.5570000000000004</v>
      </c>
      <c r="AI124">
        <v>0.02</v>
      </c>
      <c r="AJ124">
        <v>5.2</v>
      </c>
      <c r="AK124">
        <v>3.6999999999999998E-2</v>
      </c>
    </row>
    <row r="125" spans="8:37" x14ac:dyDescent="0.25">
      <c r="H125">
        <v>5.7990000000000004</v>
      </c>
      <c r="I125">
        <v>-2.8000000000000001E-2</v>
      </c>
      <c r="J125">
        <v>5.7530000000000001</v>
      </c>
      <c r="K125">
        <v>-3.6999999999999998E-2</v>
      </c>
      <c r="L125">
        <v>5.7569999999999997</v>
      </c>
      <c r="M125">
        <v>1.4E-2</v>
      </c>
      <c r="N125">
        <v>5.7720000000000002</v>
      </c>
      <c r="O125">
        <v>-6.0999999999999999E-2</v>
      </c>
      <c r="P125">
        <v>5.4989999999999997</v>
      </c>
      <c r="Q125">
        <v>2.5000000000000001E-2</v>
      </c>
      <c r="R125">
        <v>5.7830000000000004</v>
      </c>
      <c r="S125">
        <v>-1E-3</v>
      </c>
      <c r="U125">
        <v>5.5369999999999999</v>
      </c>
      <c r="V125">
        <v>3.4000000000000002E-2</v>
      </c>
      <c r="W125">
        <v>5.51</v>
      </c>
      <c r="X125">
        <v>-0.13400000000000001</v>
      </c>
      <c r="Y125">
        <v>5.5259999999999998</v>
      </c>
      <c r="Z125">
        <v>0.03</v>
      </c>
      <c r="AA125">
        <v>5.556</v>
      </c>
      <c r="AB125">
        <v>4.0000000000000001E-3</v>
      </c>
      <c r="AC125">
        <v>5.4729999999999999</v>
      </c>
      <c r="AD125">
        <v>-3.6999999999999998E-2</v>
      </c>
      <c r="AE125">
        <v>5.601</v>
      </c>
      <c r="AF125">
        <v>3.5000000000000003E-2</v>
      </c>
      <c r="AH125">
        <v>5.5419999999999998</v>
      </c>
      <c r="AI125">
        <v>2.5999999999999999E-2</v>
      </c>
      <c r="AJ125">
        <v>5.1849999999999996</v>
      </c>
      <c r="AK125">
        <v>7.3999999999999996E-2</v>
      </c>
    </row>
    <row r="126" spans="8:37" x14ac:dyDescent="0.25">
      <c r="H126">
        <v>5.7830000000000004</v>
      </c>
      <c r="I126">
        <v>-4.7E-2</v>
      </c>
      <c r="J126">
        <v>5.7380000000000004</v>
      </c>
      <c r="K126">
        <v>-1.0999999999999999E-2</v>
      </c>
      <c r="L126">
        <v>5.742</v>
      </c>
      <c r="M126">
        <v>2.7E-2</v>
      </c>
      <c r="N126">
        <v>5.7569999999999997</v>
      </c>
      <c r="O126">
        <v>-8.9999999999999993E-3</v>
      </c>
      <c r="P126">
        <v>5.4820000000000002</v>
      </c>
      <c r="Q126">
        <v>-3.4000000000000002E-2</v>
      </c>
      <c r="R126">
        <v>5.7670000000000003</v>
      </c>
      <c r="S126">
        <v>8.9999999999999993E-3</v>
      </c>
      <c r="U126">
        <v>5.5209999999999999</v>
      </c>
      <c r="V126">
        <v>1.0999999999999999E-2</v>
      </c>
      <c r="W126">
        <v>5.4960000000000004</v>
      </c>
      <c r="X126">
        <v>-3.7999999999999999E-2</v>
      </c>
      <c r="Y126">
        <v>5.5090000000000003</v>
      </c>
      <c r="Z126">
        <v>-4.2000000000000003E-2</v>
      </c>
      <c r="AA126">
        <v>5.5410000000000004</v>
      </c>
      <c r="AB126">
        <v>0.04</v>
      </c>
      <c r="AC126">
        <v>5.4569999999999999</v>
      </c>
      <c r="AD126">
        <v>-1.4999999999999999E-2</v>
      </c>
      <c r="AE126">
        <v>5.5860000000000003</v>
      </c>
      <c r="AF126">
        <v>5.2999999999999999E-2</v>
      </c>
      <c r="AH126">
        <v>5.5259999999999998</v>
      </c>
      <c r="AI126">
        <v>3.5999999999999997E-2</v>
      </c>
      <c r="AJ126">
        <v>5.1680000000000001</v>
      </c>
      <c r="AK126">
        <v>2.1000000000000001E-2</v>
      </c>
    </row>
    <row r="127" spans="8:37" x14ac:dyDescent="0.25">
      <c r="H127">
        <v>5.7670000000000003</v>
      </c>
      <c r="I127">
        <v>-5.7000000000000002E-2</v>
      </c>
      <c r="J127">
        <v>5.7220000000000004</v>
      </c>
      <c r="K127">
        <v>1E-3</v>
      </c>
      <c r="L127">
        <v>5.726</v>
      </c>
      <c r="M127">
        <v>2.7E-2</v>
      </c>
      <c r="N127">
        <v>5.7409999999999997</v>
      </c>
      <c r="O127">
        <v>-3.9E-2</v>
      </c>
      <c r="P127">
        <v>5.4660000000000002</v>
      </c>
      <c r="Q127">
        <v>-0.03</v>
      </c>
      <c r="R127">
        <v>5.7510000000000003</v>
      </c>
      <c r="S127">
        <v>-1.4999999999999999E-2</v>
      </c>
      <c r="U127">
        <v>5.5060000000000002</v>
      </c>
      <c r="V127">
        <v>5.0000000000000001E-3</v>
      </c>
      <c r="W127">
        <v>5.4829999999999997</v>
      </c>
      <c r="X127">
        <v>0.16800000000000001</v>
      </c>
      <c r="Y127">
        <v>5.4950000000000001</v>
      </c>
      <c r="Z127">
        <v>3.6999999999999998E-2</v>
      </c>
      <c r="AA127">
        <v>5.5259999999999998</v>
      </c>
      <c r="AB127">
        <v>5.2999999999999999E-2</v>
      </c>
      <c r="AC127">
        <v>5.4420000000000002</v>
      </c>
      <c r="AD127">
        <v>2.7E-2</v>
      </c>
      <c r="AE127">
        <v>5.57</v>
      </c>
      <c r="AF127">
        <v>6.9000000000000006E-2</v>
      </c>
      <c r="AH127">
        <v>5.51</v>
      </c>
      <c r="AI127">
        <v>4.0000000000000001E-3</v>
      </c>
      <c r="AJ127">
        <v>5.1529999999999996</v>
      </c>
      <c r="AK127">
        <v>4.3999999999999997E-2</v>
      </c>
    </row>
    <row r="128" spans="8:37" x14ac:dyDescent="0.25">
      <c r="H128">
        <v>5.7519999999999998</v>
      </c>
      <c r="I128">
        <v>-1.7999999999999999E-2</v>
      </c>
      <c r="J128">
        <v>5.7069999999999999</v>
      </c>
      <c r="K128">
        <v>4.2000000000000003E-2</v>
      </c>
      <c r="L128">
        <v>5.71</v>
      </c>
      <c r="M128">
        <v>2.3E-2</v>
      </c>
      <c r="N128">
        <v>5.7249999999999996</v>
      </c>
      <c r="O128">
        <v>-2.8000000000000001E-2</v>
      </c>
      <c r="P128">
        <v>5.4509999999999996</v>
      </c>
      <c r="Q128">
        <v>-0.02</v>
      </c>
      <c r="R128">
        <v>5.7350000000000003</v>
      </c>
      <c r="S128">
        <v>-0.05</v>
      </c>
      <c r="U128">
        <v>5.4889999999999999</v>
      </c>
      <c r="V128">
        <v>-2.1999999999999999E-2</v>
      </c>
      <c r="W128">
        <v>5.4649999999999999</v>
      </c>
      <c r="X128">
        <v>3.7999999999999999E-2</v>
      </c>
      <c r="Y128">
        <v>5.4779999999999998</v>
      </c>
      <c r="Z128">
        <v>2E-3</v>
      </c>
      <c r="AA128">
        <v>5.5090000000000003</v>
      </c>
      <c r="AB128">
        <v>8.0000000000000002E-3</v>
      </c>
      <c r="AC128">
        <v>5.4269999999999996</v>
      </c>
      <c r="AD128">
        <v>3.6999999999999998E-2</v>
      </c>
      <c r="AE128">
        <v>5.5549999999999997</v>
      </c>
      <c r="AF128">
        <v>8.7999999999999995E-2</v>
      </c>
      <c r="AH128">
        <v>5.4939999999999998</v>
      </c>
      <c r="AI128">
        <v>8.0000000000000002E-3</v>
      </c>
      <c r="AJ128">
        <v>5.1360000000000001</v>
      </c>
      <c r="AK128">
        <v>0</v>
      </c>
    </row>
    <row r="129" spans="8:37" x14ac:dyDescent="0.25">
      <c r="H129">
        <v>5.7370000000000001</v>
      </c>
      <c r="I129">
        <v>4.3999999999999997E-2</v>
      </c>
      <c r="J129">
        <v>5.6909999999999998</v>
      </c>
      <c r="K129">
        <v>2E-3</v>
      </c>
      <c r="L129">
        <v>5.694</v>
      </c>
      <c r="M129">
        <v>4.0000000000000001E-3</v>
      </c>
      <c r="N129">
        <v>5.7110000000000003</v>
      </c>
      <c r="O129">
        <v>3.4000000000000002E-2</v>
      </c>
      <c r="P129">
        <v>5.4349999999999996</v>
      </c>
      <c r="Q129">
        <v>7.0000000000000001E-3</v>
      </c>
      <c r="R129">
        <v>5.7190000000000003</v>
      </c>
      <c r="S129">
        <v>-7.5999999999999998E-2</v>
      </c>
      <c r="U129">
        <v>5.4749999999999996</v>
      </c>
      <c r="V129">
        <v>5.2999999999999999E-2</v>
      </c>
      <c r="W129">
        <v>5.4489999999999998</v>
      </c>
      <c r="X129">
        <v>-0.02</v>
      </c>
      <c r="Y129">
        <v>5.4630000000000001</v>
      </c>
      <c r="Z129">
        <v>1.2999999999999999E-2</v>
      </c>
      <c r="AA129">
        <v>5.4930000000000003</v>
      </c>
      <c r="AB129">
        <v>-0.04</v>
      </c>
      <c r="AC129">
        <v>5.4109999999999996</v>
      </c>
      <c r="AD129">
        <v>2.4E-2</v>
      </c>
      <c r="AE129">
        <v>5.5389999999999997</v>
      </c>
      <c r="AF129">
        <v>9.7000000000000003E-2</v>
      </c>
      <c r="AH129">
        <v>5.4779999999999998</v>
      </c>
      <c r="AI129">
        <v>-1.2E-2</v>
      </c>
      <c r="AJ129">
        <v>5.12</v>
      </c>
      <c r="AK129">
        <v>-2.9000000000000001E-2</v>
      </c>
    </row>
    <row r="130" spans="8:37" x14ac:dyDescent="0.25">
      <c r="H130">
        <v>5.7210000000000001</v>
      </c>
      <c r="I130">
        <v>3.3000000000000002E-2</v>
      </c>
      <c r="J130">
        <v>5.6749999999999998</v>
      </c>
      <c r="K130">
        <v>-2.1999999999999999E-2</v>
      </c>
      <c r="L130">
        <v>5.6779999999999999</v>
      </c>
      <c r="M130">
        <v>0.02</v>
      </c>
      <c r="N130">
        <v>5.694</v>
      </c>
      <c r="O130">
        <v>-8.0000000000000002E-3</v>
      </c>
      <c r="P130">
        <v>5.42</v>
      </c>
      <c r="Q130">
        <v>2.1000000000000001E-2</v>
      </c>
      <c r="R130">
        <v>5.7039999999999997</v>
      </c>
      <c r="S130">
        <v>-1.4999999999999999E-2</v>
      </c>
      <c r="U130">
        <v>5.4589999999999996</v>
      </c>
      <c r="V130">
        <v>5.1999999999999998E-2</v>
      </c>
      <c r="W130">
        <v>5.4340000000000002</v>
      </c>
      <c r="X130">
        <v>0.06</v>
      </c>
      <c r="Y130">
        <v>5.4480000000000004</v>
      </c>
      <c r="Z130">
        <v>4.5999999999999999E-2</v>
      </c>
      <c r="AA130">
        <v>5.4770000000000003</v>
      </c>
      <c r="AB130">
        <v>-3.3000000000000002E-2</v>
      </c>
      <c r="AC130">
        <v>5.3940000000000001</v>
      </c>
      <c r="AD130">
        <v>-1.7999999999999999E-2</v>
      </c>
      <c r="AE130">
        <v>5.5229999999999997</v>
      </c>
      <c r="AF130">
        <v>4.9000000000000002E-2</v>
      </c>
      <c r="AH130">
        <v>5.4619999999999997</v>
      </c>
      <c r="AI130">
        <v>-0.03</v>
      </c>
      <c r="AJ130">
        <v>5.1040000000000001</v>
      </c>
      <c r="AK130">
        <v>-2.1000000000000001E-2</v>
      </c>
    </row>
    <row r="131" spans="8:37" x14ac:dyDescent="0.25">
      <c r="H131">
        <v>5.7039999999999997</v>
      </c>
      <c r="I131">
        <v>-0.02</v>
      </c>
      <c r="J131">
        <v>5.66</v>
      </c>
      <c r="K131">
        <v>1.7000000000000001E-2</v>
      </c>
      <c r="L131">
        <v>5.6619999999999999</v>
      </c>
      <c r="M131">
        <v>-2.4E-2</v>
      </c>
      <c r="N131">
        <v>5.6790000000000003</v>
      </c>
      <c r="O131">
        <v>-2E-3</v>
      </c>
      <c r="P131">
        <v>5.4050000000000002</v>
      </c>
      <c r="Q131">
        <v>8.7999999999999995E-2</v>
      </c>
      <c r="R131">
        <v>5.6890000000000001</v>
      </c>
      <c r="S131">
        <v>4.7E-2</v>
      </c>
      <c r="U131">
        <v>5.444</v>
      </c>
      <c r="V131">
        <v>6.7000000000000004E-2</v>
      </c>
      <c r="W131">
        <v>5.42</v>
      </c>
      <c r="X131">
        <v>0.124</v>
      </c>
      <c r="Y131">
        <v>5.4320000000000004</v>
      </c>
      <c r="Z131">
        <v>5.0999999999999997E-2</v>
      </c>
      <c r="AA131">
        <v>5.4619999999999997</v>
      </c>
      <c r="AB131">
        <v>-3.0000000000000001E-3</v>
      </c>
      <c r="AC131">
        <v>5.3780000000000001</v>
      </c>
      <c r="AD131">
        <v>-0.06</v>
      </c>
      <c r="AE131">
        <v>5.5060000000000002</v>
      </c>
      <c r="AF131">
        <v>0.01</v>
      </c>
      <c r="AH131">
        <v>5.4459999999999997</v>
      </c>
      <c r="AI131">
        <v>-3.3000000000000002E-2</v>
      </c>
      <c r="AJ131">
        <v>5.0890000000000004</v>
      </c>
      <c r="AK131">
        <v>-1.2999999999999999E-2</v>
      </c>
    </row>
    <row r="132" spans="8:37" x14ac:dyDescent="0.25">
      <c r="H132">
        <v>5.6890000000000001</v>
      </c>
      <c r="I132">
        <v>-2.1999999999999999E-2</v>
      </c>
      <c r="J132">
        <v>5.6429999999999998</v>
      </c>
      <c r="K132">
        <v>-0.02</v>
      </c>
      <c r="L132">
        <v>5.6459999999999999</v>
      </c>
      <c r="M132">
        <v>-3.5000000000000003E-2</v>
      </c>
      <c r="N132">
        <v>5.6619999999999999</v>
      </c>
      <c r="O132">
        <v>-2.8000000000000001E-2</v>
      </c>
      <c r="P132">
        <v>5.3890000000000002</v>
      </c>
      <c r="Q132">
        <v>5.8999999999999997E-2</v>
      </c>
      <c r="R132">
        <v>5.673</v>
      </c>
      <c r="S132">
        <v>5.0999999999999997E-2</v>
      </c>
      <c r="U132">
        <v>5.4279999999999999</v>
      </c>
      <c r="V132">
        <v>0.06</v>
      </c>
      <c r="W132">
        <v>5.4009999999999998</v>
      </c>
      <c r="X132">
        <v>-6.6000000000000003E-2</v>
      </c>
      <c r="Y132">
        <v>5.4160000000000004</v>
      </c>
      <c r="Z132">
        <v>3.7999999999999999E-2</v>
      </c>
      <c r="AA132">
        <v>5.4470000000000001</v>
      </c>
      <c r="AB132">
        <v>5.2999999999999999E-2</v>
      </c>
      <c r="AC132">
        <v>5.3620000000000001</v>
      </c>
      <c r="AD132">
        <v>-2.9000000000000001E-2</v>
      </c>
      <c r="AE132">
        <v>5.4909999999999997</v>
      </c>
      <c r="AF132">
        <v>4.3999999999999997E-2</v>
      </c>
      <c r="AH132">
        <v>5.431</v>
      </c>
      <c r="AI132">
        <v>-1E-3</v>
      </c>
      <c r="AJ132">
        <v>5.0730000000000004</v>
      </c>
      <c r="AK132">
        <v>-2.1000000000000001E-2</v>
      </c>
    </row>
    <row r="133" spans="8:37" x14ac:dyDescent="0.25">
      <c r="H133">
        <v>5.673</v>
      </c>
      <c r="I133">
        <v>-2E-3</v>
      </c>
      <c r="J133">
        <v>5.6269999999999998</v>
      </c>
      <c r="K133">
        <v>-3.7999999999999999E-2</v>
      </c>
      <c r="L133">
        <v>5.63</v>
      </c>
      <c r="M133">
        <v>-5.3999999999999999E-2</v>
      </c>
      <c r="N133">
        <v>5.6459999999999999</v>
      </c>
      <c r="O133">
        <v>-6.6000000000000003E-2</v>
      </c>
      <c r="P133">
        <v>5.3719999999999999</v>
      </c>
      <c r="Q133">
        <v>2.1000000000000001E-2</v>
      </c>
      <c r="R133">
        <v>5.657</v>
      </c>
      <c r="S133">
        <v>-1.0999999999999999E-2</v>
      </c>
      <c r="U133">
        <v>5.4109999999999996</v>
      </c>
      <c r="V133">
        <v>1.4E-2</v>
      </c>
      <c r="W133">
        <v>5.3849999999999998</v>
      </c>
      <c r="X133">
        <v>-6.3E-2</v>
      </c>
      <c r="Y133">
        <v>5.4</v>
      </c>
      <c r="Z133">
        <v>3.9E-2</v>
      </c>
      <c r="AA133">
        <v>5.431</v>
      </c>
      <c r="AB133">
        <v>5.2999999999999999E-2</v>
      </c>
      <c r="AC133">
        <v>5.3470000000000004</v>
      </c>
      <c r="AD133">
        <v>-0.03</v>
      </c>
      <c r="AE133">
        <v>5.4749999999999996</v>
      </c>
      <c r="AF133">
        <v>4.9000000000000002E-2</v>
      </c>
      <c r="AH133">
        <v>5.4160000000000004</v>
      </c>
      <c r="AI133">
        <v>3.7999999999999999E-2</v>
      </c>
      <c r="AJ133">
        <v>5.0579999999999998</v>
      </c>
      <c r="AK133">
        <v>4.1000000000000002E-2</v>
      </c>
    </row>
    <row r="134" spans="8:37" x14ac:dyDescent="0.25">
      <c r="H134">
        <v>5.657</v>
      </c>
      <c r="I134">
        <v>-2.5000000000000001E-2</v>
      </c>
      <c r="J134">
        <v>5.6109999999999998</v>
      </c>
      <c r="K134">
        <v>-3.7999999999999999E-2</v>
      </c>
      <c r="L134">
        <v>5.6150000000000002</v>
      </c>
      <c r="M134">
        <v>1.0999999999999999E-2</v>
      </c>
      <c r="N134">
        <v>5.6310000000000002</v>
      </c>
      <c r="O134">
        <v>-2.4E-2</v>
      </c>
      <c r="P134">
        <v>5.3570000000000002</v>
      </c>
      <c r="Q134">
        <v>2.4E-2</v>
      </c>
      <c r="R134">
        <v>5.64</v>
      </c>
      <c r="S134">
        <v>-5.8000000000000003E-2</v>
      </c>
      <c r="U134">
        <v>5.3949999999999996</v>
      </c>
      <c r="V134">
        <v>-3.4000000000000002E-2</v>
      </c>
      <c r="W134">
        <v>5.3710000000000004</v>
      </c>
      <c r="X134">
        <v>5.1999999999999998E-2</v>
      </c>
      <c r="Y134">
        <v>5.3840000000000003</v>
      </c>
      <c r="Z134">
        <v>2.4E-2</v>
      </c>
      <c r="AA134">
        <v>5.415</v>
      </c>
      <c r="AB134">
        <v>4.0000000000000001E-3</v>
      </c>
      <c r="AC134">
        <v>5.3310000000000004</v>
      </c>
      <c r="AD134">
        <v>0</v>
      </c>
      <c r="AE134">
        <v>5.46</v>
      </c>
      <c r="AF134">
        <v>6.0999999999999999E-2</v>
      </c>
      <c r="AH134">
        <v>5.4009999999999998</v>
      </c>
      <c r="AI134">
        <v>6.0999999999999999E-2</v>
      </c>
      <c r="AJ134">
        <v>5.0419999999999998</v>
      </c>
      <c r="AK134">
        <v>3.7999999999999999E-2</v>
      </c>
    </row>
    <row r="135" spans="8:37" x14ac:dyDescent="0.25">
      <c r="H135">
        <v>5.641</v>
      </c>
      <c r="I135">
        <v>-2.5000000000000001E-2</v>
      </c>
      <c r="J135">
        <v>5.5960000000000001</v>
      </c>
      <c r="K135">
        <v>-2.3E-2</v>
      </c>
      <c r="L135">
        <v>5.6</v>
      </c>
      <c r="M135">
        <v>3.5999999999999997E-2</v>
      </c>
      <c r="N135">
        <v>5.6159999999999997</v>
      </c>
      <c r="O135">
        <v>0.01</v>
      </c>
      <c r="P135">
        <v>5.34</v>
      </c>
      <c r="Q135">
        <v>-1.4999999999999999E-2</v>
      </c>
      <c r="R135">
        <v>5.6239999999999997</v>
      </c>
      <c r="S135">
        <v>-6.5000000000000002E-2</v>
      </c>
      <c r="U135">
        <v>5.3789999999999996</v>
      </c>
      <c r="V135">
        <v>-3.3000000000000002E-2</v>
      </c>
      <c r="W135">
        <v>5.3559999999999999</v>
      </c>
      <c r="X135">
        <v>6.6000000000000003E-2</v>
      </c>
      <c r="Y135">
        <v>5.3680000000000003</v>
      </c>
      <c r="Z135">
        <v>-3.2000000000000001E-2</v>
      </c>
      <c r="AA135">
        <v>5.399</v>
      </c>
      <c r="AB135">
        <v>1.4999999999999999E-2</v>
      </c>
      <c r="AC135">
        <v>5.3159999999999998</v>
      </c>
      <c r="AD135">
        <v>-7.0000000000000001E-3</v>
      </c>
      <c r="AE135">
        <v>5.4450000000000003</v>
      </c>
      <c r="AF135">
        <v>8.8999999999999996E-2</v>
      </c>
      <c r="AH135">
        <v>5.3849999999999998</v>
      </c>
      <c r="AI135">
        <v>5.2999999999999999E-2</v>
      </c>
      <c r="AJ135">
        <v>5.0270000000000001</v>
      </c>
      <c r="AK135">
        <v>5.5E-2</v>
      </c>
    </row>
    <row r="136" spans="8:37" x14ac:dyDescent="0.25">
      <c r="H136">
        <v>5.6260000000000003</v>
      </c>
      <c r="I136">
        <v>-4.0000000000000001E-3</v>
      </c>
      <c r="J136">
        <v>5.5810000000000004</v>
      </c>
      <c r="K136">
        <v>7.0000000000000001E-3</v>
      </c>
      <c r="L136">
        <v>5.5839999999999996</v>
      </c>
      <c r="M136">
        <v>2.9000000000000001E-2</v>
      </c>
      <c r="N136">
        <v>5.6</v>
      </c>
      <c r="O136">
        <v>1.7999999999999999E-2</v>
      </c>
      <c r="P136">
        <v>5.3239999999999998</v>
      </c>
      <c r="Q136">
        <v>-2.8000000000000001E-2</v>
      </c>
      <c r="R136">
        <v>5.609</v>
      </c>
      <c r="S136">
        <v>-6.7000000000000004E-2</v>
      </c>
      <c r="U136">
        <v>5.3630000000000004</v>
      </c>
      <c r="V136">
        <v>-3.7999999999999999E-2</v>
      </c>
      <c r="W136">
        <v>5.3380000000000001</v>
      </c>
      <c r="X136">
        <v>-4.4999999999999998E-2</v>
      </c>
      <c r="Y136">
        <v>5.3529999999999998</v>
      </c>
      <c r="Z136">
        <v>1.4E-2</v>
      </c>
      <c r="AA136">
        <v>5.383</v>
      </c>
      <c r="AB136">
        <v>8.0000000000000002E-3</v>
      </c>
      <c r="AC136">
        <v>5.3</v>
      </c>
      <c r="AD136">
        <v>2.7E-2</v>
      </c>
      <c r="AE136">
        <v>5.4279999999999999</v>
      </c>
      <c r="AF136">
        <v>5.8999999999999997E-2</v>
      </c>
      <c r="AH136">
        <v>5.3680000000000003</v>
      </c>
      <c r="AI136">
        <v>0.02</v>
      </c>
      <c r="AJ136">
        <v>5.01</v>
      </c>
      <c r="AK136">
        <v>-3.5999999999999997E-2</v>
      </c>
    </row>
    <row r="137" spans="8:37" x14ac:dyDescent="0.25">
      <c r="H137">
        <v>5.61</v>
      </c>
      <c r="I137">
        <v>1E-3</v>
      </c>
      <c r="J137">
        <v>5.5659999999999998</v>
      </c>
      <c r="K137">
        <v>5.1999999999999998E-2</v>
      </c>
      <c r="L137">
        <v>5.5679999999999996</v>
      </c>
      <c r="M137">
        <v>8.9999999999999993E-3</v>
      </c>
      <c r="N137">
        <v>5.5839999999999996</v>
      </c>
      <c r="O137">
        <v>1E-3</v>
      </c>
      <c r="P137">
        <v>5.3090000000000002</v>
      </c>
      <c r="Q137">
        <v>-2.7E-2</v>
      </c>
      <c r="R137">
        <v>5.5919999999999996</v>
      </c>
      <c r="S137">
        <v>-0.11</v>
      </c>
      <c r="U137">
        <v>5.3470000000000004</v>
      </c>
      <c r="V137">
        <v>-4.2000000000000003E-2</v>
      </c>
      <c r="W137">
        <v>5.3239999999999998</v>
      </c>
      <c r="X137">
        <v>6.6000000000000003E-2</v>
      </c>
      <c r="Y137">
        <v>5.3369999999999997</v>
      </c>
      <c r="Z137">
        <v>3.4000000000000002E-2</v>
      </c>
      <c r="AA137">
        <v>5.3680000000000003</v>
      </c>
      <c r="AB137">
        <v>1.7999999999999999E-2</v>
      </c>
      <c r="AC137">
        <v>5.2850000000000001</v>
      </c>
      <c r="AD137">
        <v>6.2E-2</v>
      </c>
      <c r="AE137">
        <v>5.4119999999999999</v>
      </c>
      <c r="AF137">
        <v>3.3000000000000002E-2</v>
      </c>
      <c r="AH137">
        <v>5.3520000000000003</v>
      </c>
      <c r="AI137">
        <v>-0.05</v>
      </c>
      <c r="AJ137">
        <v>4.9939999999999998</v>
      </c>
      <c r="AK137">
        <v>-4.9000000000000002E-2</v>
      </c>
    </row>
    <row r="138" spans="8:37" x14ac:dyDescent="0.25">
      <c r="H138">
        <v>5.5949999999999998</v>
      </c>
      <c r="I138">
        <v>4.5999999999999999E-2</v>
      </c>
      <c r="J138">
        <v>5.55</v>
      </c>
      <c r="K138">
        <v>5.0999999999999997E-2</v>
      </c>
      <c r="L138">
        <v>5.5519999999999996</v>
      </c>
      <c r="M138">
        <v>-1.2999999999999999E-2</v>
      </c>
      <c r="N138">
        <v>5.569</v>
      </c>
      <c r="O138">
        <v>0.04</v>
      </c>
      <c r="P138">
        <v>5.2939999999999996</v>
      </c>
      <c r="Q138">
        <v>3.4000000000000002E-2</v>
      </c>
      <c r="R138">
        <v>5.577</v>
      </c>
      <c r="S138">
        <v>-4.1000000000000002E-2</v>
      </c>
      <c r="U138">
        <v>5.3319999999999999</v>
      </c>
      <c r="V138">
        <v>4.0000000000000001E-3</v>
      </c>
      <c r="W138">
        <v>5.3090000000000002</v>
      </c>
      <c r="X138">
        <v>0.11899999999999999</v>
      </c>
      <c r="Y138">
        <v>5.3220000000000001</v>
      </c>
      <c r="Z138">
        <v>4.3999999999999997E-2</v>
      </c>
      <c r="AA138">
        <v>5.3520000000000003</v>
      </c>
      <c r="AB138">
        <v>-8.0000000000000002E-3</v>
      </c>
      <c r="AC138">
        <v>5.2690000000000001</v>
      </c>
      <c r="AD138">
        <v>2.9000000000000001E-2</v>
      </c>
      <c r="AE138">
        <v>5.3959999999999999</v>
      </c>
      <c r="AF138">
        <v>2.3E-2</v>
      </c>
      <c r="AH138">
        <v>5.3360000000000003</v>
      </c>
      <c r="AI138">
        <v>-5.5E-2</v>
      </c>
      <c r="AJ138">
        <v>4.9779999999999998</v>
      </c>
      <c r="AK138">
        <v>-1.7000000000000001E-2</v>
      </c>
    </row>
    <row r="139" spans="8:37" x14ac:dyDescent="0.25">
      <c r="H139">
        <v>5.5789999999999997</v>
      </c>
      <c r="I139">
        <v>4.9000000000000002E-2</v>
      </c>
      <c r="J139">
        <v>5.5330000000000004</v>
      </c>
      <c r="K139">
        <v>-2.1999999999999999E-2</v>
      </c>
      <c r="L139">
        <v>5.5350000000000001</v>
      </c>
      <c r="M139">
        <v>-5.5E-2</v>
      </c>
      <c r="N139">
        <v>5.5529999999999999</v>
      </c>
      <c r="O139">
        <v>2.4E-2</v>
      </c>
      <c r="P139">
        <v>5.2779999999999996</v>
      </c>
      <c r="Q139">
        <v>4.5999999999999999E-2</v>
      </c>
      <c r="R139">
        <v>5.5620000000000003</v>
      </c>
      <c r="S139">
        <v>-2.1999999999999999E-2</v>
      </c>
      <c r="U139">
        <v>5.3170000000000002</v>
      </c>
      <c r="V139">
        <v>3.6999999999999998E-2</v>
      </c>
      <c r="W139">
        <v>5.2910000000000004</v>
      </c>
      <c r="X139">
        <v>-2.3E-2</v>
      </c>
      <c r="Y139">
        <v>5.306</v>
      </c>
      <c r="Z139">
        <v>2.5999999999999999E-2</v>
      </c>
      <c r="AA139">
        <v>5.3360000000000003</v>
      </c>
      <c r="AB139">
        <v>1.6E-2</v>
      </c>
      <c r="AC139">
        <v>5.2530000000000001</v>
      </c>
      <c r="AD139">
        <v>-2E-3</v>
      </c>
      <c r="AE139">
        <v>5.3810000000000002</v>
      </c>
      <c r="AF139">
        <v>2.8000000000000001E-2</v>
      </c>
      <c r="AH139">
        <v>5.32</v>
      </c>
      <c r="AI139">
        <v>-3.2000000000000001E-2</v>
      </c>
      <c r="AJ139">
        <v>4.9630000000000001</v>
      </c>
      <c r="AK139">
        <v>-7.0000000000000001E-3</v>
      </c>
    </row>
    <row r="140" spans="8:37" x14ac:dyDescent="0.25">
      <c r="H140">
        <v>5.5629999999999997</v>
      </c>
      <c r="I140">
        <v>1.2999999999999999E-2</v>
      </c>
      <c r="J140">
        <v>5.5170000000000003</v>
      </c>
      <c r="K140">
        <v>-5.7000000000000002E-2</v>
      </c>
      <c r="L140">
        <v>5.52</v>
      </c>
      <c r="M140">
        <v>-1.2999999999999999E-2</v>
      </c>
      <c r="N140">
        <v>5.5369999999999999</v>
      </c>
      <c r="O140">
        <v>1.2999999999999999E-2</v>
      </c>
      <c r="P140">
        <v>5.2619999999999996</v>
      </c>
      <c r="Q140">
        <v>5.0000000000000001E-3</v>
      </c>
      <c r="R140">
        <v>5.5469999999999997</v>
      </c>
      <c r="S140">
        <v>-8.0000000000000002E-3</v>
      </c>
      <c r="U140">
        <v>5.3010000000000002</v>
      </c>
      <c r="V140">
        <v>1.7999999999999999E-2</v>
      </c>
      <c r="W140">
        <v>5.2750000000000004</v>
      </c>
      <c r="X140">
        <v>-7.1999999999999995E-2</v>
      </c>
      <c r="Y140">
        <v>5.29</v>
      </c>
      <c r="Z140">
        <v>2.5999999999999999E-2</v>
      </c>
      <c r="AA140">
        <v>5.3209999999999997</v>
      </c>
      <c r="AB140">
        <v>4.2000000000000003E-2</v>
      </c>
      <c r="AC140">
        <v>5.2359999999999998</v>
      </c>
      <c r="AD140">
        <v>-4.5999999999999999E-2</v>
      </c>
      <c r="AE140">
        <v>5.3650000000000002</v>
      </c>
      <c r="AF140">
        <v>2.3E-2</v>
      </c>
      <c r="AH140">
        <v>5.3049999999999997</v>
      </c>
      <c r="AI140">
        <v>-1.4E-2</v>
      </c>
      <c r="AJ140">
        <v>4.9480000000000004</v>
      </c>
      <c r="AK140">
        <v>2.4E-2</v>
      </c>
    </row>
    <row r="141" spans="8:37" x14ac:dyDescent="0.25">
      <c r="H141">
        <v>5.5469999999999997</v>
      </c>
      <c r="I141">
        <v>-8.0000000000000002E-3</v>
      </c>
      <c r="J141">
        <v>5.5010000000000003</v>
      </c>
      <c r="K141">
        <v>-4.7E-2</v>
      </c>
      <c r="L141">
        <v>5.5049999999999999</v>
      </c>
      <c r="M141">
        <v>-0.01</v>
      </c>
      <c r="N141">
        <v>5.5209999999999999</v>
      </c>
      <c r="O141">
        <v>5.0000000000000001E-3</v>
      </c>
      <c r="P141">
        <v>5.2460000000000004</v>
      </c>
      <c r="Q141">
        <v>1.2999999999999999E-2</v>
      </c>
      <c r="R141">
        <v>5.5309999999999997</v>
      </c>
      <c r="S141">
        <v>-2.1000000000000001E-2</v>
      </c>
      <c r="U141">
        <v>5.2850000000000001</v>
      </c>
      <c r="V141">
        <v>-5.0000000000000001E-3</v>
      </c>
      <c r="W141">
        <v>5.2610000000000001</v>
      </c>
      <c r="X141">
        <v>3.5000000000000003E-2</v>
      </c>
      <c r="Y141">
        <v>5.274</v>
      </c>
      <c r="Z141">
        <v>7.0000000000000001E-3</v>
      </c>
      <c r="AA141">
        <v>5.306</v>
      </c>
      <c r="AB141">
        <v>7.9000000000000001E-2</v>
      </c>
      <c r="AC141">
        <v>5.2210000000000001</v>
      </c>
      <c r="AD141">
        <v>-8.0000000000000002E-3</v>
      </c>
      <c r="AE141">
        <v>5.3490000000000002</v>
      </c>
      <c r="AF141">
        <v>1.2E-2</v>
      </c>
      <c r="AH141">
        <v>5.29</v>
      </c>
      <c r="AI141">
        <v>5.1999999999999998E-2</v>
      </c>
      <c r="AJ141">
        <v>4.931</v>
      </c>
      <c r="AK141">
        <v>-1.2999999999999999E-2</v>
      </c>
    </row>
    <row r="142" spans="8:37" x14ac:dyDescent="0.25">
      <c r="H142">
        <v>5.5309999999999997</v>
      </c>
      <c r="I142">
        <v>-2.4E-2</v>
      </c>
      <c r="J142">
        <v>5.4850000000000003</v>
      </c>
      <c r="K142">
        <v>-5.2999999999999999E-2</v>
      </c>
      <c r="L142">
        <v>5.4889999999999999</v>
      </c>
      <c r="M142">
        <v>7.0000000000000001E-3</v>
      </c>
      <c r="N142">
        <v>5.5060000000000002</v>
      </c>
      <c r="O142">
        <v>4.0000000000000001E-3</v>
      </c>
      <c r="P142">
        <v>5.2309999999999999</v>
      </c>
      <c r="Q142">
        <v>3.2000000000000001E-2</v>
      </c>
      <c r="R142">
        <v>5.5140000000000002</v>
      </c>
      <c r="S142">
        <v>-5.0999999999999997E-2</v>
      </c>
      <c r="U142">
        <v>5.2690000000000001</v>
      </c>
      <c r="V142">
        <v>8.0000000000000002E-3</v>
      </c>
      <c r="W142">
        <v>5.2460000000000004</v>
      </c>
      <c r="X142">
        <v>0.109</v>
      </c>
      <c r="Y142">
        <v>5.2590000000000003</v>
      </c>
      <c r="Z142">
        <v>3.7999999999999999E-2</v>
      </c>
      <c r="AA142">
        <v>5.29</v>
      </c>
      <c r="AB142">
        <v>8.5999999999999993E-2</v>
      </c>
      <c r="AC142">
        <v>5.2050000000000001</v>
      </c>
      <c r="AD142">
        <v>-8.0000000000000002E-3</v>
      </c>
      <c r="AE142">
        <v>5.3330000000000002</v>
      </c>
      <c r="AF142">
        <v>2.9000000000000001E-2</v>
      </c>
      <c r="AH142">
        <v>5.274</v>
      </c>
      <c r="AI142">
        <v>8.9999999999999993E-3</v>
      </c>
      <c r="AJ142">
        <v>4.9169999999999998</v>
      </c>
      <c r="AK142">
        <v>7.0000000000000007E-2</v>
      </c>
    </row>
    <row r="143" spans="8:37" x14ac:dyDescent="0.25">
      <c r="H143">
        <v>5.5149999999999997</v>
      </c>
      <c r="I143">
        <v>-2.5999999999999999E-2</v>
      </c>
      <c r="J143">
        <v>5.4690000000000003</v>
      </c>
      <c r="K143">
        <v>-7.4999999999999997E-2</v>
      </c>
      <c r="L143">
        <v>5.4740000000000002</v>
      </c>
      <c r="M143">
        <v>2.1000000000000001E-2</v>
      </c>
      <c r="N143">
        <v>5.49</v>
      </c>
      <c r="O143">
        <v>4.2000000000000003E-2</v>
      </c>
      <c r="P143">
        <v>5.2149999999999999</v>
      </c>
      <c r="Q143">
        <v>1E-3</v>
      </c>
      <c r="R143">
        <v>5.4969999999999999</v>
      </c>
      <c r="S143">
        <v>-0.14299999999999999</v>
      </c>
      <c r="U143">
        <v>5.2530000000000001</v>
      </c>
      <c r="V143">
        <v>-3.4000000000000002E-2</v>
      </c>
      <c r="W143">
        <v>5.2270000000000003</v>
      </c>
      <c r="X143">
        <v>-7.1999999999999995E-2</v>
      </c>
      <c r="Y143">
        <v>5.242</v>
      </c>
      <c r="Z143">
        <v>-2.9000000000000001E-2</v>
      </c>
      <c r="AA143">
        <v>5.274</v>
      </c>
      <c r="AB143">
        <v>3.6999999999999998E-2</v>
      </c>
      <c r="AC143">
        <v>5.19</v>
      </c>
      <c r="AD143">
        <v>8.9999999999999993E-3</v>
      </c>
      <c r="AE143">
        <v>5.319</v>
      </c>
      <c r="AF143">
        <v>9.7000000000000003E-2</v>
      </c>
      <c r="AH143">
        <v>5.2590000000000003</v>
      </c>
      <c r="AI143">
        <v>8.8999999999999996E-2</v>
      </c>
      <c r="AJ143">
        <v>4.9009999999999998</v>
      </c>
      <c r="AK143">
        <v>7.0000000000000007E-2</v>
      </c>
    </row>
    <row r="144" spans="8:37" x14ac:dyDescent="0.25">
      <c r="H144">
        <v>5.4989999999999997</v>
      </c>
      <c r="I144">
        <v>-0.04</v>
      </c>
      <c r="J144">
        <v>5.4550000000000001</v>
      </c>
      <c r="K144">
        <v>-1E-3</v>
      </c>
      <c r="L144">
        <v>5.4580000000000002</v>
      </c>
      <c r="M144">
        <v>1.0999999999999999E-2</v>
      </c>
      <c r="N144">
        <v>5.4749999999999996</v>
      </c>
      <c r="O144">
        <v>5.2999999999999999E-2</v>
      </c>
      <c r="P144">
        <v>5.1980000000000004</v>
      </c>
      <c r="Q144">
        <v>-5.8000000000000003E-2</v>
      </c>
      <c r="R144">
        <v>5.4820000000000002</v>
      </c>
      <c r="S144">
        <v>-0.114</v>
      </c>
      <c r="U144">
        <v>5.2370000000000001</v>
      </c>
      <c r="V144">
        <v>-3.3000000000000002E-2</v>
      </c>
      <c r="W144">
        <v>5.2119999999999997</v>
      </c>
      <c r="X144">
        <v>-0.02</v>
      </c>
      <c r="Y144">
        <v>5.226</v>
      </c>
      <c r="Z144">
        <v>-2.5999999999999999E-2</v>
      </c>
      <c r="AA144">
        <v>5.2569999999999997</v>
      </c>
      <c r="AB144">
        <v>0.01</v>
      </c>
      <c r="AC144">
        <v>5.1749999999999998</v>
      </c>
      <c r="AD144">
        <v>3.5999999999999997E-2</v>
      </c>
      <c r="AE144">
        <v>5.3029999999999999</v>
      </c>
      <c r="AF144">
        <v>0.10100000000000001</v>
      </c>
      <c r="AH144">
        <v>5.2430000000000003</v>
      </c>
      <c r="AI144">
        <v>2.3E-2</v>
      </c>
      <c r="AJ144">
        <v>4.883</v>
      </c>
      <c r="AK144">
        <v>-4.8000000000000001E-2</v>
      </c>
    </row>
    <row r="145" spans="8:37" x14ac:dyDescent="0.25">
      <c r="H145">
        <v>5.484</v>
      </c>
      <c r="I145">
        <v>-7.0000000000000001E-3</v>
      </c>
      <c r="J145">
        <v>5.44</v>
      </c>
      <c r="K145">
        <v>4.9000000000000002E-2</v>
      </c>
      <c r="L145">
        <v>5.4420000000000002</v>
      </c>
      <c r="M145">
        <v>2.4E-2</v>
      </c>
      <c r="N145">
        <v>5.4589999999999996</v>
      </c>
      <c r="O145">
        <v>6.3E-2</v>
      </c>
      <c r="P145">
        <v>5.1829999999999998</v>
      </c>
      <c r="Q145">
        <v>5.0000000000000001E-3</v>
      </c>
      <c r="R145">
        <v>5.4669999999999996</v>
      </c>
      <c r="S145">
        <v>-3.6999999999999998E-2</v>
      </c>
      <c r="U145">
        <v>5.2210000000000001</v>
      </c>
      <c r="V145">
        <v>-0.03</v>
      </c>
      <c r="W145">
        <v>5.1989999999999998</v>
      </c>
      <c r="X145">
        <v>0.109</v>
      </c>
      <c r="Y145">
        <v>5.21</v>
      </c>
      <c r="Z145">
        <v>-2.5000000000000001E-2</v>
      </c>
      <c r="AA145">
        <v>5.2409999999999997</v>
      </c>
      <c r="AB145">
        <v>-8.0000000000000002E-3</v>
      </c>
      <c r="AC145">
        <v>5.1589999999999998</v>
      </c>
      <c r="AD145">
        <v>3.6999999999999998E-2</v>
      </c>
      <c r="AE145">
        <v>5.2869999999999999</v>
      </c>
      <c r="AF145">
        <v>6.2E-2</v>
      </c>
      <c r="AH145">
        <v>5.226</v>
      </c>
      <c r="AI145">
        <v>-2.9000000000000001E-2</v>
      </c>
      <c r="AJ145">
        <v>4.8680000000000003</v>
      </c>
      <c r="AK145">
        <v>-4.7E-2</v>
      </c>
    </row>
    <row r="146" spans="8:37" x14ac:dyDescent="0.25">
      <c r="H146">
        <v>5.468</v>
      </c>
      <c r="I146">
        <v>-1.4999999999999999E-2</v>
      </c>
      <c r="J146">
        <v>5.4240000000000004</v>
      </c>
      <c r="K146">
        <v>2.4E-2</v>
      </c>
      <c r="L146">
        <v>5.4260000000000002</v>
      </c>
      <c r="M146">
        <v>1.7999999999999999E-2</v>
      </c>
      <c r="N146">
        <v>5.444</v>
      </c>
      <c r="O146">
        <v>8.1000000000000003E-2</v>
      </c>
      <c r="P146">
        <v>5.1669999999999998</v>
      </c>
      <c r="Q146">
        <v>1E-3</v>
      </c>
      <c r="R146">
        <v>5.452</v>
      </c>
      <c r="S146">
        <v>-1E-3</v>
      </c>
      <c r="U146">
        <v>5.2069999999999999</v>
      </c>
      <c r="V146">
        <v>2.1000000000000001E-2</v>
      </c>
      <c r="W146">
        <v>5.1820000000000004</v>
      </c>
      <c r="X146">
        <v>4.2000000000000003E-2</v>
      </c>
      <c r="Y146">
        <v>5.1950000000000003</v>
      </c>
      <c r="Z146">
        <v>1.4E-2</v>
      </c>
      <c r="AA146">
        <v>5.2249999999999996</v>
      </c>
      <c r="AB146">
        <v>-2.4E-2</v>
      </c>
      <c r="AC146">
        <v>5.1420000000000003</v>
      </c>
      <c r="AD146">
        <v>-5.0000000000000001E-3</v>
      </c>
      <c r="AE146">
        <v>5.27</v>
      </c>
      <c r="AF146">
        <v>7.0000000000000001E-3</v>
      </c>
      <c r="AH146">
        <v>5.21</v>
      </c>
      <c r="AI146">
        <v>-3.5000000000000003E-2</v>
      </c>
      <c r="AJ146">
        <v>4.8529999999999998</v>
      </c>
      <c r="AK146">
        <v>-1.2E-2</v>
      </c>
    </row>
    <row r="147" spans="8:37" x14ac:dyDescent="0.25">
      <c r="H147">
        <v>5.4530000000000003</v>
      </c>
      <c r="I147">
        <v>2.3E-2</v>
      </c>
      <c r="J147">
        <v>5.4080000000000004</v>
      </c>
      <c r="K147">
        <v>3.3000000000000002E-2</v>
      </c>
      <c r="L147">
        <v>5.41</v>
      </c>
      <c r="M147">
        <v>-3.2000000000000001E-2</v>
      </c>
      <c r="N147">
        <v>5.4269999999999996</v>
      </c>
      <c r="O147">
        <v>-1.2E-2</v>
      </c>
      <c r="P147">
        <v>5.1529999999999996</v>
      </c>
      <c r="Q147">
        <v>9.0999999999999998E-2</v>
      </c>
      <c r="R147">
        <v>5.4359999999999999</v>
      </c>
      <c r="S147">
        <v>-4.9000000000000002E-2</v>
      </c>
      <c r="U147">
        <v>5.1909999999999998</v>
      </c>
      <c r="V147">
        <v>3.5999999999999997E-2</v>
      </c>
      <c r="W147">
        <v>5.1639999999999997</v>
      </c>
      <c r="X147">
        <v>-0.121</v>
      </c>
      <c r="Y147">
        <v>5.18</v>
      </c>
      <c r="Z147">
        <v>7.2999999999999995E-2</v>
      </c>
      <c r="AA147">
        <v>5.21</v>
      </c>
      <c r="AB147">
        <v>-0.02</v>
      </c>
      <c r="AC147">
        <v>5.1269999999999998</v>
      </c>
      <c r="AD147">
        <v>0</v>
      </c>
      <c r="AE147">
        <v>5.2549999999999999</v>
      </c>
      <c r="AF147">
        <v>3.9E-2</v>
      </c>
      <c r="AH147">
        <v>5.1950000000000003</v>
      </c>
      <c r="AI147">
        <v>0</v>
      </c>
      <c r="AJ147">
        <v>4.8360000000000003</v>
      </c>
      <c r="AK147">
        <v>-3.4000000000000002E-2</v>
      </c>
    </row>
    <row r="148" spans="8:37" x14ac:dyDescent="0.25">
      <c r="H148">
        <v>5.4379999999999997</v>
      </c>
      <c r="I148">
        <v>3.4000000000000002E-2</v>
      </c>
      <c r="J148">
        <v>5.3920000000000003</v>
      </c>
      <c r="K148">
        <v>2.4E-2</v>
      </c>
      <c r="L148">
        <v>5.3940000000000001</v>
      </c>
      <c r="M148">
        <v>-6.7000000000000004E-2</v>
      </c>
      <c r="N148">
        <v>5.4109999999999996</v>
      </c>
      <c r="O148">
        <v>8.0000000000000002E-3</v>
      </c>
      <c r="P148">
        <v>5.1379999999999999</v>
      </c>
      <c r="Q148">
        <v>0.14699999999999999</v>
      </c>
      <c r="R148">
        <v>5.42</v>
      </c>
      <c r="S148">
        <v>-5.0999999999999997E-2</v>
      </c>
      <c r="U148">
        <v>5.1760000000000002</v>
      </c>
      <c r="V148">
        <v>9.1999999999999998E-2</v>
      </c>
      <c r="W148">
        <v>5.15</v>
      </c>
      <c r="X148">
        <v>2.4E-2</v>
      </c>
      <c r="Y148">
        <v>5.1639999999999997</v>
      </c>
      <c r="Z148">
        <v>5.8999999999999997E-2</v>
      </c>
      <c r="AA148">
        <v>5.194</v>
      </c>
      <c r="AB148">
        <v>-1.0999999999999999E-2</v>
      </c>
      <c r="AC148">
        <v>5.1100000000000003</v>
      </c>
      <c r="AD148">
        <v>-4.2000000000000003E-2</v>
      </c>
      <c r="AE148">
        <v>5.2389999999999999</v>
      </c>
      <c r="AF148">
        <v>4.5999999999999999E-2</v>
      </c>
      <c r="AH148">
        <v>5.1790000000000003</v>
      </c>
      <c r="AI148">
        <v>-1.0999999999999999E-2</v>
      </c>
      <c r="AJ148">
        <v>4.8209999999999997</v>
      </c>
      <c r="AK148">
        <v>-4.2000000000000003E-2</v>
      </c>
    </row>
    <row r="149" spans="8:37" x14ac:dyDescent="0.25">
      <c r="H149">
        <v>5.4210000000000003</v>
      </c>
      <c r="I149">
        <v>5.0000000000000001E-3</v>
      </c>
      <c r="J149">
        <v>5.375</v>
      </c>
      <c r="K149">
        <v>-7.1999999999999995E-2</v>
      </c>
      <c r="L149">
        <v>5.3789999999999996</v>
      </c>
      <c r="M149">
        <v>-2.1000000000000001E-2</v>
      </c>
      <c r="N149">
        <v>5.3940000000000001</v>
      </c>
      <c r="O149">
        <v>-0.06</v>
      </c>
      <c r="P149">
        <v>5.1210000000000004</v>
      </c>
      <c r="Q149">
        <v>4.4999999999999998E-2</v>
      </c>
      <c r="R149">
        <v>5.4050000000000002</v>
      </c>
      <c r="S149">
        <v>-5.0000000000000001E-3</v>
      </c>
      <c r="U149">
        <v>5.1589999999999998</v>
      </c>
      <c r="V149">
        <v>1.6E-2</v>
      </c>
      <c r="W149">
        <v>5.1340000000000003</v>
      </c>
      <c r="X149">
        <v>2.5000000000000001E-2</v>
      </c>
      <c r="Y149">
        <v>5.1479999999999997</v>
      </c>
      <c r="Z149">
        <v>-5.0000000000000001E-3</v>
      </c>
      <c r="AA149">
        <v>5.1779999999999999</v>
      </c>
      <c r="AB149">
        <v>-4.1000000000000002E-2</v>
      </c>
      <c r="AC149">
        <v>5.0940000000000003</v>
      </c>
      <c r="AD149">
        <v>-7.0999999999999994E-2</v>
      </c>
      <c r="AE149">
        <v>5.2220000000000004</v>
      </c>
      <c r="AF149">
        <v>-0.01</v>
      </c>
      <c r="AH149">
        <v>5.1639999999999997</v>
      </c>
      <c r="AI149">
        <v>2.4E-2</v>
      </c>
      <c r="AJ149">
        <v>4.806</v>
      </c>
      <c r="AK149">
        <v>4.7E-2</v>
      </c>
    </row>
    <row r="150" spans="8:37" x14ac:dyDescent="0.25">
      <c r="H150">
        <v>5.4050000000000002</v>
      </c>
      <c r="I150">
        <v>-0.04</v>
      </c>
      <c r="J150">
        <v>5.359</v>
      </c>
      <c r="K150">
        <v>-7.9000000000000001E-2</v>
      </c>
      <c r="L150">
        <v>5.3630000000000004</v>
      </c>
      <c r="M150">
        <v>1.4E-2</v>
      </c>
      <c r="N150">
        <v>5.3789999999999996</v>
      </c>
      <c r="O150">
        <v>-4.3999999999999997E-2</v>
      </c>
      <c r="P150">
        <v>5.1050000000000004</v>
      </c>
      <c r="Q150">
        <v>1.2999999999999999E-2</v>
      </c>
      <c r="R150">
        <v>5.3879999999999999</v>
      </c>
      <c r="S150">
        <v>-5.1999999999999998E-2</v>
      </c>
      <c r="U150">
        <v>5.1429999999999998</v>
      </c>
      <c r="V150">
        <v>-2.4E-2</v>
      </c>
      <c r="W150">
        <v>5.117</v>
      </c>
      <c r="X150">
        <v>-7.0000000000000007E-2</v>
      </c>
      <c r="Y150">
        <v>5.1310000000000002</v>
      </c>
      <c r="Z150">
        <v>-3.5999999999999997E-2</v>
      </c>
      <c r="AA150">
        <v>5.1630000000000003</v>
      </c>
      <c r="AB150">
        <v>2.1000000000000001E-2</v>
      </c>
      <c r="AC150">
        <v>5.0780000000000003</v>
      </c>
      <c r="AD150">
        <v>-9.7000000000000003E-2</v>
      </c>
      <c r="AE150">
        <v>5.2080000000000002</v>
      </c>
      <c r="AF150">
        <v>0.09</v>
      </c>
      <c r="AH150">
        <v>5.1479999999999997</v>
      </c>
      <c r="AI150">
        <v>3.4000000000000002E-2</v>
      </c>
      <c r="AJ150">
        <v>4.7910000000000004</v>
      </c>
      <c r="AK150">
        <v>4.8000000000000001E-2</v>
      </c>
    </row>
    <row r="151" spans="8:37" x14ac:dyDescent="0.25">
      <c r="H151">
        <v>5.3890000000000002</v>
      </c>
      <c r="I151">
        <v>-2.4E-2</v>
      </c>
      <c r="J151">
        <v>5.3440000000000003</v>
      </c>
      <c r="K151">
        <v>-4.1000000000000002E-2</v>
      </c>
      <c r="L151">
        <v>5.3470000000000004</v>
      </c>
      <c r="M151">
        <v>-1.6E-2</v>
      </c>
      <c r="N151">
        <v>5.3630000000000004</v>
      </c>
      <c r="O151">
        <v>-0.03</v>
      </c>
      <c r="P151">
        <v>5.0890000000000004</v>
      </c>
      <c r="Q151">
        <v>0</v>
      </c>
      <c r="R151">
        <v>5.3719999999999999</v>
      </c>
      <c r="S151">
        <v>-6.7000000000000004E-2</v>
      </c>
      <c r="U151">
        <v>5.1269999999999998</v>
      </c>
      <c r="V151">
        <v>-5.5E-2</v>
      </c>
      <c r="W151">
        <v>5.101</v>
      </c>
      <c r="X151">
        <v>-7.0000000000000007E-2</v>
      </c>
      <c r="Y151">
        <v>5.1150000000000002</v>
      </c>
      <c r="Z151">
        <v>-7.1999999999999995E-2</v>
      </c>
      <c r="AA151">
        <v>5.1479999999999997</v>
      </c>
      <c r="AB151">
        <v>5.0999999999999997E-2</v>
      </c>
      <c r="AC151">
        <v>5.0629999999999997</v>
      </c>
      <c r="AD151">
        <v>-3.5000000000000003E-2</v>
      </c>
      <c r="AE151">
        <v>5.1929999999999996</v>
      </c>
      <c r="AF151">
        <v>0.11700000000000001</v>
      </c>
      <c r="AH151">
        <v>5.133</v>
      </c>
      <c r="AI151">
        <v>4.7E-2</v>
      </c>
      <c r="AJ151">
        <v>4.774</v>
      </c>
      <c r="AK151">
        <v>1.7000000000000001E-2</v>
      </c>
    </row>
    <row r="152" spans="8:37" x14ac:dyDescent="0.25">
      <c r="H152">
        <v>5.3739999999999997</v>
      </c>
      <c r="I152">
        <v>-2.4E-2</v>
      </c>
      <c r="J152">
        <v>5.3289999999999997</v>
      </c>
      <c r="K152">
        <v>1.2999999999999999E-2</v>
      </c>
      <c r="L152">
        <v>5.3319999999999999</v>
      </c>
      <c r="M152">
        <v>1.4999999999999999E-2</v>
      </c>
      <c r="N152">
        <v>5.3479999999999999</v>
      </c>
      <c r="O152">
        <v>3.2000000000000001E-2</v>
      </c>
      <c r="P152">
        <v>5.0730000000000004</v>
      </c>
      <c r="Q152">
        <v>2.3E-2</v>
      </c>
      <c r="R152">
        <v>5.3559999999999999</v>
      </c>
      <c r="S152">
        <v>-9.1999999999999998E-2</v>
      </c>
      <c r="U152">
        <v>5.1109999999999998</v>
      </c>
      <c r="V152">
        <v>-2.9000000000000001E-2</v>
      </c>
      <c r="W152">
        <v>5.0880000000000001</v>
      </c>
      <c r="X152">
        <v>7.3999999999999996E-2</v>
      </c>
      <c r="Y152">
        <v>5.101</v>
      </c>
      <c r="Z152">
        <v>8.0000000000000002E-3</v>
      </c>
      <c r="AA152">
        <v>5.1310000000000002</v>
      </c>
      <c r="AB152">
        <v>-0.02</v>
      </c>
      <c r="AC152">
        <v>5.0490000000000004</v>
      </c>
      <c r="AD152">
        <v>4.1000000000000002E-2</v>
      </c>
      <c r="AE152">
        <v>5.1769999999999996</v>
      </c>
      <c r="AF152">
        <v>0.10199999999999999</v>
      </c>
      <c r="AH152">
        <v>5.117</v>
      </c>
      <c r="AI152">
        <v>3.3000000000000002E-2</v>
      </c>
      <c r="AJ152">
        <v>4.758</v>
      </c>
      <c r="AK152">
        <v>-2.3E-2</v>
      </c>
    </row>
    <row r="153" spans="8:37" x14ac:dyDescent="0.25">
      <c r="H153">
        <v>5.359</v>
      </c>
      <c r="I153">
        <v>3.3000000000000002E-2</v>
      </c>
      <c r="J153">
        <v>5.3129999999999997</v>
      </c>
      <c r="K153">
        <v>7.0000000000000001E-3</v>
      </c>
      <c r="L153">
        <v>5.3170000000000002</v>
      </c>
      <c r="M153">
        <v>5.5E-2</v>
      </c>
      <c r="N153">
        <v>5.3330000000000002</v>
      </c>
      <c r="O153">
        <v>4.4999999999999998E-2</v>
      </c>
      <c r="P153">
        <v>5.0579999999999998</v>
      </c>
      <c r="Q153">
        <v>2.4E-2</v>
      </c>
      <c r="R153">
        <v>5.34</v>
      </c>
      <c r="S153">
        <v>-0.106</v>
      </c>
      <c r="U153">
        <v>5.0960000000000001</v>
      </c>
      <c r="V153">
        <v>1.4999999999999999E-2</v>
      </c>
      <c r="W153">
        <v>5.0720000000000001</v>
      </c>
      <c r="X153">
        <v>4.1000000000000002E-2</v>
      </c>
      <c r="Y153">
        <v>5.085</v>
      </c>
      <c r="Z153">
        <v>8.9999999999999993E-3</v>
      </c>
      <c r="AA153">
        <v>5.1150000000000002</v>
      </c>
      <c r="AB153">
        <v>-7.0000000000000001E-3</v>
      </c>
      <c r="AC153">
        <v>5.0330000000000004</v>
      </c>
      <c r="AD153">
        <v>3.4000000000000002E-2</v>
      </c>
      <c r="AE153">
        <v>5.1609999999999996</v>
      </c>
      <c r="AF153">
        <v>0.106</v>
      </c>
      <c r="AH153">
        <v>5.0999999999999996</v>
      </c>
      <c r="AI153">
        <v>-1.7000000000000001E-2</v>
      </c>
      <c r="AJ153">
        <v>4.742</v>
      </c>
      <c r="AK153">
        <v>-3.4000000000000002E-2</v>
      </c>
    </row>
    <row r="154" spans="8:37" x14ac:dyDescent="0.25">
      <c r="H154">
        <v>5.3440000000000003</v>
      </c>
      <c r="I154">
        <v>6.0999999999999999E-2</v>
      </c>
      <c r="J154">
        <v>5.298</v>
      </c>
      <c r="K154">
        <v>5.7000000000000002E-2</v>
      </c>
      <c r="L154">
        <v>5.3010000000000002</v>
      </c>
      <c r="M154">
        <v>2.1999999999999999E-2</v>
      </c>
      <c r="N154">
        <v>5.3170000000000002</v>
      </c>
      <c r="O154">
        <v>2.3E-2</v>
      </c>
      <c r="P154">
        <v>5.0410000000000004</v>
      </c>
      <c r="Q154">
        <v>-1.6E-2</v>
      </c>
      <c r="R154">
        <v>5.3250000000000002</v>
      </c>
      <c r="S154">
        <v>-7.4999999999999997E-2</v>
      </c>
      <c r="U154">
        <v>5.08</v>
      </c>
      <c r="V154">
        <v>-2.1999999999999999E-2</v>
      </c>
      <c r="W154">
        <v>5.0549999999999997</v>
      </c>
      <c r="X154">
        <v>1E-3</v>
      </c>
      <c r="Y154">
        <v>5.069</v>
      </c>
      <c r="Z154">
        <v>-1.0999999999999999E-2</v>
      </c>
      <c r="AA154">
        <v>5.0990000000000002</v>
      </c>
      <c r="AB154">
        <v>-0.02</v>
      </c>
      <c r="AC154">
        <v>5.016</v>
      </c>
      <c r="AD154">
        <v>-1.7999999999999999E-2</v>
      </c>
      <c r="AE154">
        <v>5.1459999999999999</v>
      </c>
      <c r="AF154">
        <v>0.111</v>
      </c>
      <c r="AH154">
        <v>5.0839999999999996</v>
      </c>
      <c r="AI154">
        <v>-1.7000000000000001E-2</v>
      </c>
      <c r="AJ154">
        <v>4.7249999999999996</v>
      </c>
      <c r="AK154">
        <v>-7.6999999999999999E-2</v>
      </c>
    </row>
    <row r="155" spans="8:37" x14ac:dyDescent="0.25">
      <c r="H155">
        <v>5.3280000000000003</v>
      </c>
      <c r="I155">
        <v>6.9000000000000006E-2</v>
      </c>
      <c r="J155">
        <v>5.282</v>
      </c>
      <c r="K155">
        <v>4.8000000000000001E-2</v>
      </c>
      <c r="L155">
        <v>5.2839999999999998</v>
      </c>
      <c r="M155">
        <v>-1.2E-2</v>
      </c>
      <c r="N155">
        <v>5.3</v>
      </c>
      <c r="O155">
        <v>-1.4E-2</v>
      </c>
      <c r="P155">
        <v>5.0250000000000004</v>
      </c>
      <c r="Q155">
        <v>-2.1999999999999999E-2</v>
      </c>
      <c r="R155">
        <v>5.31</v>
      </c>
      <c r="S155">
        <v>-4.1000000000000002E-2</v>
      </c>
      <c r="U155">
        <v>5.0650000000000004</v>
      </c>
      <c r="V155">
        <v>5.8000000000000003E-2</v>
      </c>
      <c r="W155">
        <v>5.04</v>
      </c>
      <c r="X155">
        <v>2.7E-2</v>
      </c>
      <c r="Y155">
        <v>5.0540000000000003</v>
      </c>
      <c r="Z155">
        <v>6.4000000000000001E-2</v>
      </c>
      <c r="AA155">
        <v>5.0839999999999996</v>
      </c>
      <c r="AB155">
        <v>-1.2E-2</v>
      </c>
      <c r="AC155">
        <v>5.0010000000000003</v>
      </c>
      <c r="AD155">
        <v>-8.9999999999999993E-3</v>
      </c>
      <c r="AE155">
        <v>5.1289999999999996</v>
      </c>
      <c r="AF155">
        <v>4.5999999999999999E-2</v>
      </c>
      <c r="AH155">
        <v>5.069</v>
      </c>
      <c r="AI155">
        <v>-7.0000000000000001E-3</v>
      </c>
      <c r="AJ155">
        <v>4.7110000000000003</v>
      </c>
      <c r="AK155">
        <v>-2.9000000000000001E-2</v>
      </c>
    </row>
    <row r="156" spans="8:37" x14ac:dyDescent="0.25">
      <c r="H156">
        <v>5.3129999999999997</v>
      </c>
      <c r="I156">
        <v>0.106</v>
      </c>
      <c r="J156">
        <v>5.266</v>
      </c>
      <c r="K156">
        <v>4.0000000000000001E-3</v>
      </c>
      <c r="L156">
        <v>5.2690000000000001</v>
      </c>
      <c r="M156">
        <v>-1.2E-2</v>
      </c>
      <c r="N156">
        <v>5.2850000000000001</v>
      </c>
      <c r="O156">
        <v>-5.0000000000000001E-3</v>
      </c>
      <c r="P156">
        <v>5.01</v>
      </c>
      <c r="Q156">
        <v>-7.0000000000000001E-3</v>
      </c>
      <c r="R156">
        <v>5.2949999999999999</v>
      </c>
      <c r="S156">
        <v>3.0000000000000001E-3</v>
      </c>
      <c r="U156">
        <v>5.05</v>
      </c>
      <c r="V156">
        <v>6.0999999999999999E-2</v>
      </c>
      <c r="W156">
        <v>5.0250000000000004</v>
      </c>
      <c r="X156">
        <v>0.05</v>
      </c>
      <c r="Y156">
        <v>5.0389999999999997</v>
      </c>
      <c r="Z156">
        <v>7.0000000000000007E-2</v>
      </c>
      <c r="AA156">
        <v>5.0679999999999996</v>
      </c>
      <c r="AB156">
        <v>7.0000000000000001E-3</v>
      </c>
      <c r="AC156">
        <v>4.9850000000000003</v>
      </c>
      <c r="AD156">
        <v>-8.9999999999999993E-3</v>
      </c>
      <c r="AE156">
        <v>5.1130000000000004</v>
      </c>
      <c r="AF156">
        <v>5.8999999999999997E-2</v>
      </c>
      <c r="AH156">
        <v>5.0529999999999999</v>
      </c>
      <c r="AI156">
        <v>-3.0000000000000001E-3</v>
      </c>
      <c r="AJ156">
        <v>4.6950000000000003</v>
      </c>
      <c r="AK156">
        <v>1.0999999999999999E-2</v>
      </c>
    </row>
    <row r="157" spans="8:37" x14ac:dyDescent="0.25">
      <c r="H157">
        <v>5.2969999999999997</v>
      </c>
      <c r="I157">
        <v>7.6999999999999999E-2</v>
      </c>
      <c r="J157">
        <v>5.25</v>
      </c>
      <c r="K157">
        <v>-1E-3</v>
      </c>
      <c r="L157">
        <v>5.2530000000000001</v>
      </c>
      <c r="M157">
        <v>-1.4999999999999999E-2</v>
      </c>
      <c r="N157">
        <v>5.2679999999999998</v>
      </c>
      <c r="O157">
        <v>-5.0999999999999997E-2</v>
      </c>
      <c r="P157">
        <v>4.9950000000000001</v>
      </c>
      <c r="Q157">
        <v>3.2000000000000001E-2</v>
      </c>
      <c r="R157">
        <v>5.2789999999999999</v>
      </c>
      <c r="S157">
        <v>-2.7E-2</v>
      </c>
      <c r="U157">
        <v>5.0330000000000004</v>
      </c>
      <c r="V157">
        <v>2.3E-2</v>
      </c>
      <c r="W157">
        <v>5.0069999999999997</v>
      </c>
      <c r="X157">
        <v>-8.8999999999999996E-2</v>
      </c>
      <c r="Y157">
        <v>5.0229999999999997</v>
      </c>
      <c r="Z157">
        <v>7.8E-2</v>
      </c>
      <c r="AA157">
        <v>5.0529999999999999</v>
      </c>
      <c r="AB157">
        <v>4.8000000000000001E-2</v>
      </c>
      <c r="AC157">
        <v>4.968</v>
      </c>
      <c r="AD157">
        <v>-5.3999999999999999E-2</v>
      </c>
      <c r="AE157">
        <v>5.0979999999999999</v>
      </c>
      <c r="AF157">
        <v>0.10299999999999999</v>
      </c>
      <c r="AH157">
        <v>5.0380000000000003</v>
      </c>
      <c r="AI157">
        <v>4.0000000000000001E-3</v>
      </c>
      <c r="AJ157">
        <v>4.68</v>
      </c>
      <c r="AK157">
        <v>2.5000000000000001E-2</v>
      </c>
    </row>
    <row r="158" spans="8:37" x14ac:dyDescent="0.25">
      <c r="H158">
        <v>5.28</v>
      </c>
      <c r="I158">
        <v>1.4E-2</v>
      </c>
      <c r="J158">
        <v>5.234</v>
      </c>
      <c r="K158">
        <v>-2.7E-2</v>
      </c>
      <c r="L158">
        <v>5.2370000000000001</v>
      </c>
      <c r="M158">
        <v>-0.01</v>
      </c>
      <c r="N158">
        <v>5.2530000000000001</v>
      </c>
      <c r="O158">
        <v>-4.3999999999999997E-2</v>
      </c>
      <c r="P158">
        <v>4.9779999999999998</v>
      </c>
      <c r="Q158">
        <v>-0.01</v>
      </c>
      <c r="R158">
        <v>5.2629999999999999</v>
      </c>
      <c r="S158">
        <v>-2.3E-2</v>
      </c>
      <c r="U158">
        <v>5.0170000000000003</v>
      </c>
      <c r="V158">
        <v>8.0000000000000002E-3</v>
      </c>
      <c r="W158">
        <v>4.9909999999999997</v>
      </c>
      <c r="X158">
        <v>-5.7000000000000002E-2</v>
      </c>
      <c r="Y158">
        <v>5.0060000000000002</v>
      </c>
      <c r="Z158">
        <v>-1.2E-2</v>
      </c>
      <c r="AA158">
        <v>5.0380000000000003</v>
      </c>
      <c r="AB158">
        <v>5.8999999999999997E-2</v>
      </c>
      <c r="AC158">
        <v>4.9530000000000003</v>
      </c>
      <c r="AD158">
        <v>-2.5000000000000001E-2</v>
      </c>
      <c r="AE158">
        <v>5.0830000000000002</v>
      </c>
      <c r="AF158">
        <v>0.109</v>
      </c>
      <c r="AH158">
        <v>5.0220000000000002</v>
      </c>
      <c r="AI158">
        <v>4.4999999999999998E-2</v>
      </c>
      <c r="AJ158">
        <v>4.6639999999999997</v>
      </c>
      <c r="AK158">
        <v>3.5000000000000003E-2</v>
      </c>
    </row>
    <row r="159" spans="8:37" x14ac:dyDescent="0.25">
      <c r="H159">
        <v>5.2629999999999999</v>
      </c>
      <c r="I159">
        <v>-3.3000000000000002E-2</v>
      </c>
      <c r="J159">
        <v>5.218</v>
      </c>
      <c r="K159">
        <v>-1.6E-2</v>
      </c>
      <c r="L159">
        <v>5.2220000000000004</v>
      </c>
      <c r="M159">
        <v>8.9999999999999993E-3</v>
      </c>
      <c r="N159">
        <v>5.2370000000000001</v>
      </c>
      <c r="O159">
        <v>-2.1000000000000001E-2</v>
      </c>
      <c r="P159">
        <v>4.9619999999999997</v>
      </c>
      <c r="Q159">
        <v>-3.6999999999999998E-2</v>
      </c>
      <c r="R159">
        <v>5.2469999999999999</v>
      </c>
      <c r="S159">
        <v>-4.3999999999999997E-2</v>
      </c>
      <c r="U159">
        <v>5.0010000000000003</v>
      </c>
      <c r="V159">
        <v>-2.5999999999999999E-2</v>
      </c>
      <c r="W159">
        <v>4.976</v>
      </c>
      <c r="X159">
        <v>-2.7E-2</v>
      </c>
      <c r="Y159">
        <v>4.9909999999999997</v>
      </c>
      <c r="Z159">
        <v>3.9E-2</v>
      </c>
      <c r="AA159">
        <v>5.0209999999999999</v>
      </c>
      <c r="AB159">
        <v>0.03</v>
      </c>
      <c r="AC159">
        <v>4.9379999999999997</v>
      </c>
      <c r="AD159">
        <v>-2E-3</v>
      </c>
      <c r="AE159">
        <v>5.0670000000000002</v>
      </c>
      <c r="AF159">
        <v>9.7000000000000003E-2</v>
      </c>
      <c r="AH159">
        <v>5.0069999999999997</v>
      </c>
      <c r="AI159">
        <v>6.0999999999999999E-2</v>
      </c>
      <c r="AJ159">
        <v>4.649</v>
      </c>
      <c r="AK159">
        <v>5.2999999999999999E-2</v>
      </c>
    </row>
    <row r="160" spans="8:37" x14ac:dyDescent="0.25">
      <c r="H160">
        <v>5.2480000000000002</v>
      </c>
      <c r="I160">
        <v>-2.8000000000000001E-2</v>
      </c>
      <c r="J160">
        <v>5.2030000000000003</v>
      </c>
      <c r="K160">
        <v>2.5999999999999999E-2</v>
      </c>
      <c r="L160">
        <v>5.2069999999999999</v>
      </c>
      <c r="M160">
        <v>6.4000000000000001E-2</v>
      </c>
      <c r="N160">
        <v>5.2220000000000004</v>
      </c>
      <c r="O160">
        <v>1E-3</v>
      </c>
      <c r="P160">
        <v>4.9450000000000003</v>
      </c>
      <c r="Q160">
        <v>-0.111</v>
      </c>
      <c r="R160">
        <v>5.2309999999999999</v>
      </c>
      <c r="S160">
        <v>-4.3999999999999997E-2</v>
      </c>
      <c r="U160">
        <v>4.9859999999999998</v>
      </c>
      <c r="V160">
        <v>-2E-3</v>
      </c>
      <c r="W160">
        <v>4.9619999999999997</v>
      </c>
      <c r="X160">
        <v>4.1000000000000002E-2</v>
      </c>
      <c r="Y160">
        <v>4.9729999999999999</v>
      </c>
      <c r="Z160">
        <v>-6.5000000000000002E-2</v>
      </c>
      <c r="AA160">
        <v>5.0060000000000002</v>
      </c>
      <c r="AB160">
        <v>5.2999999999999999E-2</v>
      </c>
      <c r="AC160">
        <v>4.9219999999999997</v>
      </c>
      <c r="AD160">
        <v>-1.0999999999999999E-2</v>
      </c>
      <c r="AE160">
        <v>5.0519999999999996</v>
      </c>
      <c r="AF160">
        <v>0.13200000000000001</v>
      </c>
      <c r="AH160">
        <v>4.99</v>
      </c>
      <c r="AI160">
        <v>-8.0000000000000002E-3</v>
      </c>
      <c r="AJ160">
        <v>4.6319999999999997</v>
      </c>
      <c r="AK160">
        <v>-8.0000000000000002E-3</v>
      </c>
    </row>
    <row r="161" spans="8:37" x14ac:dyDescent="0.25">
      <c r="H161">
        <v>5.2320000000000002</v>
      </c>
      <c r="I161">
        <v>-7.0000000000000001E-3</v>
      </c>
      <c r="J161">
        <v>5.1870000000000003</v>
      </c>
      <c r="K161">
        <v>1.6E-2</v>
      </c>
      <c r="L161">
        <v>5.1909999999999998</v>
      </c>
      <c r="M161">
        <v>8.1000000000000003E-2</v>
      </c>
      <c r="N161">
        <v>5.2069999999999999</v>
      </c>
      <c r="O161">
        <v>2.9000000000000001E-2</v>
      </c>
      <c r="P161">
        <v>4.9290000000000003</v>
      </c>
      <c r="Q161">
        <v>-0.13200000000000001</v>
      </c>
      <c r="R161">
        <v>5.2149999999999999</v>
      </c>
      <c r="S161">
        <v>-7.1999999999999995E-2</v>
      </c>
      <c r="U161">
        <v>4.97</v>
      </c>
      <c r="V161">
        <v>1.2999999999999999E-2</v>
      </c>
      <c r="W161">
        <v>4.9450000000000003</v>
      </c>
      <c r="X161">
        <v>-3.3000000000000002E-2</v>
      </c>
      <c r="Y161">
        <v>4.9589999999999996</v>
      </c>
      <c r="Z161">
        <v>-2E-3</v>
      </c>
      <c r="AA161">
        <v>4.99</v>
      </c>
      <c r="AB161">
        <v>1E-3</v>
      </c>
      <c r="AC161">
        <v>4.907</v>
      </c>
      <c r="AD161">
        <v>2.5999999999999999E-2</v>
      </c>
      <c r="AE161">
        <v>5.0359999999999996</v>
      </c>
      <c r="AF161">
        <v>0.158</v>
      </c>
      <c r="AH161">
        <v>4.9740000000000002</v>
      </c>
      <c r="AI161">
        <v>-1.7000000000000001E-2</v>
      </c>
      <c r="AJ161">
        <v>4.6159999999999997</v>
      </c>
      <c r="AK161">
        <v>-0.02</v>
      </c>
    </row>
    <row r="162" spans="8:37" x14ac:dyDescent="0.25">
      <c r="H162">
        <v>5.2169999999999996</v>
      </c>
      <c r="I162">
        <v>5.8000000000000003E-2</v>
      </c>
      <c r="J162">
        <v>5.1719999999999997</v>
      </c>
      <c r="K162">
        <v>3.5000000000000003E-2</v>
      </c>
      <c r="L162">
        <v>5.1740000000000004</v>
      </c>
      <c r="M162">
        <v>1.2E-2</v>
      </c>
      <c r="N162">
        <v>5.1909999999999998</v>
      </c>
      <c r="O162">
        <v>5.0000000000000001E-3</v>
      </c>
      <c r="P162">
        <v>4.9139999999999997</v>
      </c>
      <c r="Q162">
        <v>-8.5999999999999993E-2</v>
      </c>
      <c r="R162">
        <v>5.1989999999999998</v>
      </c>
      <c r="S162">
        <v>-5.8999999999999997E-2</v>
      </c>
      <c r="U162">
        <v>4.9550000000000001</v>
      </c>
      <c r="V162">
        <v>3.2000000000000001E-2</v>
      </c>
      <c r="W162">
        <v>4.9290000000000003</v>
      </c>
      <c r="X162">
        <v>3.0000000000000001E-3</v>
      </c>
      <c r="Y162">
        <v>4.944</v>
      </c>
      <c r="Z162">
        <v>7.3999999999999996E-2</v>
      </c>
      <c r="AA162">
        <v>4.9729999999999999</v>
      </c>
      <c r="AB162">
        <v>-2.8000000000000001E-2</v>
      </c>
      <c r="AC162">
        <v>4.891</v>
      </c>
      <c r="AD162">
        <v>2.7E-2</v>
      </c>
      <c r="AE162">
        <v>5.0199999999999996</v>
      </c>
      <c r="AF162">
        <v>0.128</v>
      </c>
      <c r="AH162">
        <v>4.9580000000000002</v>
      </c>
      <c r="AI162">
        <v>-2.9000000000000001E-2</v>
      </c>
      <c r="AJ162">
        <v>4.5999999999999996</v>
      </c>
      <c r="AK162">
        <v>-2.4E-2</v>
      </c>
    </row>
    <row r="163" spans="8:37" x14ac:dyDescent="0.25">
      <c r="H163">
        <v>5.2009999999999996</v>
      </c>
      <c r="I163">
        <v>2.7E-2</v>
      </c>
      <c r="J163">
        <v>5.157</v>
      </c>
      <c r="K163">
        <v>8.4000000000000005E-2</v>
      </c>
      <c r="L163">
        <v>5.1589999999999998</v>
      </c>
      <c r="M163">
        <v>8.0000000000000002E-3</v>
      </c>
      <c r="N163">
        <v>5.1749999999999998</v>
      </c>
      <c r="O163">
        <v>-8.9999999999999993E-3</v>
      </c>
      <c r="P163">
        <v>4.9000000000000004</v>
      </c>
      <c r="Q163">
        <v>1E-3</v>
      </c>
      <c r="R163">
        <v>5.1849999999999996</v>
      </c>
      <c r="S163">
        <v>0</v>
      </c>
      <c r="U163">
        <v>4.9400000000000004</v>
      </c>
      <c r="V163">
        <v>6.5000000000000002E-2</v>
      </c>
      <c r="W163">
        <v>4.915</v>
      </c>
      <c r="X163">
        <v>7.0000000000000007E-2</v>
      </c>
      <c r="Y163">
        <v>4.9279999999999999</v>
      </c>
      <c r="Z163">
        <v>6.3E-2</v>
      </c>
      <c r="AA163">
        <v>4.9580000000000002</v>
      </c>
      <c r="AB163">
        <v>-0.01</v>
      </c>
      <c r="AC163">
        <v>4.8739999999999997</v>
      </c>
      <c r="AD163">
        <v>-2.8000000000000001E-2</v>
      </c>
      <c r="AE163">
        <v>5.0030000000000001</v>
      </c>
      <c r="AF163">
        <v>6.7000000000000004E-2</v>
      </c>
      <c r="AH163">
        <v>4.9420000000000002</v>
      </c>
      <c r="AI163">
        <v>-5.0999999999999997E-2</v>
      </c>
      <c r="AJ163">
        <v>4.585</v>
      </c>
      <c r="AK163">
        <v>-3.3000000000000002E-2</v>
      </c>
    </row>
    <row r="164" spans="8:37" x14ac:dyDescent="0.25">
      <c r="H164">
        <v>5.1849999999999996</v>
      </c>
      <c r="I164">
        <v>1.2E-2</v>
      </c>
      <c r="J164">
        <v>5.141</v>
      </c>
      <c r="K164">
        <v>6.6000000000000003E-2</v>
      </c>
      <c r="L164">
        <v>5.1429999999999998</v>
      </c>
      <c r="M164">
        <v>2.3E-2</v>
      </c>
      <c r="N164">
        <v>5.1589999999999998</v>
      </c>
      <c r="O164">
        <v>1.7000000000000001E-2</v>
      </c>
      <c r="P164">
        <v>4.8849999999999998</v>
      </c>
      <c r="Q164">
        <v>2.8000000000000001E-2</v>
      </c>
      <c r="R164">
        <v>5.1689999999999996</v>
      </c>
      <c r="S164">
        <v>2.8000000000000001E-2</v>
      </c>
      <c r="U164">
        <v>4.9240000000000004</v>
      </c>
      <c r="V164">
        <v>4.7E-2</v>
      </c>
      <c r="W164">
        <v>4.899</v>
      </c>
      <c r="X164">
        <v>5.7000000000000002E-2</v>
      </c>
      <c r="Y164">
        <v>4.9119999999999999</v>
      </c>
      <c r="Z164">
        <v>2.3E-2</v>
      </c>
      <c r="AA164">
        <v>4.9420000000000002</v>
      </c>
      <c r="AB164">
        <v>2E-3</v>
      </c>
      <c r="AC164">
        <v>4.8579999999999997</v>
      </c>
      <c r="AD164">
        <v>-7.0999999999999994E-2</v>
      </c>
      <c r="AE164">
        <v>4.9870000000000001</v>
      </c>
      <c r="AF164">
        <v>2.4E-2</v>
      </c>
      <c r="AH164">
        <v>4.9260000000000002</v>
      </c>
      <c r="AI164">
        <v>-5.8999999999999997E-2</v>
      </c>
      <c r="AJ164">
        <v>4.569</v>
      </c>
      <c r="AK164">
        <v>-0.03</v>
      </c>
    </row>
    <row r="165" spans="8:37" x14ac:dyDescent="0.25">
      <c r="H165">
        <v>5.1689999999999996</v>
      </c>
      <c r="I165">
        <v>-1.7999999999999999E-2</v>
      </c>
      <c r="J165">
        <v>5.1239999999999997</v>
      </c>
      <c r="K165">
        <v>2.5000000000000001E-2</v>
      </c>
      <c r="L165">
        <v>5.1260000000000003</v>
      </c>
      <c r="M165">
        <v>-3.7999999999999999E-2</v>
      </c>
      <c r="N165">
        <v>5.1429999999999998</v>
      </c>
      <c r="O165">
        <v>-8.0000000000000002E-3</v>
      </c>
      <c r="P165">
        <v>4.8680000000000003</v>
      </c>
      <c r="Q165">
        <v>-2.3E-2</v>
      </c>
      <c r="R165">
        <v>5.1529999999999996</v>
      </c>
      <c r="S165">
        <v>1.7999999999999999E-2</v>
      </c>
      <c r="U165">
        <v>4.9080000000000004</v>
      </c>
      <c r="V165">
        <v>7.8E-2</v>
      </c>
      <c r="W165">
        <v>4.8810000000000002</v>
      </c>
      <c r="X165">
        <v>-4.8000000000000001E-2</v>
      </c>
      <c r="Y165">
        <v>4.8959999999999999</v>
      </c>
      <c r="Z165">
        <v>2.9000000000000001E-2</v>
      </c>
      <c r="AA165">
        <v>4.9269999999999996</v>
      </c>
      <c r="AB165">
        <v>1.4E-2</v>
      </c>
      <c r="AC165">
        <v>4.8419999999999996</v>
      </c>
      <c r="AD165">
        <v>-5.3999999999999999E-2</v>
      </c>
      <c r="AE165">
        <v>4.9710000000000001</v>
      </c>
      <c r="AF165">
        <v>0.02</v>
      </c>
      <c r="AH165">
        <v>4.9109999999999996</v>
      </c>
      <c r="AI165">
        <v>-0.01</v>
      </c>
      <c r="AJ165">
        <v>4.5540000000000003</v>
      </c>
      <c r="AK165">
        <v>1E-3</v>
      </c>
    </row>
    <row r="166" spans="8:37" x14ac:dyDescent="0.25">
      <c r="H166">
        <v>5.1529999999999996</v>
      </c>
      <c r="I166">
        <v>-3.5000000000000003E-2</v>
      </c>
      <c r="J166">
        <v>5.1070000000000002</v>
      </c>
      <c r="K166">
        <v>-5.3999999999999999E-2</v>
      </c>
      <c r="L166">
        <v>5.1109999999999998</v>
      </c>
      <c r="M166">
        <v>-1E-3</v>
      </c>
      <c r="N166">
        <v>5.1269999999999998</v>
      </c>
      <c r="O166">
        <v>-5.1999999999999998E-2</v>
      </c>
      <c r="P166">
        <v>4.8529999999999998</v>
      </c>
      <c r="Q166">
        <v>1.2E-2</v>
      </c>
      <c r="R166">
        <v>5.1369999999999996</v>
      </c>
      <c r="S166">
        <v>-1.6E-2</v>
      </c>
      <c r="U166">
        <v>4.8920000000000003</v>
      </c>
      <c r="V166">
        <v>6.0999999999999999E-2</v>
      </c>
      <c r="W166">
        <v>4.8659999999999997</v>
      </c>
      <c r="X166">
        <v>-0.02</v>
      </c>
      <c r="Y166">
        <v>4.88</v>
      </c>
      <c r="Z166">
        <v>0.01</v>
      </c>
      <c r="AA166">
        <v>4.9109999999999996</v>
      </c>
      <c r="AB166">
        <v>2.1999999999999999E-2</v>
      </c>
      <c r="AC166">
        <v>4.827</v>
      </c>
      <c r="AD166">
        <v>-3.9E-2</v>
      </c>
      <c r="AE166">
        <v>4.9560000000000004</v>
      </c>
      <c r="AF166">
        <v>3.7999999999999999E-2</v>
      </c>
      <c r="AH166">
        <v>4.8949999999999996</v>
      </c>
      <c r="AI166">
        <v>-3.5000000000000003E-2</v>
      </c>
      <c r="AJ166">
        <v>4.5389999999999997</v>
      </c>
      <c r="AK166">
        <v>5.1999999999999998E-2</v>
      </c>
    </row>
    <row r="167" spans="8:37" x14ac:dyDescent="0.25">
      <c r="H167">
        <v>5.1379999999999999</v>
      </c>
      <c r="I167">
        <v>-7.0000000000000001E-3</v>
      </c>
      <c r="J167">
        <v>5.0910000000000002</v>
      </c>
      <c r="K167">
        <v>-6.2E-2</v>
      </c>
      <c r="L167">
        <v>5.0960000000000001</v>
      </c>
      <c r="M167">
        <v>3.6999999999999998E-2</v>
      </c>
      <c r="N167">
        <v>5.1109999999999998</v>
      </c>
      <c r="O167">
        <v>-7.4999999999999997E-2</v>
      </c>
      <c r="P167">
        <v>4.8380000000000001</v>
      </c>
      <c r="Q167">
        <v>4.8000000000000001E-2</v>
      </c>
      <c r="R167">
        <v>5.1210000000000004</v>
      </c>
      <c r="S167">
        <v>-4.7E-2</v>
      </c>
      <c r="U167">
        <v>4.8760000000000003</v>
      </c>
      <c r="V167">
        <v>0.04</v>
      </c>
      <c r="W167">
        <v>4.8520000000000003</v>
      </c>
      <c r="X167">
        <v>9.4E-2</v>
      </c>
      <c r="Y167">
        <v>4.8639999999999999</v>
      </c>
      <c r="Z167">
        <v>-2.9000000000000001E-2</v>
      </c>
      <c r="AA167">
        <v>4.8949999999999996</v>
      </c>
      <c r="AB167">
        <v>2.1999999999999999E-2</v>
      </c>
      <c r="AC167">
        <v>4.8109999999999999</v>
      </c>
      <c r="AD167">
        <v>-3.9E-2</v>
      </c>
      <c r="AE167">
        <v>4.9400000000000004</v>
      </c>
      <c r="AF167">
        <v>6.6000000000000003E-2</v>
      </c>
      <c r="AH167">
        <v>4.88</v>
      </c>
      <c r="AI167">
        <v>3.0000000000000001E-3</v>
      </c>
      <c r="AJ167">
        <v>4.5229999999999997</v>
      </c>
      <c r="AK167">
        <v>2.9000000000000001E-2</v>
      </c>
    </row>
    <row r="168" spans="8:37" x14ac:dyDescent="0.25">
      <c r="H168">
        <v>5.1210000000000004</v>
      </c>
      <c r="I168">
        <v>-5.7000000000000002E-2</v>
      </c>
      <c r="J168">
        <v>5.0759999999999996</v>
      </c>
      <c r="K168">
        <v>-2.4E-2</v>
      </c>
      <c r="L168">
        <v>5.0810000000000004</v>
      </c>
      <c r="M168">
        <v>4.9000000000000002E-2</v>
      </c>
      <c r="N168">
        <v>5.0960000000000001</v>
      </c>
      <c r="O168">
        <v>-1.2E-2</v>
      </c>
      <c r="P168">
        <v>4.8209999999999997</v>
      </c>
      <c r="Q168">
        <v>0</v>
      </c>
      <c r="R168">
        <v>5.1040000000000001</v>
      </c>
      <c r="S168">
        <v>-8.2000000000000003E-2</v>
      </c>
      <c r="U168">
        <v>4.8600000000000003</v>
      </c>
      <c r="V168">
        <v>1E-3</v>
      </c>
      <c r="W168">
        <v>4.8339999999999996</v>
      </c>
      <c r="X168">
        <v>-2.9000000000000001E-2</v>
      </c>
      <c r="Y168">
        <v>4.8479999999999999</v>
      </c>
      <c r="Z168">
        <v>-4.1000000000000002E-2</v>
      </c>
      <c r="AA168">
        <v>4.88</v>
      </c>
      <c r="AB168">
        <v>3.6999999999999998E-2</v>
      </c>
      <c r="AC168">
        <v>4.7960000000000003</v>
      </c>
      <c r="AD168">
        <v>-1.4999999999999999E-2</v>
      </c>
      <c r="AE168">
        <v>4.9249999999999998</v>
      </c>
      <c r="AF168">
        <v>7.5999999999999998E-2</v>
      </c>
      <c r="AH168">
        <v>4.8650000000000002</v>
      </c>
      <c r="AI168">
        <v>5.5E-2</v>
      </c>
      <c r="AJ168">
        <v>4.5060000000000002</v>
      </c>
      <c r="AK168">
        <v>-4.3999999999999997E-2</v>
      </c>
    </row>
    <row r="169" spans="8:37" x14ac:dyDescent="0.25">
      <c r="H169">
        <v>5.1059999999999999</v>
      </c>
      <c r="I169">
        <v>-2.1999999999999999E-2</v>
      </c>
      <c r="J169">
        <v>5.0620000000000003</v>
      </c>
      <c r="K169">
        <v>3.3000000000000002E-2</v>
      </c>
      <c r="L169">
        <v>5.0650000000000004</v>
      </c>
      <c r="M169">
        <v>6.7000000000000004E-2</v>
      </c>
      <c r="N169">
        <v>5.08</v>
      </c>
      <c r="O169">
        <v>-3.2000000000000001E-2</v>
      </c>
      <c r="P169">
        <v>4.8049999999999997</v>
      </c>
      <c r="Q169">
        <v>-4.5999999999999999E-2</v>
      </c>
      <c r="R169">
        <v>5.0880000000000001</v>
      </c>
      <c r="S169">
        <v>-9.8000000000000004E-2</v>
      </c>
      <c r="U169">
        <v>4.8440000000000003</v>
      </c>
      <c r="V169">
        <v>-8.9999999999999993E-3</v>
      </c>
      <c r="W169">
        <v>4.8179999999999996</v>
      </c>
      <c r="X169">
        <v>-3.9E-2</v>
      </c>
      <c r="Y169">
        <v>4.8319999999999999</v>
      </c>
      <c r="Z169">
        <v>-0.04</v>
      </c>
      <c r="AA169">
        <v>4.8639999999999999</v>
      </c>
      <c r="AB169">
        <v>4.1000000000000002E-2</v>
      </c>
      <c r="AC169">
        <v>4.78</v>
      </c>
      <c r="AD169">
        <v>4.0000000000000001E-3</v>
      </c>
      <c r="AE169">
        <v>4.9089999999999998</v>
      </c>
      <c r="AF169">
        <v>6.5000000000000002E-2</v>
      </c>
      <c r="AH169">
        <v>4.8490000000000002</v>
      </c>
      <c r="AI169">
        <v>3.0000000000000001E-3</v>
      </c>
      <c r="AJ169">
        <v>4.4909999999999997</v>
      </c>
      <c r="AK169">
        <v>2.1000000000000001E-2</v>
      </c>
    </row>
    <row r="170" spans="8:37" x14ac:dyDescent="0.25">
      <c r="H170">
        <v>5.0910000000000002</v>
      </c>
      <c r="I170">
        <v>3.4000000000000002E-2</v>
      </c>
      <c r="J170">
        <v>5.0460000000000003</v>
      </c>
      <c r="K170">
        <v>3.9E-2</v>
      </c>
      <c r="L170">
        <v>5.0490000000000004</v>
      </c>
      <c r="M170">
        <v>3.6999999999999998E-2</v>
      </c>
      <c r="N170">
        <v>5.0650000000000004</v>
      </c>
      <c r="O170">
        <v>5.0000000000000001E-3</v>
      </c>
      <c r="P170">
        <v>4.79</v>
      </c>
      <c r="Q170">
        <v>7.0000000000000001E-3</v>
      </c>
      <c r="R170">
        <v>5.0730000000000004</v>
      </c>
      <c r="S170">
        <v>-6.7000000000000004E-2</v>
      </c>
      <c r="U170">
        <v>4.8289999999999997</v>
      </c>
      <c r="V170">
        <v>1.7000000000000001E-2</v>
      </c>
      <c r="W170">
        <v>4.8049999999999997</v>
      </c>
      <c r="X170">
        <v>0.11700000000000001</v>
      </c>
      <c r="Y170">
        <v>4.8170000000000002</v>
      </c>
      <c r="Z170">
        <v>-1.4999999999999999E-2</v>
      </c>
      <c r="AA170">
        <v>4.8479999999999999</v>
      </c>
      <c r="AB170">
        <v>0</v>
      </c>
      <c r="AC170">
        <v>4.7649999999999997</v>
      </c>
      <c r="AD170">
        <v>2.5000000000000001E-2</v>
      </c>
      <c r="AE170">
        <v>4.8920000000000003</v>
      </c>
      <c r="AF170">
        <v>2.5999999999999999E-2</v>
      </c>
      <c r="AH170">
        <v>4.8319999999999999</v>
      </c>
      <c r="AI170">
        <v>-5.7000000000000002E-2</v>
      </c>
      <c r="AJ170">
        <v>4.4740000000000002</v>
      </c>
      <c r="AK170">
        <v>-4.8000000000000001E-2</v>
      </c>
    </row>
    <row r="171" spans="8:37" x14ac:dyDescent="0.25">
      <c r="H171">
        <v>5.0750000000000002</v>
      </c>
      <c r="I171">
        <v>2.1999999999999999E-2</v>
      </c>
      <c r="J171">
        <v>5.0289999999999999</v>
      </c>
      <c r="K171">
        <v>-1.2999999999999999E-2</v>
      </c>
      <c r="L171">
        <v>5.032</v>
      </c>
      <c r="M171">
        <v>-4.0000000000000001E-3</v>
      </c>
      <c r="N171">
        <v>5.048</v>
      </c>
      <c r="O171">
        <v>-0.02</v>
      </c>
      <c r="P171">
        <v>4.7750000000000004</v>
      </c>
      <c r="Q171">
        <v>4.3999999999999997E-2</v>
      </c>
      <c r="R171">
        <v>5.0570000000000004</v>
      </c>
      <c r="S171">
        <v>-6.9000000000000006E-2</v>
      </c>
      <c r="U171">
        <v>4.8129999999999997</v>
      </c>
      <c r="V171">
        <v>4.2000000000000003E-2</v>
      </c>
      <c r="W171">
        <v>4.7889999999999997</v>
      </c>
      <c r="X171">
        <v>0.11</v>
      </c>
      <c r="Y171">
        <v>4.8010000000000002</v>
      </c>
      <c r="Z171">
        <v>8.0000000000000002E-3</v>
      </c>
      <c r="AA171">
        <v>4.8310000000000004</v>
      </c>
      <c r="AB171">
        <v>-3.7999999999999999E-2</v>
      </c>
      <c r="AC171">
        <v>4.7489999999999997</v>
      </c>
      <c r="AD171">
        <v>2.1000000000000001E-2</v>
      </c>
      <c r="AE171">
        <v>4.8769999999999998</v>
      </c>
      <c r="AF171">
        <v>3.7999999999999999E-2</v>
      </c>
      <c r="AH171">
        <v>4.8159999999999998</v>
      </c>
      <c r="AI171">
        <v>-7.1999999999999995E-2</v>
      </c>
      <c r="AJ171">
        <v>4.4580000000000002</v>
      </c>
      <c r="AK171">
        <v>-0.06</v>
      </c>
    </row>
    <row r="172" spans="8:37" x14ac:dyDescent="0.25">
      <c r="H172">
        <v>5.0599999999999996</v>
      </c>
      <c r="I172">
        <v>6.0999999999999999E-2</v>
      </c>
      <c r="J172">
        <v>5.0129999999999999</v>
      </c>
      <c r="K172">
        <v>-2.4E-2</v>
      </c>
      <c r="L172">
        <v>5.016</v>
      </c>
      <c r="M172">
        <v>-4.5999999999999999E-2</v>
      </c>
      <c r="N172">
        <v>5.032</v>
      </c>
      <c r="O172">
        <v>-5.0999999999999997E-2</v>
      </c>
      <c r="P172">
        <v>4.758</v>
      </c>
      <c r="Q172">
        <v>2.4E-2</v>
      </c>
      <c r="R172">
        <v>5.0419999999999998</v>
      </c>
      <c r="S172">
        <v>-2.5000000000000001E-2</v>
      </c>
      <c r="U172">
        <v>4.7969999999999997</v>
      </c>
      <c r="V172">
        <v>3.5999999999999997E-2</v>
      </c>
      <c r="W172">
        <v>4.7699999999999996</v>
      </c>
      <c r="X172">
        <v>-0.09</v>
      </c>
      <c r="Y172">
        <v>4.7859999999999996</v>
      </c>
      <c r="Z172">
        <v>4.3999999999999997E-2</v>
      </c>
      <c r="AA172">
        <v>4.8159999999999998</v>
      </c>
      <c r="AB172">
        <v>-2.5999999999999999E-2</v>
      </c>
      <c r="AC172">
        <v>4.7320000000000002</v>
      </c>
      <c r="AD172">
        <v>-4.5999999999999999E-2</v>
      </c>
      <c r="AE172">
        <v>4.8609999999999998</v>
      </c>
      <c r="AF172">
        <v>2.1999999999999999E-2</v>
      </c>
      <c r="AH172">
        <v>4.8</v>
      </c>
      <c r="AI172">
        <v>-5.8000000000000003E-2</v>
      </c>
      <c r="AJ172">
        <v>4.4429999999999996</v>
      </c>
      <c r="AK172">
        <v>-3.4000000000000002E-2</v>
      </c>
    </row>
    <row r="173" spans="8:37" x14ac:dyDescent="0.25">
      <c r="H173">
        <v>5.0439999999999996</v>
      </c>
      <c r="I173">
        <v>0.04</v>
      </c>
      <c r="J173">
        <v>4.9969999999999999</v>
      </c>
      <c r="K173">
        <v>-3.6999999999999998E-2</v>
      </c>
      <c r="L173">
        <v>5</v>
      </c>
      <c r="M173">
        <v>-0.04</v>
      </c>
      <c r="N173">
        <v>5.016</v>
      </c>
      <c r="O173">
        <v>-6.6000000000000003E-2</v>
      </c>
      <c r="P173">
        <v>4.7430000000000003</v>
      </c>
      <c r="Q173">
        <v>4.8000000000000001E-2</v>
      </c>
      <c r="R173">
        <v>5.0270000000000001</v>
      </c>
      <c r="S173">
        <v>-1.7000000000000001E-2</v>
      </c>
      <c r="U173">
        <v>4.782</v>
      </c>
      <c r="V173">
        <v>4.5999999999999999E-2</v>
      </c>
      <c r="W173">
        <v>4.7569999999999997</v>
      </c>
      <c r="X173">
        <v>2.8000000000000001E-2</v>
      </c>
      <c r="Y173">
        <v>4.7709999999999999</v>
      </c>
      <c r="Z173">
        <v>5.2999999999999999E-2</v>
      </c>
      <c r="AA173">
        <v>4.8010000000000002</v>
      </c>
      <c r="AB173">
        <v>0.01</v>
      </c>
      <c r="AC173">
        <v>4.7160000000000002</v>
      </c>
      <c r="AD173">
        <v>-6.3E-2</v>
      </c>
      <c r="AE173">
        <v>4.8449999999999998</v>
      </c>
      <c r="AF173">
        <v>1.2999999999999999E-2</v>
      </c>
      <c r="AH173">
        <v>4.7850000000000001</v>
      </c>
      <c r="AI173">
        <v>-2.1999999999999999E-2</v>
      </c>
      <c r="AJ173">
        <v>4.4279999999999999</v>
      </c>
      <c r="AK173">
        <v>2E-3</v>
      </c>
    </row>
    <row r="174" spans="8:37" x14ac:dyDescent="0.25">
      <c r="H174">
        <v>5.0279999999999996</v>
      </c>
      <c r="I174">
        <v>0.02</v>
      </c>
      <c r="J174">
        <v>4.9809999999999999</v>
      </c>
      <c r="K174">
        <v>-7.2999999999999995E-2</v>
      </c>
      <c r="L174">
        <v>4.9850000000000003</v>
      </c>
      <c r="M174">
        <v>-2.1000000000000001E-2</v>
      </c>
      <c r="N174">
        <v>5.0010000000000003</v>
      </c>
      <c r="O174">
        <v>-6.3E-2</v>
      </c>
      <c r="P174">
        <v>4.7270000000000003</v>
      </c>
      <c r="Q174">
        <v>4.0000000000000001E-3</v>
      </c>
      <c r="R174">
        <v>5.0110000000000001</v>
      </c>
      <c r="S174">
        <v>-4.7E-2</v>
      </c>
      <c r="U174">
        <v>4.7649999999999997</v>
      </c>
      <c r="V174">
        <v>-1E-3</v>
      </c>
      <c r="W174">
        <v>4.74</v>
      </c>
      <c r="X174">
        <v>-2.5000000000000001E-2</v>
      </c>
      <c r="Y174">
        <v>4.7539999999999996</v>
      </c>
      <c r="Z174">
        <v>-8.9999999999999993E-3</v>
      </c>
      <c r="AA174">
        <v>4.7850000000000001</v>
      </c>
      <c r="AB174">
        <v>-2E-3</v>
      </c>
      <c r="AC174">
        <v>4.7009999999999996</v>
      </c>
      <c r="AD174">
        <v>-6.0999999999999999E-2</v>
      </c>
      <c r="AE174">
        <v>4.8289999999999997</v>
      </c>
      <c r="AF174">
        <v>-2.1999999999999999E-2</v>
      </c>
      <c r="AH174">
        <v>4.7699999999999996</v>
      </c>
      <c r="AI174">
        <v>-0.01</v>
      </c>
      <c r="AJ174">
        <v>4.4119999999999999</v>
      </c>
      <c r="AK174">
        <v>1.7000000000000001E-2</v>
      </c>
    </row>
    <row r="175" spans="8:37" x14ac:dyDescent="0.25">
      <c r="H175">
        <v>5.0119999999999996</v>
      </c>
      <c r="I175">
        <v>-0.01</v>
      </c>
      <c r="J175">
        <v>4.9649999999999999</v>
      </c>
      <c r="K175">
        <v>-9.0999999999999998E-2</v>
      </c>
      <c r="L175">
        <v>4.97</v>
      </c>
      <c r="M175">
        <v>1.2E-2</v>
      </c>
      <c r="N175">
        <v>4.9850000000000003</v>
      </c>
      <c r="O175">
        <v>-4.3999999999999997E-2</v>
      </c>
      <c r="P175">
        <v>4.7110000000000003</v>
      </c>
      <c r="Q175">
        <v>-4.0000000000000001E-3</v>
      </c>
      <c r="R175">
        <v>4.9939999999999998</v>
      </c>
      <c r="S175">
        <v>-7.0000000000000007E-2</v>
      </c>
      <c r="U175">
        <v>4.75</v>
      </c>
      <c r="V175">
        <v>2.9000000000000001E-2</v>
      </c>
      <c r="W175">
        <v>4.7240000000000002</v>
      </c>
      <c r="X175">
        <v>-4.5999999999999999E-2</v>
      </c>
      <c r="Y175">
        <v>4.7380000000000004</v>
      </c>
      <c r="Z175">
        <v>-3.5000000000000003E-2</v>
      </c>
      <c r="AA175">
        <v>4.7709999999999999</v>
      </c>
      <c r="AB175">
        <v>0.09</v>
      </c>
      <c r="AC175">
        <v>4.6849999999999996</v>
      </c>
      <c r="AD175">
        <v>-5.5E-2</v>
      </c>
      <c r="AE175">
        <v>4.8140000000000001</v>
      </c>
      <c r="AF175">
        <v>6.3E-2</v>
      </c>
      <c r="AH175">
        <v>4.7539999999999996</v>
      </c>
      <c r="AI175">
        <v>1.7999999999999999E-2</v>
      </c>
      <c r="AJ175">
        <v>4.3970000000000002</v>
      </c>
      <c r="AK175">
        <v>0.04</v>
      </c>
    </row>
    <row r="176" spans="8:37" x14ac:dyDescent="0.25">
      <c r="H176">
        <v>4.9950000000000001</v>
      </c>
      <c r="I176">
        <v>-3.5999999999999997E-2</v>
      </c>
      <c r="J176">
        <v>4.9489999999999998</v>
      </c>
      <c r="K176">
        <v>-0.10299999999999999</v>
      </c>
      <c r="L176">
        <v>4.9539999999999997</v>
      </c>
      <c r="M176">
        <v>4.0000000000000001E-3</v>
      </c>
      <c r="N176">
        <v>4.97</v>
      </c>
      <c r="O176">
        <v>4.0000000000000001E-3</v>
      </c>
      <c r="P176">
        <v>4.6950000000000003</v>
      </c>
      <c r="Q176">
        <v>-2.7E-2</v>
      </c>
      <c r="R176">
        <v>4.9790000000000001</v>
      </c>
      <c r="S176">
        <v>-7.2999999999999995E-2</v>
      </c>
      <c r="U176">
        <v>4.7329999999999997</v>
      </c>
      <c r="V176">
        <v>-2.4E-2</v>
      </c>
      <c r="W176">
        <v>4.7080000000000002</v>
      </c>
      <c r="X176">
        <v>-6.2E-2</v>
      </c>
      <c r="Y176">
        <v>4.7210000000000001</v>
      </c>
      <c r="Z176">
        <v>-7.2999999999999995E-2</v>
      </c>
      <c r="AA176">
        <v>4.7549999999999999</v>
      </c>
      <c r="AB176">
        <v>8.3000000000000004E-2</v>
      </c>
      <c r="AC176">
        <v>4.6710000000000003</v>
      </c>
      <c r="AD176">
        <v>3.7999999999999999E-2</v>
      </c>
      <c r="AE176">
        <v>4.7990000000000004</v>
      </c>
      <c r="AF176">
        <v>6.6000000000000003E-2</v>
      </c>
      <c r="AH176">
        <v>4.7380000000000004</v>
      </c>
      <c r="AI176">
        <v>-1.7000000000000001E-2</v>
      </c>
      <c r="AJ176">
        <v>4.3810000000000002</v>
      </c>
      <c r="AK176">
        <v>1.6E-2</v>
      </c>
    </row>
    <row r="177" spans="8:37" x14ac:dyDescent="0.25">
      <c r="H177">
        <v>4.9800000000000004</v>
      </c>
      <c r="I177">
        <v>-2.5000000000000001E-2</v>
      </c>
      <c r="J177">
        <v>4.9340000000000002</v>
      </c>
      <c r="K177">
        <v>-0.05</v>
      </c>
      <c r="L177">
        <v>4.9379999999999997</v>
      </c>
      <c r="M177">
        <v>1.7000000000000001E-2</v>
      </c>
      <c r="N177">
        <v>4.9539999999999997</v>
      </c>
      <c r="O177">
        <v>0</v>
      </c>
      <c r="P177">
        <v>4.6779999999999999</v>
      </c>
      <c r="Q177">
        <v>-5.8000000000000003E-2</v>
      </c>
      <c r="R177">
        <v>4.9630000000000001</v>
      </c>
      <c r="S177">
        <v>-7.5999999999999998E-2</v>
      </c>
      <c r="U177">
        <v>4.7169999999999996</v>
      </c>
      <c r="V177">
        <v>-5.0999999999999997E-2</v>
      </c>
      <c r="W177">
        <v>4.6950000000000003</v>
      </c>
      <c r="X177">
        <v>0.127</v>
      </c>
      <c r="Y177">
        <v>4.7060000000000004</v>
      </c>
      <c r="Z177">
        <v>-3.6999999999999998E-2</v>
      </c>
      <c r="AA177">
        <v>4.7389999999999999</v>
      </c>
      <c r="AB177">
        <v>7.9000000000000001E-2</v>
      </c>
      <c r="AC177">
        <v>4.6539999999999999</v>
      </c>
      <c r="AD177">
        <v>7.0000000000000001E-3</v>
      </c>
      <c r="AE177">
        <v>4.7830000000000004</v>
      </c>
      <c r="AF177">
        <v>6.7000000000000004E-2</v>
      </c>
      <c r="AH177">
        <v>4.7229999999999999</v>
      </c>
      <c r="AI177">
        <v>1.0999999999999999E-2</v>
      </c>
      <c r="AJ177">
        <v>4.3650000000000002</v>
      </c>
      <c r="AK177">
        <v>1.4E-2</v>
      </c>
    </row>
    <row r="178" spans="8:37" x14ac:dyDescent="0.25">
      <c r="H178">
        <v>4.9649999999999999</v>
      </c>
      <c r="I178">
        <v>-3.0000000000000001E-3</v>
      </c>
      <c r="J178">
        <v>4.9189999999999996</v>
      </c>
      <c r="K178">
        <v>-2.3E-2</v>
      </c>
      <c r="L178">
        <v>4.923</v>
      </c>
      <c r="M178">
        <v>6.2E-2</v>
      </c>
      <c r="N178">
        <v>4.9400000000000004</v>
      </c>
      <c r="O178">
        <v>7.0000000000000007E-2</v>
      </c>
      <c r="P178">
        <v>4.6619999999999999</v>
      </c>
      <c r="Q178">
        <v>-9.8000000000000004E-2</v>
      </c>
      <c r="R178">
        <v>4.9470000000000001</v>
      </c>
      <c r="S178">
        <v>-9.5000000000000001E-2</v>
      </c>
      <c r="U178">
        <v>4.7009999999999996</v>
      </c>
      <c r="V178">
        <v>-7.6999999999999999E-2</v>
      </c>
      <c r="W178">
        <v>4.6779999999999999</v>
      </c>
      <c r="X178">
        <v>0.03</v>
      </c>
      <c r="Y178">
        <v>4.6909999999999998</v>
      </c>
      <c r="Z178">
        <v>-3.0000000000000001E-3</v>
      </c>
      <c r="AA178">
        <v>4.7220000000000004</v>
      </c>
      <c r="AB178">
        <v>1.0999999999999999E-2</v>
      </c>
      <c r="AC178">
        <v>4.6390000000000002</v>
      </c>
      <c r="AD178">
        <v>-3.0000000000000001E-3</v>
      </c>
      <c r="AE178">
        <v>4.7670000000000003</v>
      </c>
      <c r="AF178">
        <v>5.8000000000000003E-2</v>
      </c>
      <c r="AH178">
        <v>4.7069999999999999</v>
      </c>
      <c r="AI178">
        <v>-7.0000000000000001E-3</v>
      </c>
      <c r="AJ178">
        <v>4.3490000000000002</v>
      </c>
      <c r="AK178">
        <v>-1.7000000000000001E-2</v>
      </c>
    </row>
    <row r="179" spans="8:37" x14ac:dyDescent="0.25">
      <c r="H179">
        <v>4.9489999999999998</v>
      </c>
      <c r="I179">
        <v>5.0000000000000001E-3</v>
      </c>
      <c r="J179">
        <v>4.9029999999999996</v>
      </c>
      <c r="K179">
        <v>-1.2999999999999999E-2</v>
      </c>
      <c r="L179">
        <v>4.907</v>
      </c>
      <c r="M179">
        <v>2E-3</v>
      </c>
      <c r="N179">
        <v>4.923</v>
      </c>
      <c r="O179">
        <v>3.4000000000000002E-2</v>
      </c>
      <c r="P179">
        <v>4.6470000000000002</v>
      </c>
      <c r="Q179">
        <v>-7.3999999999999996E-2</v>
      </c>
      <c r="R179">
        <v>4.9320000000000004</v>
      </c>
      <c r="S179">
        <v>-0.05</v>
      </c>
      <c r="U179">
        <v>4.6870000000000003</v>
      </c>
      <c r="V179">
        <v>-7.0000000000000001E-3</v>
      </c>
      <c r="W179">
        <v>4.6609999999999996</v>
      </c>
      <c r="X179">
        <v>-1.0999999999999999E-2</v>
      </c>
      <c r="Y179">
        <v>4.6760000000000002</v>
      </c>
      <c r="Z179">
        <v>5.8000000000000003E-2</v>
      </c>
      <c r="AA179">
        <v>4.7060000000000004</v>
      </c>
      <c r="AB179">
        <v>-2.5000000000000001E-2</v>
      </c>
      <c r="AC179">
        <v>4.6230000000000002</v>
      </c>
      <c r="AD179">
        <v>2.4E-2</v>
      </c>
      <c r="AE179">
        <v>4.7510000000000003</v>
      </c>
      <c r="AF179">
        <v>3.7999999999999999E-2</v>
      </c>
      <c r="AH179">
        <v>4.6900000000000004</v>
      </c>
      <c r="AI179">
        <v>-9.1999999999999998E-2</v>
      </c>
      <c r="AJ179">
        <v>4.3330000000000002</v>
      </c>
      <c r="AK179">
        <v>-2.9000000000000001E-2</v>
      </c>
    </row>
    <row r="180" spans="8:37" x14ac:dyDescent="0.25">
      <c r="H180">
        <v>4.9329999999999998</v>
      </c>
      <c r="I180">
        <v>1E-3</v>
      </c>
      <c r="J180">
        <v>4.8879999999999999</v>
      </c>
      <c r="K180">
        <v>-1.0999999999999999E-2</v>
      </c>
      <c r="L180">
        <v>4.8890000000000002</v>
      </c>
      <c r="M180">
        <v>-8.5999999999999993E-2</v>
      </c>
      <c r="N180">
        <v>4.907</v>
      </c>
      <c r="O180">
        <v>2.1000000000000001E-2</v>
      </c>
      <c r="P180">
        <v>4.6319999999999997</v>
      </c>
      <c r="Q180">
        <v>-1.7999999999999999E-2</v>
      </c>
      <c r="R180">
        <v>4.9160000000000004</v>
      </c>
      <c r="S180">
        <v>-2.5999999999999999E-2</v>
      </c>
      <c r="U180">
        <v>4.6719999999999997</v>
      </c>
      <c r="V180">
        <v>6.0999999999999999E-2</v>
      </c>
      <c r="W180">
        <v>4.6470000000000002</v>
      </c>
      <c r="X180">
        <v>6.6000000000000003E-2</v>
      </c>
      <c r="Y180">
        <v>4.6609999999999996</v>
      </c>
      <c r="Z180">
        <v>6.6000000000000003E-2</v>
      </c>
      <c r="AA180">
        <v>4.6909999999999998</v>
      </c>
      <c r="AB180">
        <v>1.4999999999999999E-2</v>
      </c>
      <c r="AC180">
        <v>4.6059999999999999</v>
      </c>
      <c r="AD180">
        <v>-3.9E-2</v>
      </c>
      <c r="AE180">
        <v>4.7350000000000003</v>
      </c>
      <c r="AF180">
        <v>1.2E-2</v>
      </c>
      <c r="AH180">
        <v>4.6740000000000004</v>
      </c>
      <c r="AI180">
        <v>-9.6000000000000002E-2</v>
      </c>
      <c r="AJ180">
        <v>4.3159999999999998</v>
      </c>
      <c r="AK180">
        <v>-6.7000000000000004E-2</v>
      </c>
    </row>
    <row r="181" spans="8:37" x14ac:dyDescent="0.25">
      <c r="H181">
        <v>4.9180000000000001</v>
      </c>
      <c r="I181">
        <v>6.9000000000000006E-2</v>
      </c>
      <c r="J181">
        <v>4.8719999999999999</v>
      </c>
      <c r="K181">
        <v>-3.2000000000000001E-2</v>
      </c>
      <c r="L181">
        <v>4.875</v>
      </c>
      <c r="M181">
        <v>-2.7E-2</v>
      </c>
      <c r="N181">
        <v>4.891</v>
      </c>
      <c r="O181">
        <v>8.0000000000000002E-3</v>
      </c>
      <c r="P181">
        <v>4.617</v>
      </c>
      <c r="Q181">
        <v>2.1000000000000001E-2</v>
      </c>
      <c r="R181">
        <v>4.9009999999999998</v>
      </c>
      <c r="S181">
        <v>-1.7999999999999999E-2</v>
      </c>
      <c r="U181">
        <v>4.6559999999999997</v>
      </c>
      <c r="V181">
        <v>7.5999999999999998E-2</v>
      </c>
      <c r="W181">
        <v>4.6310000000000002</v>
      </c>
      <c r="X181">
        <v>3.5999999999999997E-2</v>
      </c>
      <c r="Y181">
        <v>4.6449999999999996</v>
      </c>
      <c r="Z181">
        <v>4.9000000000000002E-2</v>
      </c>
      <c r="AA181">
        <v>4.6749999999999998</v>
      </c>
      <c r="AB181">
        <v>8.0000000000000002E-3</v>
      </c>
      <c r="AC181">
        <v>4.59</v>
      </c>
      <c r="AD181">
        <v>-6.9000000000000006E-2</v>
      </c>
      <c r="AE181">
        <v>4.718</v>
      </c>
      <c r="AF181">
        <v>-3.9E-2</v>
      </c>
      <c r="AH181">
        <v>4.6589999999999998</v>
      </c>
      <c r="AI181">
        <v>-5.5E-2</v>
      </c>
      <c r="AJ181">
        <v>4.3019999999999996</v>
      </c>
      <c r="AK181">
        <v>-3.0000000000000001E-3</v>
      </c>
    </row>
    <row r="182" spans="8:37" x14ac:dyDescent="0.25">
      <c r="H182">
        <v>4.9020000000000001</v>
      </c>
      <c r="I182">
        <v>8.9999999999999993E-3</v>
      </c>
      <c r="J182">
        <v>4.8550000000000004</v>
      </c>
      <c r="K182">
        <v>-7.5999999999999998E-2</v>
      </c>
      <c r="L182">
        <v>4.859</v>
      </c>
      <c r="M182">
        <v>-1.4E-2</v>
      </c>
      <c r="N182">
        <v>4.875</v>
      </c>
      <c r="O182">
        <v>-1.0999999999999999E-2</v>
      </c>
      <c r="P182">
        <v>4.601</v>
      </c>
      <c r="Q182">
        <v>0.05</v>
      </c>
      <c r="R182">
        <v>4.8849999999999998</v>
      </c>
      <c r="S182">
        <v>8.9999999999999993E-3</v>
      </c>
      <c r="U182">
        <v>4.6399999999999997</v>
      </c>
      <c r="V182">
        <v>0.01</v>
      </c>
      <c r="W182">
        <v>4.6130000000000004</v>
      </c>
      <c r="X182">
        <v>-6.2E-2</v>
      </c>
      <c r="Y182">
        <v>4.6280000000000001</v>
      </c>
      <c r="Z182">
        <v>1.7000000000000001E-2</v>
      </c>
      <c r="AA182">
        <v>4.6589999999999998</v>
      </c>
      <c r="AB182">
        <v>0.03</v>
      </c>
      <c r="AC182">
        <v>4.5750000000000002</v>
      </c>
      <c r="AD182">
        <v>-3.3000000000000002E-2</v>
      </c>
      <c r="AE182">
        <v>4.7030000000000003</v>
      </c>
      <c r="AF182">
        <v>8.0000000000000002E-3</v>
      </c>
      <c r="AH182">
        <v>4.6440000000000001</v>
      </c>
      <c r="AI182">
        <v>2.7E-2</v>
      </c>
      <c r="AJ182">
        <v>4.2859999999999996</v>
      </c>
      <c r="AK182">
        <v>-1.2999999999999999E-2</v>
      </c>
    </row>
    <row r="183" spans="8:37" x14ac:dyDescent="0.25">
      <c r="H183">
        <v>4.8849999999999998</v>
      </c>
      <c r="I183">
        <v>-5.3999999999999999E-2</v>
      </c>
      <c r="J183">
        <v>4.8390000000000004</v>
      </c>
      <c r="K183">
        <v>-7.1999999999999995E-2</v>
      </c>
      <c r="L183">
        <v>4.843</v>
      </c>
      <c r="M183">
        <v>-5.2999999999999999E-2</v>
      </c>
      <c r="N183">
        <v>4.859</v>
      </c>
      <c r="O183">
        <v>-3.5000000000000003E-2</v>
      </c>
      <c r="P183">
        <v>4.5839999999999996</v>
      </c>
      <c r="Q183">
        <v>-2.8000000000000001E-2</v>
      </c>
      <c r="R183">
        <v>4.8689999999999998</v>
      </c>
      <c r="S183">
        <v>-1.7999999999999999E-2</v>
      </c>
      <c r="U183">
        <v>4.6230000000000002</v>
      </c>
      <c r="V183">
        <v>-3.4000000000000002E-2</v>
      </c>
      <c r="W183">
        <v>4.5979999999999999</v>
      </c>
      <c r="X183">
        <v>-4.4999999999999998E-2</v>
      </c>
      <c r="Y183">
        <v>4.6120000000000001</v>
      </c>
      <c r="Z183">
        <v>-8.0000000000000002E-3</v>
      </c>
      <c r="AA183">
        <v>4.6440000000000001</v>
      </c>
      <c r="AB183">
        <v>0.06</v>
      </c>
      <c r="AC183">
        <v>4.5599999999999996</v>
      </c>
      <c r="AD183">
        <v>-1.7999999999999999E-2</v>
      </c>
      <c r="AE183">
        <v>4.6879999999999997</v>
      </c>
      <c r="AF183">
        <v>3.7999999999999999E-2</v>
      </c>
      <c r="AH183">
        <v>4.6289999999999996</v>
      </c>
      <c r="AI183">
        <v>0.03</v>
      </c>
      <c r="AJ183">
        <v>4.2709999999999999</v>
      </c>
      <c r="AK183">
        <v>3.6999999999999998E-2</v>
      </c>
    </row>
    <row r="184" spans="8:37" x14ac:dyDescent="0.25">
      <c r="H184">
        <v>4.8689999999999998</v>
      </c>
      <c r="I184">
        <v>-7.5999999999999998E-2</v>
      </c>
      <c r="J184">
        <v>4.8239999999999998</v>
      </c>
      <c r="K184">
        <v>-4.8000000000000001E-2</v>
      </c>
      <c r="L184">
        <v>4.827</v>
      </c>
      <c r="M184">
        <v>-4.2000000000000003E-2</v>
      </c>
      <c r="N184">
        <v>4.8440000000000003</v>
      </c>
      <c r="O184">
        <v>3.0000000000000001E-3</v>
      </c>
      <c r="P184">
        <v>4.5679999999999996</v>
      </c>
      <c r="Q184">
        <v>-4.1000000000000002E-2</v>
      </c>
      <c r="R184">
        <v>4.8520000000000003</v>
      </c>
      <c r="S184">
        <v>-8.7999999999999995E-2</v>
      </c>
      <c r="U184">
        <v>4.6070000000000002</v>
      </c>
      <c r="V184">
        <v>-5.2999999999999999E-2</v>
      </c>
      <c r="W184">
        <v>4.5839999999999996</v>
      </c>
      <c r="X184">
        <v>6.3E-2</v>
      </c>
      <c r="Y184">
        <v>4.5960000000000001</v>
      </c>
      <c r="Z184">
        <v>-4.1000000000000002E-2</v>
      </c>
      <c r="AA184">
        <v>4.6289999999999996</v>
      </c>
      <c r="AB184">
        <v>7.3999999999999996E-2</v>
      </c>
      <c r="AC184">
        <v>4.5439999999999996</v>
      </c>
      <c r="AD184">
        <v>0.01</v>
      </c>
      <c r="AE184">
        <v>4.6719999999999997</v>
      </c>
      <c r="AF184">
        <v>4.8000000000000001E-2</v>
      </c>
      <c r="AH184">
        <v>4.6130000000000004</v>
      </c>
      <c r="AI184">
        <v>2.5000000000000001E-2</v>
      </c>
      <c r="AJ184">
        <v>4.2549999999999999</v>
      </c>
      <c r="AK184">
        <v>4.3999999999999997E-2</v>
      </c>
    </row>
    <row r="185" spans="8:37" x14ac:dyDescent="0.25">
      <c r="H185">
        <v>4.8529999999999998</v>
      </c>
      <c r="I185">
        <v>-5.5E-2</v>
      </c>
      <c r="J185">
        <v>4.8079999999999998</v>
      </c>
      <c r="K185">
        <v>-6.4000000000000001E-2</v>
      </c>
      <c r="L185">
        <v>4.8109999999999999</v>
      </c>
      <c r="M185">
        <v>-3.7999999999999999E-2</v>
      </c>
      <c r="N185">
        <v>4.8289999999999997</v>
      </c>
      <c r="O185">
        <v>0.05</v>
      </c>
      <c r="P185">
        <v>4.5529999999999999</v>
      </c>
      <c r="Q185">
        <v>-3.2000000000000001E-2</v>
      </c>
      <c r="R185">
        <v>4.8369999999999997</v>
      </c>
      <c r="S185">
        <v>-8.8999999999999996E-2</v>
      </c>
      <c r="U185">
        <v>4.5910000000000002</v>
      </c>
      <c r="V185">
        <v>-6.2E-2</v>
      </c>
      <c r="W185">
        <v>4.5670000000000002</v>
      </c>
      <c r="X185">
        <v>-3.4000000000000002E-2</v>
      </c>
      <c r="Y185">
        <v>4.58</v>
      </c>
      <c r="Z185">
        <v>-5.8000000000000003E-2</v>
      </c>
      <c r="AA185">
        <v>4.6120000000000001</v>
      </c>
      <c r="AB185">
        <v>0.04</v>
      </c>
      <c r="AC185">
        <v>4.5279999999999996</v>
      </c>
      <c r="AD185">
        <v>-1.0999999999999999E-2</v>
      </c>
      <c r="AE185">
        <v>4.657</v>
      </c>
      <c r="AF185">
        <v>8.7999999999999995E-2</v>
      </c>
      <c r="AH185">
        <v>4.5960000000000001</v>
      </c>
      <c r="AI185">
        <v>-2.1999999999999999E-2</v>
      </c>
      <c r="AJ185">
        <v>4.2389999999999999</v>
      </c>
      <c r="AK185">
        <v>-5.0000000000000001E-3</v>
      </c>
    </row>
    <row r="186" spans="8:37" x14ac:dyDescent="0.25">
      <c r="H186">
        <v>4.8380000000000001</v>
      </c>
      <c r="I186">
        <v>-2.7E-2</v>
      </c>
      <c r="J186">
        <v>4.7930000000000001</v>
      </c>
      <c r="K186">
        <v>-3.3000000000000002E-2</v>
      </c>
      <c r="L186">
        <v>4.7960000000000003</v>
      </c>
      <c r="M186">
        <v>-0.02</v>
      </c>
      <c r="N186">
        <v>4.8129999999999997</v>
      </c>
      <c r="O186">
        <v>-5.0000000000000001E-3</v>
      </c>
      <c r="P186">
        <v>4.5369999999999999</v>
      </c>
      <c r="Q186">
        <v>-2.7E-2</v>
      </c>
      <c r="R186">
        <v>4.8239999999999998</v>
      </c>
      <c r="S186">
        <v>8.8999999999999996E-2</v>
      </c>
      <c r="U186">
        <v>4.5759999999999996</v>
      </c>
      <c r="V186">
        <v>-4.2000000000000003E-2</v>
      </c>
      <c r="W186">
        <v>4.55</v>
      </c>
      <c r="X186">
        <v>-9.6000000000000002E-2</v>
      </c>
      <c r="Y186">
        <v>4.5650000000000004</v>
      </c>
      <c r="Z186">
        <v>5.0000000000000001E-3</v>
      </c>
      <c r="AA186">
        <v>4.5960000000000001</v>
      </c>
      <c r="AB186">
        <v>-1.0999999999999999E-2</v>
      </c>
      <c r="AC186">
        <v>4.5129999999999999</v>
      </c>
      <c r="AD186">
        <v>0.02</v>
      </c>
      <c r="AE186">
        <v>4.641</v>
      </c>
      <c r="AF186">
        <v>5.1999999999999998E-2</v>
      </c>
      <c r="AH186">
        <v>4.5810000000000004</v>
      </c>
      <c r="AI186">
        <v>5.0000000000000001E-3</v>
      </c>
      <c r="AJ186">
        <v>4.2220000000000004</v>
      </c>
      <c r="AK186">
        <v>-0.03</v>
      </c>
    </row>
    <row r="187" spans="8:37" x14ac:dyDescent="0.25">
      <c r="H187">
        <v>4.8230000000000004</v>
      </c>
      <c r="I187">
        <v>1.4999999999999999E-2</v>
      </c>
      <c r="J187">
        <v>4.7779999999999996</v>
      </c>
      <c r="K187">
        <v>1.7000000000000001E-2</v>
      </c>
      <c r="L187">
        <v>4.7809999999999997</v>
      </c>
      <c r="M187">
        <v>0</v>
      </c>
      <c r="N187">
        <v>4.7969999999999997</v>
      </c>
      <c r="O187">
        <v>2.5999999999999999E-2</v>
      </c>
      <c r="P187">
        <v>4.5209999999999999</v>
      </c>
      <c r="Q187">
        <v>-2.7E-2</v>
      </c>
      <c r="R187">
        <v>4.8090000000000002</v>
      </c>
      <c r="S187">
        <v>0.122</v>
      </c>
      <c r="U187">
        <v>4.5609999999999999</v>
      </c>
      <c r="V187">
        <v>-8.0000000000000002E-3</v>
      </c>
      <c r="W187">
        <v>4.5359999999999996</v>
      </c>
      <c r="X187">
        <v>2.1999999999999999E-2</v>
      </c>
      <c r="Y187">
        <v>4.5490000000000004</v>
      </c>
      <c r="Z187">
        <v>-4.0000000000000001E-3</v>
      </c>
      <c r="AA187">
        <v>4.5789999999999997</v>
      </c>
      <c r="AB187">
        <v>-0.05</v>
      </c>
      <c r="AC187">
        <v>4.4969999999999999</v>
      </c>
      <c r="AD187">
        <v>-1.7000000000000001E-2</v>
      </c>
      <c r="AE187">
        <v>4.625</v>
      </c>
      <c r="AF187">
        <v>3.9E-2</v>
      </c>
      <c r="AH187">
        <v>4.5650000000000004</v>
      </c>
      <c r="AI187">
        <v>-1E-3</v>
      </c>
      <c r="AJ187">
        <v>4.2069999999999999</v>
      </c>
      <c r="AK187">
        <v>-3.5999999999999997E-2</v>
      </c>
    </row>
    <row r="188" spans="8:37" x14ac:dyDescent="0.25">
      <c r="H188">
        <v>4.8079999999999998</v>
      </c>
      <c r="I188">
        <v>5.5E-2</v>
      </c>
      <c r="J188">
        <v>4.7619999999999996</v>
      </c>
      <c r="K188">
        <v>3.2000000000000001E-2</v>
      </c>
      <c r="L188">
        <v>4.7640000000000002</v>
      </c>
      <c r="M188">
        <v>-2.7E-2</v>
      </c>
      <c r="N188">
        <v>4.782</v>
      </c>
      <c r="O188">
        <v>2.9000000000000001E-2</v>
      </c>
      <c r="P188">
        <v>4.5060000000000002</v>
      </c>
      <c r="Q188">
        <v>1.4E-2</v>
      </c>
      <c r="R188">
        <v>4.7930000000000001</v>
      </c>
      <c r="S188">
        <v>0.13600000000000001</v>
      </c>
      <c r="U188">
        <v>4.5449999999999999</v>
      </c>
      <c r="V188">
        <v>-7.0000000000000001E-3</v>
      </c>
      <c r="W188">
        <v>4.5209999999999999</v>
      </c>
      <c r="X188">
        <v>8.3000000000000004E-2</v>
      </c>
      <c r="Y188">
        <v>4.5339999999999998</v>
      </c>
      <c r="Z188">
        <v>3.9E-2</v>
      </c>
      <c r="AA188">
        <v>4.5640000000000001</v>
      </c>
      <c r="AB188">
        <v>-2.7E-2</v>
      </c>
      <c r="AC188">
        <v>4.4809999999999999</v>
      </c>
      <c r="AD188">
        <v>2.1000000000000001E-2</v>
      </c>
      <c r="AE188">
        <v>4.609</v>
      </c>
      <c r="AF188">
        <v>3.2000000000000001E-2</v>
      </c>
      <c r="AH188">
        <v>4.5490000000000004</v>
      </c>
      <c r="AI188">
        <v>-1.2999999999999999E-2</v>
      </c>
      <c r="AJ188">
        <v>4.1909999999999998</v>
      </c>
      <c r="AK188">
        <v>-3.2000000000000001E-2</v>
      </c>
    </row>
    <row r="189" spans="8:37" x14ac:dyDescent="0.25">
      <c r="H189">
        <v>4.7919999999999998</v>
      </c>
      <c r="I189">
        <v>2.5000000000000001E-2</v>
      </c>
      <c r="J189">
        <v>4.7460000000000004</v>
      </c>
      <c r="K189">
        <v>-2.4E-2</v>
      </c>
      <c r="L189">
        <v>4.7480000000000002</v>
      </c>
      <c r="M189">
        <v>-6.5000000000000002E-2</v>
      </c>
      <c r="N189">
        <v>4.7670000000000003</v>
      </c>
      <c r="O189">
        <v>7.9000000000000001E-2</v>
      </c>
      <c r="P189">
        <v>4.4909999999999997</v>
      </c>
      <c r="Q189">
        <v>5.7000000000000002E-2</v>
      </c>
      <c r="R189">
        <v>4.7779999999999996</v>
      </c>
      <c r="S189">
        <v>0.17499999999999999</v>
      </c>
      <c r="U189">
        <v>4.53</v>
      </c>
      <c r="V189">
        <v>4.1000000000000002E-2</v>
      </c>
      <c r="W189">
        <v>4.5030000000000001</v>
      </c>
      <c r="X189">
        <v>-9.4E-2</v>
      </c>
      <c r="Y189">
        <v>4.5190000000000001</v>
      </c>
      <c r="Z189">
        <v>4.7E-2</v>
      </c>
      <c r="AA189">
        <v>4.5490000000000004</v>
      </c>
      <c r="AB189">
        <v>-2E-3</v>
      </c>
      <c r="AC189">
        <v>4.4649999999999999</v>
      </c>
      <c r="AD189">
        <v>-3.7999999999999999E-2</v>
      </c>
      <c r="AE189">
        <v>4.5940000000000003</v>
      </c>
      <c r="AF189">
        <v>4.3999999999999997E-2</v>
      </c>
      <c r="AH189">
        <v>4.5330000000000004</v>
      </c>
      <c r="AI189">
        <v>-3.3000000000000002E-2</v>
      </c>
      <c r="AJ189">
        <v>4.1749999999999998</v>
      </c>
      <c r="AK189">
        <v>-3.6999999999999998E-2</v>
      </c>
    </row>
    <row r="190" spans="8:37" x14ac:dyDescent="0.25">
      <c r="H190">
        <v>4.7759999999999998</v>
      </c>
      <c r="I190">
        <v>2E-3</v>
      </c>
      <c r="J190">
        <v>4.7290000000000001</v>
      </c>
      <c r="K190">
        <v>-6.3E-2</v>
      </c>
      <c r="L190">
        <v>4.7329999999999997</v>
      </c>
      <c r="M190">
        <v>-0.05</v>
      </c>
      <c r="N190">
        <v>4.75</v>
      </c>
      <c r="O190">
        <v>1.6E-2</v>
      </c>
      <c r="P190">
        <v>4.4749999999999996</v>
      </c>
      <c r="Q190">
        <v>3.4000000000000002E-2</v>
      </c>
      <c r="R190">
        <v>4.7619999999999996</v>
      </c>
      <c r="S190">
        <v>0.18099999999999999</v>
      </c>
      <c r="U190">
        <v>4.5140000000000002</v>
      </c>
      <c r="V190">
        <v>2.4E-2</v>
      </c>
      <c r="W190">
        <v>4.4870000000000001</v>
      </c>
      <c r="X190">
        <v>-6.4000000000000001E-2</v>
      </c>
      <c r="Y190">
        <v>4.5010000000000003</v>
      </c>
      <c r="Z190">
        <v>-3.5000000000000003E-2</v>
      </c>
      <c r="AA190">
        <v>4.5339999999999998</v>
      </c>
      <c r="AB190">
        <v>5.5E-2</v>
      </c>
      <c r="AC190">
        <v>4.45</v>
      </c>
      <c r="AD190">
        <v>-8.0000000000000002E-3</v>
      </c>
      <c r="AE190">
        <v>4.5780000000000003</v>
      </c>
      <c r="AF190">
        <v>4.3999999999999997E-2</v>
      </c>
      <c r="AH190">
        <v>4.5170000000000003</v>
      </c>
      <c r="AI190">
        <v>-3.4000000000000002E-2</v>
      </c>
      <c r="AJ190">
        <v>4.16</v>
      </c>
      <c r="AK190">
        <v>2.3E-2</v>
      </c>
    </row>
    <row r="191" spans="8:37" x14ac:dyDescent="0.25">
      <c r="H191">
        <v>4.76</v>
      </c>
      <c r="I191">
        <v>2.5999999999999999E-2</v>
      </c>
      <c r="J191">
        <v>4.7140000000000004</v>
      </c>
      <c r="K191">
        <v>-0.05</v>
      </c>
      <c r="L191">
        <v>4.7169999999999996</v>
      </c>
      <c r="M191">
        <v>-6.4000000000000001E-2</v>
      </c>
      <c r="N191">
        <v>4.7329999999999997</v>
      </c>
      <c r="O191">
        <v>-2.8000000000000001E-2</v>
      </c>
      <c r="P191">
        <v>4.4589999999999996</v>
      </c>
      <c r="Q191">
        <v>3.5000000000000003E-2</v>
      </c>
      <c r="R191">
        <v>4.7460000000000004</v>
      </c>
      <c r="S191">
        <v>0.16200000000000001</v>
      </c>
      <c r="U191">
        <v>4.4980000000000002</v>
      </c>
      <c r="V191">
        <v>7.0000000000000001E-3</v>
      </c>
      <c r="W191">
        <v>4.4720000000000004</v>
      </c>
      <c r="X191">
        <v>-1.7000000000000001E-2</v>
      </c>
      <c r="Y191">
        <v>4.4859999999999998</v>
      </c>
      <c r="Z191">
        <v>-1.4999999999999999E-2</v>
      </c>
      <c r="AA191">
        <v>4.5179999999999998</v>
      </c>
      <c r="AB191">
        <v>4.2000000000000003E-2</v>
      </c>
      <c r="AC191">
        <v>4.4329999999999998</v>
      </c>
      <c r="AD191">
        <v>-7.8E-2</v>
      </c>
      <c r="AE191">
        <v>4.5620000000000003</v>
      </c>
      <c r="AF191">
        <v>0.03</v>
      </c>
      <c r="AH191">
        <v>4.5019999999999998</v>
      </c>
      <c r="AI191">
        <v>-5.0000000000000001E-3</v>
      </c>
      <c r="AJ191">
        <v>4.1449999999999996</v>
      </c>
      <c r="AK191">
        <v>7.0000000000000007E-2</v>
      </c>
    </row>
    <row r="192" spans="8:37" x14ac:dyDescent="0.25">
      <c r="H192">
        <v>4.7439999999999998</v>
      </c>
      <c r="I192">
        <v>3.0000000000000001E-3</v>
      </c>
      <c r="J192">
        <v>4.6980000000000004</v>
      </c>
      <c r="K192">
        <v>-0.03</v>
      </c>
      <c r="L192">
        <v>4.7009999999999996</v>
      </c>
      <c r="M192">
        <v>-0.06</v>
      </c>
      <c r="N192">
        <v>4.7169999999999996</v>
      </c>
      <c r="O192">
        <v>-7.8E-2</v>
      </c>
      <c r="P192">
        <v>4.4429999999999996</v>
      </c>
      <c r="Q192">
        <v>0</v>
      </c>
      <c r="R192">
        <v>4.7300000000000004</v>
      </c>
      <c r="S192">
        <v>0.13800000000000001</v>
      </c>
      <c r="U192">
        <v>4.4809999999999999</v>
      </c>
      <c r="V192">
        <v>-5.8000000000000003E-2</v>
      </c>
      <c r="W192">
        <v>4.4560000000000004</v>
      </c>
      <c r="X192">
        <v>-7.0999999999999994E-2</v>
      </c>
      <c r="Y192">
        <v>4.47</v>
      </c>
      <c r="Z192">
        <v>-3.5000000000000003E-2</v>
      </c>
      <c r="AA192">
        <v>4.5030000000000001</v>
      </c>
      <c r="AB192">
        <v>9.4E-2</v>
      </c>
      <c r="AC192">
        <v>4.4189999999999996</v>
      </c>
      <c r="AD192">
        <v>2.5000000000000001E-2</v>
      </c>
      <c r="AE192">
        <v>4.5469999999999997</v>
      </c>
      <c r="AF192">
        <v>6.6000000000000003E-2</v>
      </c>
      <c r="AH192">
        <v>4.4870000000000001</v>
      </c>
      <c r="AI192">
        <v>5.7000000000000002E-2</v>
      </c>
      <c r="AJ192">
        <v>4.1289999999999996</v>
      </c>
      <c r="AK192">
        <v>0.03</v>
      </c>
    </row>
    <row r="193" spans="8:37" x14ac:dyDescent="0.25">
      <c r="H193">
        <v>4.7279999999999998</v>
      </c>
      <c r="I193">
        <v>-3.3000000000000002E-2</v>
      </c>
      <c r="J193">
        <v>4.6829999999999998</v>
      </c>
      <c r="K193">
        <v>-3.3000000000000002E-2</v>
      </c>
      <c r="L193">
        <v>4.6859999999999999</v>
      </c>
      <c r="M193">
        <v>0.02</v>
      </c>
      <c r="N193">
        <v>4.702</v>
      </c>
      <c r="O193">
        <v>-1.2999999999999999E-2</v>
      </c>
      <c r="P193">
        <v>4.4260000000000002</v>
      </c>
      <c r="Q193">
        <v>-6.9000000000000006E-2</v>
      </c>
      <c r="R193">
        <v>4.7140000000000004</v>
      </c>
      <c r="S193">
        <v>8.3000000000000004E-2</v>
      </c>
      <c r="U193">
        <v>4.4660000000000002</v>
      </c>
      <c r="V193">
        <v>-3.3000000000000002E-2</v>
      </c>
      <c r="W193">
        <v>4.4390000000000001</v>
      </c>
      <c r="X193">
        <v>-0.158</v>
      </c>
      <c r="Y193">
        <v>4.4550000000000001</v>
      </c>
      <c r="Z193">
        <v>0.01</v>
      </c>
      <c r="AA193">
        <v>4.4859999999999998</v>
      </c>
      <c r="AB193">
        <v>3.9E-2</v>
      </c>
      <c r="AC193">
        <v>4.4009999999999998</v>
      </c>
      <c r="AD193">
        <v>-6.7000000000000004E-2</v>
      </c>
      <c r="AE193">
        <v>4.532</v>
      </c>
      <c r="AF193">
        <v>0.129</v>
      </c>
      <c r="AH193">
        <v>4.4720000000000004</v>
      </c>
      <c r="AI193">
        <v>6.6000000000000003E-2</v>
      </c>
      <c r="AJ193">
        <v>4.1130000000000004</v>
      </c>
      <c r="AK193">
        <v>0.02</v>
      </c>
    </row>
    <row r="194" spans="8:37" x14ac:dyDescent="0.25">
      <c r="H194">
        <v>4.7130000000000001</v>
      </c>
      <c r="I194">
        <v>0.05</v>
      </c>
      <c r="J194">
        <v>4.6669999999999998</v>
      </c>
      <c r="K194">
        <v>-3.7999999999999999E-2</v>
      </c>
      <c r="L194">
        <v>4.6719999999999997</v>
      </c>
      <c r="M194">
        <v>7.3999999999999996E-2</v>
      </c>
      <c r="N194">
        <v>4.6859999999999999</v>
      </c>
      <c r="O194">
        <v>-8.9999999999999993E-3</v>
      </c>
      <c r="P194">
        <v>4.41</v>
      </c>
      <c r="Q194">
        <v>-0.113</v>
      </c>
      <c r="R194">
        <v>4.6970000000000001</v>
      </c>
      <c r="S194">
        <v>0.06</v>
      </c>
      <c r="U194">
        <v>4.45</v>
      </c>
      <c r="V194">
        <v>-3.4000000000000002E-2</v>
      </c>
      <c r="W194">
        <v>4.4260000000000002</v>
      </c>
      <c r="X194">
        <v>0.02</v>
      </c>
      <c r="Y194">
        <v>4.4379999999999997</v>
      </c>
      <c r="Z194">
        <v>-3.6999999999999998E-2</v>
      </c>
      <c r="AA194">
        <v>4.47</v>
      </c>
      <c r="AB194">
        <v>-1.2999999999999999E-2</v>
      </c>
      <c r="AC194">
        <v>4.3869999999999996</v>
      </c>
      <c r="AD194">
        <v>3.6999999999999998E-2</v>
      </c>
      <c r="AE194">
        <v>4.5170000000000003</v>
      </c>
      <c r="AF194">
        <v>0.17499999999999999</v>
      </c>
      <c r="AH194">
        <v>4.4550000000000001</v>
      </c>
      <c r="AI194">
        <v>3.0000000000000001E-3</v>
      </c>
      <c r="AJ194">
        <v>4.0970000000000004</v>
      </c>
      <c r="AK194">
        <v>-1.0999999999999999E-2</v>
      </c>
    </row>
    <row r="195" spans="8:37" x14ac:dyDescent="0.25">
      <c r="H195">
        <v>4.6970000000000001</v>
      </c>
      <c r="I195">
        <v>2.4E-2</v>
      </c>
      <c r="J195">
        <v>4.6509999999999998</v>
      </c>
      <c r="K195">
        <v>-0.03</v>
      </c>
      <c r="L195">
        <v>4.6550000000000002</v>
      </c>
      <c r="M195">
        <v>2.8000000000000001E-2</v>
      </c>
      <c r="N195">
        <v>4.6710000000000003</v>
      </c>
      <c r="O195">
        <v>2.1999999999999999E-2</v>
      </c>
      <c r="P195">
        <v>4.3949999999999996</v>
      </c>
      <c r="Q195">
        <v>-6.7000000000000004E-2</v>
      </c>
      <c r="R195">
        <v>4.6829999999999998</v>
      </c>
      <c r="S195">
        <v>0.14599999999999999</v>
      </c>
      <c r="U195">
        <v>4.4349999999999996</v>
      </c>
      <c r="V195">
        <v>2.5999999999999999E-2</v>
      </c>
      <c r="W195">
        <v>4.4109999999999996</v>
      </c>
      <c r="X195">
        <v>9.8000000000000004E-2</v>
      </c>
      <c r="Y195">
        <v>4.423</v>
      </c>
      <c r="Z195">
        <v>-1E-3</v>
      </c>
      <c r="AA195">
        <v>4.4539999999999997</v>
      </c>
      <c r="AB195">
        <v>2E-3</v>
      </c>
      <c r="AC195">
        <v>4.3710000000000004</v>
      </c>
      <c r="AD195">
        <v>-2.1000000000000001E-2</v>
      </c>
      <c r="AE195">
        <v>4.5</v>
      </c>
      <c r="AF195">
        <v>8.8999999999999996E-2</v>
      </c>
      <c r="AH195">
        <v>4.4379999999999997</v>
      </c>
      <c r="AI195">
        <v>-7.0999999999999994E-2</v>
      </c>
      <c r="AJ195">
        <v>4.08</v>
      </c>
      <c r="AK195">
        <v>-6.5000000000000002E-2</v>
      </c>
    </row>
    <row r="196" spans="8:37" x14ac:dyDescent="0.25">
      <c r="H196">
        <v>4.6820000000000004</v>
      </c>
      <c r="I196">
        <v>4.4999999999999998E-2</v>
      </c>
      <c r="J196">
        <v>4.6360000000000001</v>
      </c>
      <c r="K196">
        <v>2.3E-2</v>
      </c>
      <c r="L196">
        <v>4.6390000000000002</v>
      </c>
      <c r="M196">
        <v>7.0000000000000001E-3</v>
      </c>
      <c r="N196">
        <v>4.6559999999999997</v>
      </c>
      <c r="O196">
        <v>2.8000000000000001E-2</v>
      </c>
      <c r="P196">
        <v>4.3789999999999996</v>
      </c>
      <c r="Q196">
        <v>-5.7000000000000002E-2</v>
      </c>
      <c r="R196">
        <v>4.6669999999999998</v>
      </c>
      <c r="S196">
        <v>0.128</v>
      </c>
      <c r="U196">
        <v>4.4189999999999996</v>
      </c>
      <c r="V196">
        <v>1.7999999999999999E-2</v>
      </c>
      <c r="W196">
        <v>4.3940000000000001</v>
      </c>
      <c r="X196">
        <v>-0.01</v>
      </c>
      <c r="Y196">
        <v>4.4080000000000004</v>
      </c>
      <c r="Z196">
        <v>2E-3</v>
      </c>
      <c r="AA196">
        <v>4.4390000000000001</v>
      </c>
      <c r="AB196">
        <v>1.0999999999999999E-2</v>
      </c>
      <c r="AC196">
        <v>4.3559999999999999</v>
      </c>
      <c r="AD196">
        <v>0.03</v>
      </c>
      <c r="AE196">
        <v>4.484</v>
      </c>
      <c r="AF196">
        <v>8.5999999999999993E-2</v>
      </c>
      <c r="AH196">
        <v>4.423</v>
      </c>
      <c r="AI196">
        <v>0</v>
      </c>
      <c r="AJ196">
        <v>4.0650000000000004</v>
      </c>
      <c r="AK196">
        <v>-4.8000000000000001E-2</v>
      </c>
    </row>
    <row r="197" spans="8:37" x14ac:dyDescent="0.25">
      <c r="H197">
        <v>4.6660000000000004</v>
      </c>
      <c r="I197">
        <v>0.03</v>
      </c>
      <c r="J197">
        <v>4.62</v>
      </c>
      <c r="K197">
        <v>2.1000000000000001E-2</v>
      </c>
      <c r="L197">
        <v>4.6219999999999999</v>
      </c>
      <c r="M197">
        <v>-6.5000000000000002E-2</v>
      </c>
      <c r="N197">
        <v>4.6390000000000002</v>
      </c>
      <c r="O197">
        <v>-0.05</v>
      </c>
      <c r="P197">
        <v>4.3639999999999999</v>
      </c>
      <c r="Q197">
        <v>-4.2000000000000003E-2</v>
      </c>
      <c r="R197">
        <v>4.6520000000000001</v>
      </c>
      <c r="S197">
        <v>0.17699999999999999</v>
      </c>
      <c r="U197">
        <v>4.4039999999999999</v>
      </c>
      <c r="V197">
        <v>4.2000000000000003E-2</v>
      </c>
      <c r="W197">
        <v>4.3780000000000001</v>
      </c>
      <c r="X197">
        <v>-0.04</v>
      </c>
      <c r="Y197">
        <v>4.3920000000000003</v>
      </c>
      <c r="Z197">
        <v>2.5999999999999999E-2</v>
      </c>
      <c r="AA197">
        <v>4.4219999999999997</v>
      </c>
      <c r="AB197">
        <v>-3.5000000000000003E-2</v>
      </c>
      <c r="AC197">
        <v>4.3390000000000004</v>
      </c>
      <c r="AD197">
        <v>-1.7000000000000001E-2</v>
      </c>
      <c r="AE197">
        <v>4.4690000000000003</v>
      </c>
      <c r="AF197">
        <v>0.10100000000000001</v>
      </c>
      <c r="AH197">
        <v>4.407</v>
      </c>
      <c r="AI197">
        <v>-4.2000000000000003E-2</v>
      </c>
      <c r="AJ197">
        <v>4.0490000000000004</v>
      </c>
      <c r="AK197">
        <v>-1.7999999999999999E-2</v>
      </c>
    </row>
    <row r="198" spans="8:37" x14ac:dyDescent="0.25">
      <c r="H198">
        <v>4.6500000000000004</v>
      </c>
      <c r="I198">
        <v>1.0999999999999999E-2</v>
      </c>
      <c r="J198">
        <v>4.6050000000000004</v>
      </c>
      <c r="K198">
        <v>3.5999999999999997E-2</v>
      </c>
      <c r="L198">
        <v>4.6070000000000002</v>
      </c>
      <c r="M198">
        <v>-3.6999999999999998E-2</v>
      </c>
      <c r="N198">
        <v>4.6230000000000002</v>
      </c>
      <c r="O198">
        <v>-5.3999999999999999E-2</v>
      </c>
      <c r="P198">
        <v>4.3479999999999999</v>
      </c>
      <c r="Q198">
        <v>-1.2E-2</v>
      </c>
      <c r="R198">
        <v>4.6360000000000001</v>
      </c>
      <c r="S198">
        <v>0.185</v>
      </c>
      <c r="U198">
        <v>4.3879999999999999</v>
      </c>
      <c r="V198">
        <v>3.3000000000000002E-2</v>
      </c>
      <c r="W198">
        <v>4.3630000000000004</v>
      </c>
      <c r="X198">
        <v>4.2000000000000003E-2</v>
      </c>
      <c r="Y198">
        <v>4.3769999999999998</v>
      </c>
      <c r="Z198">
        <v>6.9000000000000006E-2</v>
      </c>
      <c r="AA198">
        <v>4.407</v>
      </c>
      <c r="AB198">
        <v>7.0000000000000001E-3</v>
      </c>
      <c r="AC198">
        <v>4.3220000000000001</v>
      </c>
      <c r="AD198">
        <v>-8.5000000000000006E-2</v>
      </c>
      <c r="AE198">
        <v>4.452</v>
      </c>
      <c r="AF198">
        <v>8.2000000000000003E-2</v>
      </c>
      <c r="AH198">
        <v>4.3920000000000003</v>
      </c>
      <c r="AI198">
        <v>-1E-3</v>
      </c>
      <c r="AJ198">
        <v>4.0339999999999998</v>
      </c>
      <c r="AK198">
        <v>-2.7E-2</v>
      </c>
    </row>
    <row r="199" spans="8:37" x14ac:dyDescent="0.25">
      <c r="H199">
        <v>4.633</v>
      </c>
      <c r="I199">
        <v>-3.2000000000000001E-2</v>
      </c>
      <c r="J199">
        <v>4.5880000000000001</v>
      </c>
      <c r="K199">
        <v>-2.3E-2</v>
      </c>
      <c r="L199">
        <v>4.5910000000000002</v>
      </c>
      <c r="M199">
        <v>-0.01</v>
      </c>
      <c r="N199">
        <v>4.6070000000000002</v>
      </c>
      <c r="O199">
        <v>-0.03</v>
      </c>
      <c r="P199">
        <v>4.3319999999999999</v>
      </c>
      <c r="Q199">
        <v>-8.4000000000000005E-2</v>
      </c>
      <c r="R199">
        <v>4.6210000000000004</v>
      </c>
      <c r="S199">
        <v>0.191</v>
      </c>
      <c r="U199">
        <v>4.3719999999999999</v>
      </c>
      <c r="V199">
        <v>1.2999999999999999E-2</v>
      </c>
      <c r="W199">
        <v>4.3460000000000001</v>
      </c>
      <c r="X199">
        <v>-5.7000000000000002E-2</v>
      </c>
      <c r="Y199">
        <v>4.3609999999999998</v>
      </c>
      <c r="Z199">
        <v>3.6999999999999998E-2</v>
      </c>
      <c r="AA199">
        <v>4.3920000000000003</v>
      </c>
      <c r="AB199">
        <v>7.0000000000000007E-2</v>
      </c>
      <c r="AC199">
        <v>4.3070000000000004</v>
      </c>
      <c r="AD199">
        <v>-8.4000000000000005E-2</v>
      </c>
      <c r="AE199">
        <v>4.4359999999999999</v>
      </c>
      <c r="AF199">
        <v>6.4000000000000001E-2</v>
      </c>
      <c r="AH199">
        <v>4.3760000000000003</v>
      </c>
      <c r="AI199">
        <v>1.7999999999999999E-2</v>
      </c>
      <c r="AJ199">
        <v>4.0190000000000001</v>
      </c>
      <c r="AK199">
        <v>5.8999999999999997E-2</v>
      </c>
    </row>
    <row r="200" spans="8:37" x14ac:dyDescent="0.25">
      <c r="H200">
        <v>4.617</v>
      </c>
      <c r="I200">
        <v>-5.0999999999999997E-2</v>
      </c>
      <c r="J200">
        <v>4.5720000000000001</v>
      </c>
      <c r="K200">
        <v>-2.9000000000000001E-2</v>
      </c>
      <c r="L200">
        <v>4.5759999999999996</v>
      </c>
      <c r="M200">
        <v>-4.0000000000000001E-3</v>
      </c>
      <c r="N200">
        <v>4.5910000000000002</v>
      </c>
      <c r="O200">
        <v>-7.0999999999999994E-2</v>
      </c>
      <c r="P200">
        <v>4.3159999999999998</v>
      </c>
      <c r="Q200">
        <v>-0.05</v>
      </c>
      <c r="R200">
        <v>4.6050000000000004</v>
      </c>
      <c r="S200">
        <v>0.17299999999999999</v>
      </c>
      <c r="U200">
        <v>4.3559999999999999</v>
      </c>
      <c r="V200">
        <v>0</v>
      </c>
      <c r="W200">
        <v>4.3289999999999997</v>
      </c>
      <c r="X200">
        <v>-0.108</v>
      </c>
      <c r="Y200">
        <v>4.3440000000000003</v>
      </c>
      <c r="Z200">
        <v>-0.02</v>
      </c>
      <c r="AA200">
        <v>4.3760000000000003</v>
      </c>
      <c r="AB200">
        <v>0.03</v>
      </c>
      <c r="AC200">
        <v>4.29</v>
      </c>
      <c r="AD200">
        <v>-0.113</v>
      </c>
      <c r="AE200">
        <v>4.4219999999999997</v>
      </c>
      <c r="AF200">
        <v>0.113</v>
      </c>
      <c r="AH200">
        <v>4.3609999999999998</v>
      </c>
      <c r="AI200">
        <v>3.4000000000000002E-2</v>
      </c>
      <c r="AJ200">
        <v>4.0030000000000001</v>
      </c>
      <c r="AK200">
        <v>4.1000000000000002E-2</v>
      </c>
    </row>
    <row r="201" spans="8:37" x14ac:dyDescent="0.25">
      <c r="H201">
        <v>4.5999999999999996</v>
      </c>
      <c r="I201">
        <v>-0.124</v>
      </c>
      <c r="J201">
        <v>4.5570000000000004</v>
      </c>
      <c r="K201">
        <v>-1.6E-2</v>
      </c>
      <c r="L201">
        <v>4.5599999999999996</v>
      </c>
      <c r="M201">
        <v>1.2999999999999999E-2</v>
      </c>
      <c r="N201">
        <v>4.5759999999999996</v>
      </c>
      <c r="O201">
        <v>-1.7999999999999999E-2</v>
      </c>
      <c r="P201">
        <v>4.3</v>
      </c>
      <c r="Q201">
        <v>-8.8999999999999996E-2</v>
      </c>
      <c r="R201">
        <v>4.5880000000000001</v>
      </c>
      <c r="S201">
        <v>0.13400000000000001</v>
      </c>
      <c r="U201">
        <v>4.34</v>
      </c>
      <c r="V201">
        <v>3.0000000000000001E-3</v>
      </c>
      <c r="W201">
        <v>4.3159999999999998</v>
      </c>
      <c r="X201">
        <v>6.0999999999999999E-2</v>
      </c>
      <c r="Y201">
        <v>4.3289999999999997</v>
      </c>
      <c r="Z201">
        <v>-8.9999999999999993E-3</v>
      </c>
      <c r="AA201">
        <v>4.3609999999999998</v>
      </c>
      <c r="AB201">
        <v>5.3999999999999999E-2</v>
      </c>
      <c r="AC201">
        <v>4.2759999999999998</v>
      </c>
      <c r="AD201">
        <v>-2.3E-2</v>
      </c>
      <c r="AE201">
        <v>4.4050000000000002</v>
      </c>
      <c r="AF201">
        <v>9.6000000000000002E-2</v>
      </c>
      <c r="AH201">
        <v>4.3449999999999998</v>
      </c>
      <c r="AI201">
        <v>1.2E-2</v>
      </c>
      <c r="AJ201">
        <v>3.9870000000000001</v>
      </c>
      <c r="AK201">
        <v>8.9999999999999993E-3</v>
      </c>
    </row>
    <row r="202" spans="8:37" x14ac:dyDescent="0.25">
      <c r="H202">
        <v>4.5860000000000003</v>
      </c>
      <c r="I202">
        <v>-6.9000000000000006E-2</v>
      </c>
      <c r="J202">
        <v>4.5419999999999998</v>
      </c>
      <c r="K202">
        <v>3.5999999999999997E-2</v>
      </c>
      <c r="L202">
        <v>4.5449999999999999</v>
      </c>
      <c r="M202">
        <v>0.01</v>
      </c>
      <c r="N202">
        <v>4.5599999999999996</v>
      </c>
      <c r="O202">
        <v>-1.4999999999999999E-2</v>
      </c>
      <c r="P202">
        <v>4.2839999999999998</v>
      </c>
      <c r="Q202">
        <v>-0.104</v>
      </c>
      <c r="R202">
        <v>4.5730000000000004</v>
      </c>
      <c r="S202">
        <v>0.158</v>
      </c>
      <c r="U202">
        <v>4.3239999999999998</v>
      </c>
      <c r="V202">
        <v>0</v>
      </c>
      <c r="W202">
        <v>4.3010000000000002</v>
      </c>
      <c r="X202">
        <v>6.7000000000000004E-2</v>
      </c>
      <c r="Y202">
        <v>4.3129999999999997</v>
      </c>
      <c r="Z202">
        <v>-4.0000000000000001E-3</v>
      </c>
      <c r="AA202">
        <v>4.3449999999999998</v>
      </c>
      <c r="AB202">
        <v>4.9000000000000002E-2</v>
      </c>
      <c r="AC202">
        <v>4.2610000000000001</v>
      </c>
      <c r="AD202">
        <v>4.1000000000000002E-2</v>
      </c>
      <c r="AE202">
        <v>4.3899999999999997</v>
      </c>
      <c r="AF202">
        <v>0.127</v>
      </c>
      <c r="AH202">
        <v>4.33</v>
      </c>
      <c r="AI202">
        <v>5.1999999999999998E-2</v>
      </c>
      <c r="AJ202">
        <v>3.9710000000000001</v>
      </c>
      <c r="AK202">
        <v>3.0000000000000001E-3</v>
      </c>
    </row>
    <row r="203" spans="8:37" x14ac:dyDescent="0.25">
      <c r="H203">
        <v>4.57</v>
      </c>
      <c r="I203">
        <v>-3.3000000000000002E-2</v>
      </c>
      <c r="J203">
        <v>4.5259999999999998</v>
      </c>
      <c r="K203">
        <v>4.3999999999999997E-2</v>
      </c>
      <c r="L203">
        <v>4.53</v>
      </c>
      <c r="M203">
        <v>5.1999999999999998E-2</v>
      </c>
      <c r="N203">
        <v>4.5449999999999999</v>
      </c>
      <c r="O203">
        <v>2.5000000000000001E-2</v>
      </c>
      <c r="P203">
        <v>4.2690000000000001</v>
      </c>
      <c r="Q203">
        <v>-8.2000000000000003E-2</v>
      </c>
      <c r="R203">
        <v>4.5570000000000004</v>
      </c>
      <c r="S203">
        <v>0.14000000000000001</v>
      </c>
      <c r="U203">
        <v>4.3079999999999998</v>
      </c>
      <c r="V203">
        <v>-2.9000000000000001E-2</v>
      </c>
      <c r="W203">
        <v>4.282</v>
      </c>
      <c r="X203">
        <v>-8.1000000000000003E-2</v>
      </c>
      <c r="Y203">
        <v>4.298</v>
      </c>
      <c r="Z203">
        <v>2.9000000000000001E-2</v>
      </c>
      <c r="AA203">
        <v>4.3280000000000003</v>
      </c>
      <c r="AB203">
        <v>-1.6E-2</v>
      </c>
      <c r="AC203">
        <v>4.2450000000000001</v>
      </c>
      <c r="AD203">
        <v>1E-3</v>
      </c>
      <c r="AE203">
        <v>4.3739999999999997</v>
      </c>
      <c r="AF203">
        <v>0.10100000000000001</v>
      </c>
      <c r="AH203">
        <v>4.3129999999999997</v>
      </c>
      <c r="AI203">
        <v>-2.7E-2</v>
      </c>
      <c r="AJ203">
        <v>3.9550000000000001</v>
      </c>
      <c r="AK203">
        <v>-2.5000000000000001E-2</v>
      </c>
    </row>
    <row r="204" spans="8:37" x14ac:dyDescent="0.25">
      <c r="H204">
        <v>4.5549999999999997</v>
      </c>
      <c r="I204">
        <v>-1.4E-2</v>
      </c>
      <c r="J204">
        <v>4.5110000000000001</v>
      </c>
      <c r="K204">
        <v>6.3E-2</v>
      </c>
      <c r="L204">
        <v>4.5129999999999999</v>
      </c>
      <c r="M204">
        <v>2.3E-2</v>
      </c>
      <c r="N204">
        <v>4.53</v>
      </c>
      <c r="O204">
        <v>2.4E-2</v>
      </c>
      <c r="P204">
        <v>4.2530000000000001</v>
      </c>
      <c r="Q204">
        <v>-8.1000000000000003E-2</v>
      </c>
      <c r="R204">
        <v>4.5419999999999998</v>
      </c>
      <c r="S204">
        <v>0.186</v>
      </c>
      <c r="U204">
        <v>4.2939999999999996</v>
      </c>
      <c r="V204">
        <v>4.4999999999999998E-2</v>
      </c>
      <c r="W204">
        <v>4.2679999999999998</v>
      </c>
      <c r="X204">
        <v>-2.4E-2</v>
      </c>
      <c r="Y204">
        <v>4.282</v>
      </c>
      <c r="Z204">
        <v>3.4000000000000002E-2</v>
      </c>
      <c r="AA204">
        <v>4.3109999999999999</v>
      </c>
      <c r="AB204">
        <v>-5.8000000000000003E-2</v>
      </c>
      <c r="AC204">
        <v>4.2300000000000004</v>
      </c>
      <c r="AD204">
        <v>4.5999999999999999E-2</v>
      </c>
      <c r="AE204">
        <v>4.3579999999999997</v>
      </c>
      <c r="AF204">
        <v>7.5999999999999998E-2</v>
      </c>
      <c r="AH204">
        <v>4.2960000000000003</v>
      </c>
      <c r="AI204">
        <v>-9.5000000000000001E-2</v>
      </c>
      <c r="AJ204">
        <v>3.9390000000000001</v>
      </c>
      <c r="AK204">
        <v>-4.3999999999999997E-2</v>
      </c>
    </row>
    <row r="205" spans="8:37" x14ac:dyDescent="0.25">
      <c r="H205">
        <v>4.5389999999999997</v>
      </c>
      <c r="I205">
        <v>-8.9999999999999993E-3</v>
      </c>
      <c r="J205">
        <v>4.4950000000000001</v>
      </c>
      <c r="K205">
        <v>3.9E-2</v>
      </c>
      <c r="L205">
        <v>4.4969999999999999</v>
      </c>
      <c r="M205">
        <v>-2.5000000000000001E-2</v>
      </c>
      <c r="N205">
        <v>4.5129999999999999</v>
      </c>
      <c r="O205">
        <v>0</v>
      </c>
      <c r="P205">
        <v>4.2370000000000001</v>
      </c>
      <c r="Q205">
        <v>-7.0000000000000007E-2</v>
      </c>
      <c r="R205">
        <v>4.5259999999999998</v>
      </c>
      <c r="S205">
        <v>0.14299999999999999</v>
      </c>
      <c r="U205">
        <v>4.2779999999999996</v>
      </c>
      <c r="V205">
        <v>4.7E-2</v>
      </c>
      <c r="W205">
        <v>4.2549999999999999</v>
      </c>
      <c r="X205">
        <v>0.152</v>
      </c>
      <c r="Y205">
        <v>4.266</v>
      </c>
      <c r="Z205">
        <v>1.2E-2</v>
      </c>
      <c r="AA205">
        <v>4.2960000000000003</v>
      </c>
      <c r="AB205">
        <v>-3.4000000000000002E-2</v>
      </c>
      <c r="AC205">
        <v>4.2119999999999997</v>
      </c>
      <c r="AD205">
        <v>-0.10299999999999999</v>
      </c>
      <c r="AE205">
        <v>4.3410000000000002</v>
      </c>
      <c r="AF205">
        <v>1.0999999999999999E-2</v>
      </c>
      <c r="AH205">
        <v>4.28</v>
      </c>
      <c r="AI205">
        <v>-9.5000000000000001E-2</v>
      </c>
      <c r="AJ205">
        <v>3.9220000000000002</v>
      </c>
      <c r="AK205">
        <v>-8.1000000000000003E-2</v>
      </c>
    </row>
    <row r="206" spans="8:37" x14ac:dyDescent="0.25">
      <c r="H206">
        <v>4.524</v>
      </c>
      <c r="I206">
        <v>-2E-3</v>
      </c>
      <c r="J206">
        <v>4.4779999999999998</v>
      </c>
      <c r="K206">
        <v>-1.4E-2</v>
      </c>
      <c r="L206">
        <v>4.4809999999999999</v>
      </c>
      <c r="M206">
        <v>1E-3</v>
      </c>
      <c r="N206">
        <v>4.4969999999999999</v>
      </c>
      <c r="O206">
        <v>-5.2999999999999999E-2</v>
      </c>
      <c r="P206">
        <v>4.2229999999999999</v>
      </c>
      <c r="Q206">
        <v>1.2E-2</v>
      </c>
      <c r="R206">
        <v>4.51</v>
      </c>
      <c r="S206">
        <v>0.153</v>
      </c>
      <c r="U206">
        <v>4.2619999999999996</v>
      </c>
      <c r="V206">
        <v>4.3999999999999997E-2</v>
      </c>
      <c r="W206">
        <v>4.2359999999999998</v>
      </c>
      <c r="X206">
        <v>-3.6999999999999998E-2</v>
      </c>
      <c r="Y206">
        <v>4.25</v>
      </c>
      <c r="Z206">
        <v>1.7000000000000001E-2</v>
      </c>
      <c r="AA206">
        <v>4.2809999999999997</v>
      </c>
      <c r="AB206">
        <v>-4.0000000000000001E-3</v>
      </c>
      <c r="AC206">
        <v>4.1970000000000001</v>
      </c>
      <c r="AD206">
        <v>-6.0999999999999999E-2</v>
      </c>
      <c r="AE206">
        <v>4.3250000000000002</v>
      </c>
      <c r="AF206">
        <v>-5.0000000000000001E-3</v>
      </c>
      <c r="AH206">
        <v>4.266</v>
      </c>
      <c r="AI206">
        <v>-4.0000000000000001E-3</v>
      </c>
      <c r="AJ206">
        <v>3.907</v>
      </c>
      <c r="AK206">
        <v>-4.2000000000000003E-2</v>
      </c>
    </row>
    <row r="207" spans="8:37" x14ac:dyDescent="0.25">
      <c r="H207">
        <v>4.508</v>
      </c>
      <c r="I207">
        <v>-1.2E-2</v>
      </c>
      <c r="J207">
        <v>4.4619999999999997</v>
      </c>
      <c r="K207">
        <v>-0.04</v>
      </c>
      <c r="L207">
        <v>4.4649999999999999</v>
      </c>
      <c r="M207">
        <v>-0.02</v>
      </c>
      <c r="N207">
        <v>4.4809999999999999</v>
      </c>
      <c r="O207">
        <v>-4.4999999999999998E-2</v>
      </c>
      <c r="P207">
        <v>4.2080000000000002</v>
      </c>
      <c r="Q207">
        <v>3.5000000000000003E-2</v>
      </c>
      <c r="R207">
        <v>4.4939999999999998</v>
      </c>
      <c r="S207">
        <v>0.14599999999999999</v>
      </c>
      <c r="U207">
        <v>4.2460000000000004</v>
      </c>
      <c r="V207">
        <v>2.5999999999999999E-2</v>
      </c>
      <c r="W207">
        <v>4.2169999999999996</v>
      </c>
      <c r="X207">
        <v>-0.216</v>
      </c>
      <c r="Y207">
        <v>4.2350000000000003</v>
      </c>
      <c r="Z207">
        <v>3.3000000000000002E-2</v>
      </c>
      <c r="AA207">
        <v>4.2649999999999997</v>
      </c>
      <c r="AB207">
        <v>1.4999999999999999E-2</v>
      </c>
      <c r="AC207">
        <v>4.18</v>
      </c>
      <c r="AD207">
        <v>-0.127</v>
      </c>
      <c r="AE207">
        <v>4.3099999999999996</v>
      </c>
      <c r="AF207">
        <v>1.6E-2</v>
      </c>
      <c r="AH207">
        <v>4.25</v>
      </c>
      <c r="AI207">
        <v>-3.5000000000000003E-2</v>
      </c>
      <c r="AJ207">
        <v>3.8919999999999999</v>
      </c>
      <c r="AK207">
        <v>-3.3000000000000002E-2</v>
      </c>
    </row>
    <row r="208" spans="8:37" x14ac:dyDescent="0.25">
      <c r="H208">
        <v>4.4909999999999997</v>
      </c>
      <c r="I208">
        <v>-4.9000000000000002E-2</v>
      </c>
      <c r="J208">
        <v>4.4450000000000003</v>
      </c>
      <c r="K208">
        <v>-0.10199999999999999</v>
      </c>
      <c r="L208">
        <v>4.45</v>
      </c>
      <c r="M208">
        <v>-1.6E-2</v>
      </c>
      <c r="N208">
        <v>4.4649999999999999</v>
      </c>
      <c r="O208">
        <v>-8.2000000000000003E-2</v>
      </c>
      <c r="P208">
        <v>4.1909999999999998</v>
      </c>
      <c r="Q208">
        <v>1.6E-2</v>
      </c>
      <c r="R208">
        <v>4.4790000000000001</v>
      </c>
      <c r="S208">
        <v>0.159</v>
      </c>
      <c r="U208">
        <v>4.2300000000000004</v>
      </c>
      <c r="V208">
        <v>2.1000000000000001E-2</v>
      </c>
      <c r="W208">
        <v>4.2050000000000001</v>
      </c>
      <c r="X208">
        <v>2.5000000000000001E-2</v>
      </c>
      <c r="Y208">
        <v>4.218</v>
      </c>
      <c r="Z208">
        <v>-1.2E-2</v>
      </c>
      <c r="AA208">
        <v>4.25</v>
      </c>
      <c r="AB208">
        <v>5.0000000000000001E-3</v>
      </c>
      <c r="AC208">
        <v>4.1660000000000004</v>
      </c>
      <c r="AD208">
        <v>-1.0999999999999999E-2</v>
      </c>
      <c r="AE208">
        <v>4.2939999999999996</v>
      </c>
      <c r="AF208">
        <v>0.03</v>
      </c>
      <c r="AH208">
        <v>4.2350000000000003</v>
      </c>
      <c r="AI208">
        <v>7.0000000000000001E-3</v>
      </c>
      <c r="AJ208">
        <v>3.8769999999999998</v>
      </c>
      <c r="AK208">
        <v>1.6E-2</v>
      </c>
    </row>
    <row r="209" spans="8:37" x14ac:dyDescent="0.25">
      <c r="H209">
        <v>4.476</v>
      </c>
      <c r="I209">
        <v>-5.8000000000000003E-2</v>
      </c>
      <c r="J209">
        <v>4.43</v>
      </c>
      <c r="K209">
        <v>-6.6000000000000003E-2</v>
      </c>
      <c r="L209">
        <v>4.4340000000000002</v>
      </c>
      <c r="M209">
        <v>-1E-3</v>
      </c>
      <c r="N209">
        <v>4.45</v>
      </c>
      <c r="O209">
        <v>-3.5999999999999997E-2</v>
      </c>
      <c r="P209">
        <v>4.1749999999999998</v>
      </c>
      <c r="Q209">
        <v>-1.4E-2</v>
      </c>
      <c r="R209">
        <v>4.4640000000000004</v>
      </c>
      <c r="S209">
        <v>0.19800000000000001</v>
      </c>
      <c r="U209">
        <v>4.2140000000000004</v>
      </c>
      <c r="V209">
        <v>1.4E-2</v>
      </c>
      <c r="W209">
        <v>4.1909999999999998</v>
      </c>
      <c r="X209">
        <v>0.11899999999999999</v>
      </c>
      <c r="Y209">
        <v>4.202</v>
      </c>
      <c r="Z209">
        <v>-0.05</v>
      </c>
      <c r="AA209">
        <v>4.2350000000000003</v>
      </c>
      <c r="AB209">
        <v>0.06</v>
      </c>
      <c r="AC209">
        <v>4.149</v>
      </c>
      <c r="AD209">
        <v>-8.3000000000000004E-2</v>
      </c>
      <c r="AE209">
        <v>4.2779999999999996</v>
      </c>
      <c r="AF209">
        <v>1.4999999999999999E-2</v>
      </c>
      <c r="AH209">
        <v>4.2190000000000003</v>
      </c>
      <c r="AI209">
        <v>0.03</v>
      </c>
      <c r="AJ209">
        <v>3.8610000000000002</v>
      </c>
      <c r="AK209">
        <v>2.1000000000000001E-2</v>
      </c>
    </row>
    <row r="210" spans="8:37" x14ac:dyDescent="0.25">
      <c r="H210">
        <v>4.4589999999999996</v>
      </c>
      <c r="I210">
        <v>-0.121</v>
      </c>
      <c r="J210">
        <v>4.415</v>
      </c>
      <c r="K210">
        <v>-2.5999999999999999E-2</v>
      </c>
      <c r="L210">
        <v>4.4189999999999996</v>
      </c>
      <c r="M210">
        <v>1.7000000000000001E-2</v>
      </c>
      <c r="N210">
        <v>4.4340000000000002</v>
      </c>
      <c r="O210">
        <v>-2.1000000000000001E-2</v>
      </c>
      <c r="P210">
        <v>4.1589999999999998</v>
      </c>
      <c r="Q210">
        <v>-1.7999999999999999E-2</v>
      </c>
      <c r="R210">
        <v>4.4459999999999997</v>
      </c>
      <c r="S210">
        <v>0.11700000000000001</v>
      </c>
      <c r="U210">
        <v>4.1980000000000004</v>
      </c>
      <c r="V210">
        <v>-0.05</v>
      </c>
      <c r="W210">
        <v>4.1710000000000003</v>
      </c>
      <c r="X210">
        <v>-0.156</v>
      </c>
      <c r="Y210">
        <v>4.1859999999999999</v>
      </c>
      <c r="Z210">
        <v>-7.2999999999999995E-2</v>
      </c>
      <c r="AA210">
        <v>4.2190000000000003</v>
      </c>
      <c r="AB210">
        <v>5.5E-2</v>
      </c>
      <c r="AC210">
        <v>4.1360000000000001</v>
      </c>
      <c r="AD210">
        <v>4.8000000000000001E-2</v>
      </c>
      <c r="AE210">
        <v>4.2629999999999999</v>
      </c>
      <c r="AF210">
        <v>4.5999999999999999E-2</v>
      </c>
      <c r="AH210">
        <v>4.2030000000000003</v>
      </c>
      <c r="AI210">
        <v>-3.0000000000000001E-3</v>
      </c>
      <c r="AJ210">
        <v>3.8450000000000002</v>
      </c>
      <c r="AK210">
        <v>-2.9000000000000001E-2</v>
      </c>
    </row>
    <row r="211" spans="8:37" x14ac:dyDescent="0.25">
      <c r="H211">
        <v>4.444</v>
      </c>
      <c r="I211">
        <v>-6.3E-2</v>
      </c>
      <c r="J211">
        <v>4.399</v>
      </c>
      <c r="K211">
        <v>-5.8999999999999997E-2</v>
      </c>
      <c r="L211">
        <v>4.4029999999999996</v>
      </c>
      <c r="M211">
        <v>0</v>
      </c>
      <c r="N211">
        <v>4.4189999999999996</v>
      </c>
      <c r="O211">
        <v>1.0999999999999999E-2</v>
      </c>
      <c r="P211">
        <v>4.1429999999999998</v>
      </c>
      <c r="Q211">
        <v>-7.5999999999999998E-2</v>
      </c>
      <c r="R211">
        <v>4.43</v>
      </c>
      <c r="S211">
        <v>6.9000000000000006E-2</v>
      </c>
      <c r="U211">
        <v>4.1820000000000004</v>
      </c>
      <c r="V211">
        <v>-1.7000000000000001E-2</v>
      </c>
      <c r="W211">
        <v>4.1580000000000004</v>
      </c>
      <c r="X211">
        <v>0.01</v>
      </c>
      <c r="Y211">
        <v>4.17</v>
      </c>
      <c r="Z211">
        <v>-6.2E-2</v>
      </c>
      <c r="AA211">
        <v>4.202</v>
      </c>
      <c r="AB211">
        <v>-3.3000000000000002E-2</v>
      </c>
      <c r="AC211">
        <v>4.12</v>
      </c>
      <c r="AD211">
        <v>3.4000000000000002E-2</v>
      </c>
      <c r="AE211">
        <v>4.2480000000000002</v>
      </c>
      <c r="AF211">
        <v>7.0999999999999994E-2</v>
      </c>
      <c r="AH211">
        <v>4.1859999999999999</v>
      </c>
      <c r="AI211">
        <v>-7.6999999999999999E-2</v>
      </c>
      <c r="AJ211">
        <v>3.8279999999999998</v>
      </c>
      <c r="AK211">
        <v>-6.0999999999999999E-2</v>
      </c>
    </row>
    <row r="212" spans="8:37" x14ac:dyDescent="0.25">
      <c r="H212">
        <v>4.4290000000000003</v>
      </c>
      <c r="I212">
        <v>-1.0999999999999999E-2</v>
      </c>
      <c r="J212">
        <v>4.383</v>
      </c>
      <c r="K212">
        <v>-0.03</v>
      </c>
      <c r="L212">
        <v>4.3869999999999996</v>
      </c>
      <c r="M212">
        <v>-8.0000000000000002E-3</v>
      </c>
      <c r="N212">
        <v>4.4029999999999996</v>
      </c>
      <c r="O212">
        <v>-3.9E-2</v>
      </c>
      <c r="P212">
        <v>4.1269999999999998</v>
      </c>
      <c r="Q212">
        <v>-4.7E-2</v>
      </c>
      <c r="R212">
        <v>4.4139999999999997</v>
      </c>
      <c r="S212">
        <v>8.2000000000000003E-2</v>
      </c>
      <c r="U212">
        <v>4.1669999999999998</v>
      </c>
      <c r="V212">
        <v>2.4E-2</v>
      </c>
      <c r="W212">
        <v>4.1449999999999996</v>
      </c>
      <c r="X212">
        <v>0.2</v>
      </c>
      <c r="Y212">
        <v>4.1559999999999997</v>
      </c>
      <c r="Z212">
        <v>1.4999999999999999E-2</v>
      </c>
      <c r="AA212">
        <v>4.1859999999999999</v>
      </c>
      <c r="AB212">
        <v>-3.3000000000000002E-2</v>
      </c>
      <c r="AC212">
        <v>4.1029999999999998</v>
      </c>
      <c r="AD212">
        <v>-1E-3</v>
      </c>
      <c r="AE212">
        <v>4.2309999999999999</v>
      </c>
      <c r="AF212">
        <v>4.4999999999999998E-2</v>
      </c>
      <c r="AH212">
        <v>4.17</v>
      </c>
      <c r="AI212">
        <v>-6.7000000000000004E-2</v>
      </c>
      <c r="AJ212">
        <v>3.8130000000000002</v>
      </c>
      <c r="AK212">
        <v>-5.3999999999999999E-2</v>
      </c>
    </row>
    <row r="213" spans="8:37" x14ac:dyDescent="0.25">
      <c r="H213">
        <v>4.4130000000000003</v>
      </c>
      <c r="I213">
        <v>-8.0000000000000002E-3</v>
      </c>
      <c r="J213">
        <v>4.3680000000000003</v>
      </c>
      <c r="K213">
        <v>8.0000000000000002E-3</v>
      </c>
      <c r="L213">
        <v>4.3710000000000004</v>
      </c>
      <c r="M213">
        <v>5.0000000000000001E-3</v>
      </c>
      <c r="N213">
        <v>4.3869999999999996</v>
      </c>
      <c r="O213">
        <v>-1.2E-2</v>
      </c>
      <c r="P213">
        <v>4.1130000000000004</v>
      </c>
      <c r="Q213">
        <v>8.9999999999999993E-3</v>
      </c>
      <c r="R213">
        <v>4.399</v>
      </c>
      <c r="S213">
        <v>0.10299999999999999</v>
      </c>
      <c r="U213">
        <v>4.1520000000000001</v>
      </c>
      <c r="V213">
        <v>0.06</v>
      </c>
      <c r="W213">
        <v>4.1260000000000003</v>
      </c>
      <c r="X213">
        <v>-2.9000000000000001E-2</v>
      </c>
      <c r="Y213">
        <v>4.1399999999999997</v>
      </c>
      <c r="Z213">
        <v>0.01</v>
      </c>
      <c r="AA213">
        <v>4.1710000000000003</v>
      </c>
      <c r="AB213">
        <v>-1.2E-2</v>
      </c>
      <c r="AC213">
        <v>4.0869999999999997</v>
      </c>
      <c r="AD213">
        <v>-1.7999999999999999E-2</v>
      </c>
      <c r="AE213">
        <v>4.2149999999999999</v>
      </c>
      <c r="AF213">
        <v>-8.0000000000000002E-3</v>
      </c>
      <c r="AH213">
        <v>4.1539999999999999</v>
      </c>
      <c r="AI213">
        <v>-8.3000000000000004E-2</v>
      </c>
      <c r="AJ213">
        <v>3.7970000000000002</v>
      </c>
      <c r="AK213">
        <v>-5.3999999999999999E-2</v>
      </c>
    </row>
    <row r="214" spans="8:37" x14ac:dyDescent="0.25">
      <c r="H214">
        <v>4.3970000000000002</v>
      </c>
      <c r="I214">
        <v>-3.4000000000000002E-2</v>
      </c>
      <c r="J214">
        <v>4.3520000000000003</v>
      </c>
      <c r="K214">
        <v>-4.7E-2</v>
      </c>
      <c r="L214">
        <v>4.3550000000000004</v>
      </c>
      <c r="M214">
        <v>-2.8000000000000001E-2</v>
      </c>
      <c r="N214">
        <v>4.3719999999999999</v>
      </c>
      <c r="O214">
        <v>-1.2999999999999999E-2</v>
      </c>
      <c r="P214">
        <v>4.0970000000000004</v>
      </c>
      <c r="Q214">
        <v>4.1000000000000002E-2</v>
      </c>
      <c r="R214">
        <v>4.3849999999999998</v>
      </c>
      <c r="S214">
        <v>0.20499999999999999</v>
      </c>
      <c r="U214">
        <v>4.1360000000000001</v>
      </c>
      <c r="V214">
        <v>3.4000000000000002E-2</v>
      </c>
      <c r="W214">
        <v>4.1079999999999997</v>
      </c>
      <c r="X214">
        <v>-0.13400000000000001</v>
      </c>
      <c r="Y214">
        <v>4.1239999999999997</v>
      </c>
      <c r="Z214">
        <v>-2.3E-2</v>
      </c>
      <c r="AA214">
        <v>4.1550000000000002</v>
      </c>
      <c r="AB214">
        <v>0</v>
      </c>
      <c r="AC214">
        <v>4.07</v>
      </c>
      <c r="AD214">
        <v>-9.0999999999999998E-2</v>
      </c>
      <c r="AE214">
        <v>4.1980000000000004</v>
      </c>
      <c r="AF214">
        <v>-6.3E-2</v>
      </c>
      <c r="AH214">
        <v>4.1390000000000002</v>
      </c>
      <c r="AI214">
        <v>-6.7000000000000004E-2</v>
      </c>
      <c r="AJ214">
        <v>3.7810000000000001</v>
      </c>
      <c r="AK214">
        <v>-7.9000000000000001E-2</v>
      </c>
    </row>
    <row r="215" spans="8:37" x14ac:dyDescent="0.25">
      <c r="H215">
        <v>4.3819999999999997</v>
      </c>
      <c r="I215">
        <v>-1.6E-2</v>
      </c>
      <c r="J215">
        <v>4.3360000000000003</v>
      </c>
      <c r="K215">
        <v>-0.05</v>
      </c>
      <c r="L215">
        <v>4.3390000000000004</v>
      </c>
      <c r="M215">
        <v>-6.3E-2</v>
      </c>
      <c r="N215">
        <v>4.3540000000000001</v>
      </c>
      <c r="O215">
        <v>-9.8000000000000004E-2</v>
      </c>
      <c r="P215">
        <v>4.0810000000000004</v>
      </c>
      <c r="Q215">
        <v>-1.4999999999999999E-2</v>
      </c>
      <c r="R215">
        <v>4.3689999999999998</v>
      </c>
      <c r="S215">
        <v>0.17899999999999999</v>
      </c>
      <c r="U215">
        <v>4.1210000000000004</v>
      </c>
      <c r="V215">
        <v>7.6999999999999999E-2</v>
      </c>
      <c r="W215">
        <v>4.0970000000000004</v>
      </c>
      <c r="X215">
        <v>0.10199999999999999</v>
      </c>
      <c r="Y215">
        <v>4.1079999999999997</v>
      </c>
      <c r="Z215">
        <v>-2E-3</v>
      </c>
      <c r="AA215">
        <v>4.1399999999999997</v>
      </c>
      <c r="AB215">
        <v>3.6999999999999998E-2</v>
      </c>
      <c r="AC215">
        <v>4.056</v>
      </c>
      <c r="AD215">
        <v>-5.0000000000000001E-3</v>
      </c>
      <c r="AE215">
        <v>4.1829999999999998</v>
      </c>
      <c r="AF215">
        <v>-3.5000000000000003E-2</v>
      </c>
      <c r="AH215">
        <v>4.1239999999999997</v>
      </c>
      <c r="AI215">
        <v>-1.4999999999999999E-2</v>
      </c>
      <c r="AJ215">
        <v>3.766</v>
      </c>
      <c r="AK215">
        <v>-2.1999999999999999E-2</v>
      </c>
    </row>
    <row r="216" spans="8:37" x14ac:dyDescent="0.25">
      <c r="H216">
        <v>4.3659999999999997</v>
      </c>
      <c r="I216">
        <v>-4.3999999999999997E-2</v>
      </c>
      <c r="J216">
        <v>4.32</v>
      </c>
      <c r="K216">
        <v>-7.6999999999999999E-2</v>
      </c>
      <c r="L216">
        <v>4.3230000000000004</v>
      </c>
      <c r="M216">
        <v>-3.5999999999999997E-2</v>
      </c>
      <c r="N216">
        <v>4.3380000000000001</v>
      </c>
      <c r="O216">
        <v>-0.108</v>
      </c>
      <c r="P216">
        <v>4.0650000000000004</v>
      </c>
      <c r="Q216">
        <v>2E-3</v>
      </c>
      <c r="R216">
        <v>4.3520000000000003</v>
      </c>
      <c r="S216">
        <v>0.10100000000000001</v>
      </c>
      <c r="U216">
        <v>4.1040000000000001</v>
      </c>
      <c r="V216">
        <v>2.5999999999999999E-2</v>
      </c>
      <c r="W216">
        <v>4.0780000000000003</v>
      </c>
      <c r="X216">
        <v>-8.7999999999999995E-2</v>
      </c>
      <c r="Y216">
        <v>4.0919999999999996</v>
      </c>
      <c r="Z216">
        <v>-3.9E-2</v>
      </c>
      <c r="AA216">
        <v>4.1239999999999997</v>
      </c>
      <c r="AB216">
        <v>5.5E-2</v>
      </c>
      <c r="AC216">
        <v>4.0369999999999999</v>
      </c>
      <c r="AD216">
        <v>-0.17499999999999999</v>
      </c>
      <c r="AE216">
        <v>4.1680000000000001</v>
      </c>
      <c r="AF216">
        <v>2.9000000000000001E-2</v>
      </c>
      <c r="AH216">
        <v>4.109</v>
      </c>
      <c r="AI216">
        <v>1.4E-2</v>
      </c>
      <c r="AJ216">
        <v>3.7509999999999999</v>
      </c>
      <c r="AK216">
        <v>1.6E-2</v>
      </c>
    </row>
    <row r="217" spans="8:37" x14ac:dyDescent="0.25">
      <c r="H217">
        <v>4.3490000000000002</v>
      </c>
      <c r="I217">
        <v>-8.8999999999999996E-2</v>
      </c>
      <c r="J217">
        <v>4.3040000000000003</v>
      </c>
      <c r="K217">
        <v>-8.5999999999999993E-2</v>
      </c>
      <c r="L217">
        <v>4.3079999999999998</v>
      </c>
      <c r="M217">
        <v>-4.0000000000000001E-3</v>
      </c>
      <c r="N217">
        <v>4.3230000000000004</v>
      </c>
      <c r="O217">
        <v>-7.0000000000000007E-2</v>
      </c>
      <c r="P217">
        <v>4.0490000000000004</v>
      </c>
      <c r="Q217">
        <v>-5.0000000000000001E-3</v>
      </c>
      <c r="R217">
        <v>4.3360000000000003</v>
      </c>
      <c r="S217">
        <v>0.10299999999999999</v>
      </c>
      <c r="U217">
        <v>4.0880000000000001</v>
      </c>
      <c r="V217">
        <v>-4.1000000000000002E-2</v>
      </c>
      <c r="W217">
        <v>4.0599999999999996</v>
      </c>
      <c r="X217">
        <v>-0.19700000000000001</v>
      </c>
      <c r="Y217">
        <v>4.0759999999999996</v>
      </c>
      <c r="Z217">
        <v>-5.7000000000000002E-2</v>
      </c>
      <c r="AA217">
        <v>4.109</v>
      </c>
      <c r="AB217">
        <v>7.3999999999999996E-2</v>
      </c>
      <c r="AC217">
        <v>4.0259999999999998</v>
      </c>
      <c r="AD217">
        <v>9.6000000000000002E-2</v>
      </c>
      <c r="AE217">
        <v>4.1529999999999996</v>
      </c>
      <c r="AF217">
        <v>6.9000000000000006E-2</v>
      </c>
      <c r="AH217">
        <v>4.093</v>
      </c>
      <c r="AI217">
        <v>1.4E-2</v>
      </c>
      <c r="AJ217">
        <v>3.7349999999999999</v>
      </c>
      <c r="AK217">
        <v>2.7E-2</v>
      </c>
    </row>
    <row r="218" spans="8:37" x14ac:dyDescent="0.25">
      <c r="H218">
        <v>4.3330000000000002</v>
      </c>
      <c r="I218">
        <v>-9.1999999999999998E-2</v>
      </c>
      <c r="J218">
        <v>4.2880000000000003</v>
      </c>
      <c r="K218">
        <v>-6.9000000000000006E-2</v>
      </c>
      <c r="L218">
        <v>4.2919999999999998</v>
      </c>
      <c r="M218">
        <v>-2.1999999999999999E-2</v>
      </c>
      <c r="N218">
        <v>4.3079999999999998</v>
      </c>
      <c r="O218">
        <v>-3.7999999999999999E-2</v>
      </c>
      <c r="P218">
        <v>4.0330000000000004</v>
      </c>
      <c r="Q218">
        <v>-5.8000000000000003E-2</v>
      </c>
      <c r="R218">
        <v>4.3209999999999997</v>
      </c>
      <c r="S218">
        <v>0.152</v>
      </c>
      <c r="U218">
        <v>4.0709999999999997</v>
      </c>
      <c r="V218">
        <v>-6.9000000000000006E-2</v>
      </c>
      <c r="W218">
        <v>4.0490000000000004</v>
      </c>
      <c r="X218">
        <v>9.6000000000000002E-2</v>
      </c>
      <c r="Y218">
        <v>4.0599999999999996</v>
      </c>
      <c r="Z218">
        <v>-5.5E-2</v>
      </c>
      <c r="AA218">
        <v>4.093</v>
      </c>
      <c r="AB218">
        <v>5.2999999999999999E-2</v>
      </c>
      <c r="AC218">
        <v>4.0069999999999997</v>
      </c>
      <c r="AD218">
        <v>-0.122</v>
      </c>
      <c r="AE218">
        <v>4.1369999999999996</v>
      </c>
      <c r="AF218">
        <v>0.06</v>
      </c>
      <c r="AH218">
        <v>4.077</v>
      </c>
      <c r="AI218">
        <v>8.9999999999999993E-3</v>
      </c>
      <c r="AJ218">
        <v>3.7189999999999999</v>
      </c>
      <c r="AK218">
        <v>-2.3E-2</v>
      </c>
    </row>
    <row r="219" spans="8:37" x14ac:dyDescent="0.25">
      <c r="H219">
        <v>4.3170000000000002</v>
      </c>
      <c r="I219">
        <v>-9.0999999999999998E-2</v>
      </c>
      <c r="J219">
        <v>4.2729999999999997</v>
      </c>
      <c r="K219">
        <v>-3.2000000000000001E-2</v>
      </c>
      <c r="L219">
        <v>4.2770000000000001</v>
      </c>
      <c r="M219">
        <v>3.7999999999999999E-2</v>
      </c>
      <c r="N219">
        <v>4.2919999999999998</v>
      </c>
      <c r="O219">
        <v>-7.4999999999999997E-2</v>
      </c>
      <c r="P219">
        <v>4.0170000000000003</v>
      </c>
      <c r="Q219">
        <v>-6.7000000000000004E-2</v>
      </c>
      <c r="R219">
        <v>4.3040000000000003</v>
      </c>
      <c r="S219">
        <v>8.1000000000000003E-2</v>
      </c>
      <c r="U219">
        <v>4.056</v>
      </c>
      <c r="V219">
        <v>-4.7E-2</v>
      </c>
      <c r="W219">
        <v>4.0350000000000001</v>
      </c>
      <c r="X219">
        <v>0.17899999999999999</v>
      </c>
      <c r="Y219">
        <v>4.0449999999999999</v>
      </c>
      <c r="Z219">
        <v>-4.3999999999999997E-2</v>
      </c>
      <c r="AA219">
        <v>4.0759999999999996</v>
      </c>
      <c r="AB219">
        <v>-5.0000000000000001E-3</v>
      </c>
      <c r="AC219">
        <v>3.9940000000000002</v>
      </c>
      <c r="AD219">
        <v>6.9000000000000006E-2</v>
      </c>
      <c r="AE219">
        <v>4.1210000000000004</v>
      </c>
      <c r="AF219">
        <v>3.6999999999999998E-2</v>
      </c>
      <c r="AH219">
        <v>4.0609999999999999</v>
      </c>
      <c r="AI219">
        <v>-7.0000000000000001E-3</v>
      </c>
      <c r="AJ219">
        <v>3.7029999999999998</v>
      </c>
      <c r="AK219">
        <v>-2.9000000000000001E-2</v>
      </c>
    </row>
    <row r="220" spans="8:37" x14ac:dyDescent="0.25">
      <c r="H220">
        <v>4.3029999999999999</v>
      </c>
      <c r="I220">
        <v>-1.7999999999999999E-2</v>
      </c>
      <c r="J220">
        <v>4.258</v>
      </c>
      <c r="K220">
        <v>8.0000000000000002E-3</v>
      </c>
      <c r="L220">
        <v>4.2610000000000001</v>
      </c>
      <c r="M220">
        <v>1.0999999999999999E-2</v>
      </c>
      <c r="N220">
        <v>4.2770000000000001</v>
      </c>
      <c r="O220">
        <v>1.2999999999999999E-2</v>
      </c>
      <c r="P220">
        <v>4.0010000000000003</v>
      </c>
      <c r="Q220">
        <v>-7.9000000000000001E-2</v>
      </c>
      <c r="R220">
        <v>4.2880000000000003</v>
      </c>
      <c r="S220">
        <v>6.5000000000000002E-2</v>
      </c>
      <c r="U220">
        <v>4.0410000000000004</v>
      </c>
      <c r="V220">
        <v>4.0000000000000001E-3</v>
      </c>
      <c r="W220">
        <v>4.0140000000000002</v>
      </c>
      <c r="X220">
        <v>-0.122</v>
      </c>
      <c r="Y220">
        <v>4.0289999999999999</v>
      </c>
      <c r="Z220">
        <v>-4.5999999999999999E-2</v>
      </c>
      <c r="AA220">
        <v>4.0609999999999999</v>
      </c>
      <c r="AB220">
        <v>2.4E-2</v>
      </c>
      <c r="AC220">
        <v>3.976</v>
      </c>
      <c r="AD220">
        <v>-0.09</v>
      </c>
      <c r="AE220">
        <v>4.1059999999999999</v>
      </c>
      <c r="AF220">
        <v>5.5E-2</v>
      </c>
      <c r="AH220">
        <v>4.0439999999999996</v>
      </c>
      <c r="AI220">
        <v>-6.5000000000000002E-2</v>
      </c>
      <c r="AJ220">
        <v>3.6859999999999999</v>
      </c>
      <c r="AK220">
        <v>-8.8999999999999996E-2</v>
      </c>
    </row>
    <row r="221" spans="8:37" x14ac:dyDescent="0.25">
      <c r="H221">
        <v>4.2869999999999999</v>
      </c>
      <c r="I221">
        <v>-0.01</v>
      </c>
      <c r="J221">
        <v>4.2430000000000003</v>
      </c>
      <c r="K221">
        <v>4.4999999999999998E-2</v>
      </c>
      <c r="L221">
        <v>4.2439999999999998</v>
      </c>
      <c r="M221">
        <v>-5.0999999999999997E-2</v>
      </c>
      <c r="N221">
        <v>4.2619999999999996</v>
      </c>
      <c r="O221">
        <v>1.7999999999999999E-2</v>
      </c>
      <c r="P221">
        <v>3.9870000000000001</v>
      </c>
      <c r="Q221">
        <v>8.0000000000000002E-3</v>
      </c>
      <c r="R221">
        <v>4.2729999999999997</v>
      </c>
      <c r="S221">
        <v>0.13300000000000001</v>
      </c>
      <c r="U221">
        <v>4.0259999999999998</v>
      </c>
      <c r="V221">
        <v>4.5999999999999999E-2</v>
      </c>
      <c r="W221">
        <v>3.9990000000000001</v>
      </c>
      <c r="X221">
        <v>-8.2000000000000003E-2</v>
      </c>
      <c r="Y221">
        <v>4.0140000000000002</v>
      </c>
      <c r="Z221">
        <v>1.7000000000000001E-2</v>
      </c>
      <c r="AA221">
        <v>4.0449999999999999</v>
      </c>
      <c r="AB221">
        <v>-4.0000000000000001E-3</v>
      </c>
      <c r="AC221">
        <v>3.9620000000000002</v>
      </c>
      <c r="AD221">
        <v>4.7E-2</v>
      </c>
      <c r="AE221">
        <v>4.0890000000000004</v>
      </c>
      <c r="AF221">
        <v>0</v>
      </c>
      <c r="AH221">
        <v>4.0279999999999996</v>
      </c>
      <c r="AI221">
        <v>-7.4999999999999997E-2</v>
      </c>
      <c r="AJ221">
        <v>3.6709999999999998</v>
      </c>
      <c r="AK221">
        <v>-0.06</v>
      </c>
    </row>
    <row r="222" spans="8:37" x14ac:dyDescent="0.25">
      <c r="H222">
        <v>4.2720000000000002</v>
      </c>
      <c r="I222">
        <v>-1.6E-2</v>
      </c>
      <c r="J222">
        <v>4.2270000000000003</v>
      </c>
      <c r="K222">
        <v>3.9E-2</v>
      </c>
      <c r="L222">
        <v>4.2279999999999998</v>
      </c>
      <c r="M222">
        <v>-8.3000000000000004E-2</v>
      </c>
      <c r="N222">
        <v>4.2460000000000004</v>
      </c>
      <c r="O222">
        <v>-1.0999999999999999E-2</v>
      </c>
      <c r="P222">
        <v>3.972</v>
      </c>
      <c r="Q222">
        <v>0.06</v>
      </c>
      <c r="R222">
        <v>4.258</v>
      </c>
      <c r="S222">
        <v>0.123</v>
      </c>
      <c r="U222">
        <v>4.01</v>
      </c>
      <c r="V222">
        <v>3.5999999999999997E-2</v>
      </c>
      <c r="W222">
        <v>3.9870000000000001</v>
      </c>
      <c r="X222">
        <v>0.14299999999999999</v>
      </c>
      <c r="Y222">
        <v>3.9980000000000002</v>
      </c>
      <c r="Z222">
        <v>1.6E-2</v>
      </c>
      <c r="AA222">
        <v>4.0289999999999999</v>
      </c>
      <c r="AB222">
        <v>-2.5999999999999999E-2</v>
      </c>
      <c r="AC222">
        <v>3.9430000000000001</v>
      </c>
      <c r="AD222">
        <v>-0.16800000000000001</v>
      </c>
      <c r="AE222">
        <v>4.0730000000000004</v>
      </c>
      <c r="AF222">
        <v>-1.2999999999999999E-2</v>
      </c>
      <c r="AH222">
        <v>4.0129999999999999</v>
      </c>
      <c r="AI222">
        <v>-8.6999999999999994E-2</v>
      </c>
      <c r="AJ222">
        <v>3.6560000000000001</v>
      </c>
      <c r="AK222">
        <v>-8.9999999999999993E-3</v>
      </c>
    </row>
    <row r="223" spans="8:37" x14ac:dyDescent="0.25">
      <c r="H223">
        <v>4.2560000000000002</v>
      </c>
      <c r="I223">
        <v>1E-3</v>
      </c>
      <c r="J223">
        <v>4.2110000000000003</v>
      </c>
      <c r="K223">
        <v>-7.0000000000000001E-3</v>
      </c>
      <c r="L223">
        <v>4.2130000000000001</v>
      </c>
      <c r="M223">
        <v>-6.5000000000000002E-2</v>
      </c>
      <c r="N223">
        <v>4.2300000000000004</v>
      </c>
      <c r="O223">
        <v>-1.0999999999999999E-2</v>
      </c>
      <c r="P223">
        <v>3.9550000000000001</v>
      </c>
      <c r="Q223">
        <v>2.8000000000000001E-2</v>
      </c>
      <c r="R223">
        <v>4.242</v>
      </c>
      <c r="S223">
        <v>0.109</v>
      </c>
      <c r="U223">
        <v>3.9940000000000002</v>
      </c>
      <c r="V223">
        <v>1.4999999999999999E-2</v>
      </c>
      <c r="W223">
        <v>3.9660000000000002</v>
      </c>
      <c r="X223">
        <v>-0.14699999999999999</v>
      </c>
      <c r="Y223">
        <v>3.9830000000000001</v>
      </c>
      <c r="Z223">
        <v>7.0000000000000001E-3</v>
      </c>
      <c r="AA223">
        <v>4.0140000000000002</v>
      </c>
      <c r="AB223">
        <v>0.03</v>
      </c>
      <c r="AC223">
        <v>3.931</v>
      </c>
      <c r="AD223">
        <v>5.5E-2</v>
      </c>
      <c r="AE223">
        <v>4.0570000000000004</v>
      </c>
      <c r="AF223">
        <v>-2.4E-2</v>
      </c>
      <c r="AH223">
        <v>3.9969999999999999</v>
      </c>
      <c r="AI223">
        <v>-5.8000000000000003E-2</v>
      </c>
      <c r="AJ223">
        <v>3.641</v>
      </c>
      <c r="AK223">
        <v>5.3999999999999999E-2</v>
      </c>
    </row>
    <row r="224" spans="8:37" x14ac:dyDescent="0.25">
      <c r="H224">
        <v>4.24</v>
      </c>
      <c r="I224">
        <v>-3.0000000000000001E-3</v>
      </c>
      <c r="J224">
        <v>4.194</v>
      </c>
      <c r="K224">
        <v>-4.8000000000000001E-2</v>
      </c>
      <c r="L224">
        <v>4.1970000000000001</v>
      </c>
      <c r="M224">
        <v>-7.0000000000000007E-2</v>
      </c>
      <c r="N224">
        <v>4.2130000000000001</v>
      </c>
      <c r="O224">
        <v>-5.8000000000000003E-2</v>
      </c>
      <c r="P224">
        <v>3.94</v>
      </c>
      <c r="Q224">
        <v>4.4999999999999998E-2</v>
      </c>
      <c r="R224">
        <v>4.226</v>
      </c>
      <c r="S224">
        <v>0.113</v>
      </c>
      <c r="U224">
        <v>3.9780000000000002</v>
      </c>
      <c r="V224">
        <v>1.4E-2</v>
      </c>
      <c r="W224">
        <v>3.95</v>
      </c>
      <c r="X224">
        <v>-0.19400000000000001</v>
      </c>
      <c r="Y224">
        <v>3.9670000000000001</v>
      </c>
      <c r="Z224">
        <v>4.2000000000000003E-2</v>
      </c>
      <c r="AA224">
        <v>3.9990000000000001</v>
      </c>
      <c r="AB224">
        <v>6.9000000000000006E-2</v>
      </c>
      <c r="AC224">
        <v>3.9129999999999998</v>
      </c>
      <c r="AD224">
        <v>-8.7999999999999995E-2</v>
      </c>
      <c r="AE224">
        <v>4.0419999999999998</v>
      </c>
      <c r="AF224">
        <v>-3.0000000000000001E-3</v>
      </c>
      <c r="AH224">
        <v>3.9820000000000002</v>
      </c>
      <c r="AI224">
        <v>-3.5999999999999997E-2</v>
      </c>
      <c r="AJ224">
        <v>3.625</v>
      </c>
      <c r="AK224">
        <v>1.6E-2</v>
      </c>
    </row>
    <row r="225" spans="8:37" x14ac:dyDescent="0.25">
      <c r="H225">
        <v>4.2240000000000002</v>
      </c>
      <c r="I225">
        <v>-0.03</v>
      </c>
      <c r="J225">
        <v>4.1769999999999996</v>
      </c>
      <c r="K225">
        <v>-0.112</v>
      </c>
      <c r="L225">
        <v>4.1820000000000004</v>
      </c>
      <c r="M225">
        <v>-1.7000000000000001E-2</v>
      </c>
      <c r="N225">
        <v>4.1980000000000004</v>
      </c>
      <c r="O225">
        <v>-0.04</v>
      </c>
      <c r="P225">
        <v>3.923</v>
      </c>
      <c r="Q225">
        <v>-3.0000000000000001E-3</v>
      </c>
      <c r="R225">
        <v>4.21</v>
      </c>
      <c r="S225">
        <v>9.6000000000000002E-2</v>
      </c>
      <c r="U225">
        <v>3.9620000000000002</v>
      </c>
      <c r="V225">
        <v>-3.3000000000000002E-2</v>
      </c>
      <c r="W225">
        <v>3.9380000000000002</v>
      </c>
      <c r="X225">
        <v>4.9000000000000002E-2</v>
      </c>
      <c r="Y225">
        <v>3.9510000000000001</v>
      </c>
      <c r="Z225">
        <v>-1.4999999999999999E-2</v>
      </c>
      <c r="AA225">
        <v>3.9830000000000001</v>
      </c>
      <c r="AB225">
        <v>5.8999999999999997E-2</v>
      </c>
      <c r="AC225">
        <v>3.8980000000000001</v>
      </c>
      <c r="AD225">
        <v>-1.4999999999999999E-2</v>
      </c>
      <c r="AE225">
        <v>4.0259999999999998</v>
      </c>
      <c r="AF225">
        <v>8.9999999999999993E-3</v>
      </c>
      <c r="AH225">
        <v>3.9670000000000001</v>
      </c>
      <c r="AI225">
        <v>-3.0000000000000001E-3</v>
      </c>
      <c r="AJ225">
        <v>3.609</v>
      </c>
      <c r="AK225">
        <v>-1.2E-2</v>
      </c>
    </row>
    <row r="226" spans="8:37" x14ac:dyDescent="0.25">
      <c r="H226">
        <v>4.2080000000000002</v>
      </c>
      <c r="I226">
        <v>-2.7E-2</v>
      </c>
      <c r="J226">
        <v>4.1619999999999999</v>
      </c>
      <c r="K226">
        <v>-7.2999999999999995E-2</v>
      </c>
      <c r="L226">
        <v>4.1660000000000004</v>
      </c>
      <c r="M226">
        <v>-2.4E-2</v>
      </c>
      <c r="N226">
        <v>4.1820000000000004</v>
      </c>
      <c r="O226">
        <v>-3.9E-2</v>
      </c>
      <c r="P226">
        <v>3.9079999999999999</v>
      </c>
      <c r="Q226">
        <v>-0.01</v>
      </c>
      <c r="R226">
        <v>4.1929999999999996</v>
      </c>
      <c r="S226">
        <v>3.5000000000000003E-2</v>
      </c>
      <c r="U226">
        <v>3.9460000000000002</v>
      </c>
      <c r="V226">
        <v>-2.5999999999999999E-2</v>
      </c>
      <c r="W226">
        <v>3.9220000000000002</v>
      </c>
      <c r="X226">
        <v>1.7999999999999999E-2</v>
      </c>
      <c r="Y226">
        <v>3.9350000000000001</v>
      </c>
      <c r="Z226">
        <v>-2.9000000000000001E-2</v>
      </c>
      <c r="AA226">
        <v>3.9660000000000002</v>
      </c>
      <c r="AB226">
        <v>2.8000000000000001E-2</v>
      </c>
      <c r="AC226">
        <v>3.8820000000000001</v>
      </c>
      <c r="AD226">
        <v>-7.0999999999999994E-2</v>
      </c>
      <c r="AE226">
        <v>4.0119999999999996</v>
      </c>
      <c r="AF226">
        <v>9.5000000000000001E-2</v>
      </c>
      <c r="AH226">
        <v>3.9510000000000001</v>
      </c>
      <c r="AI226">
        <v>-4.0000000000000001E-3</v>
      </c>
      <c r="AJ226">
        <v>3.5939999999999999</v>
      </c>
      <c r="AK226">
        <v>4.4999999999999998E-2</v>
      </c>
    </row>
    <row r="227" spans="8:37" x14ac:dyDescent="0.25">
      <c r="H227">
        <v>4.1920000000000002</v>
      </c>
      <c r="I227">
        <v>-4.9000000000000002E-2</v>
      </c>
      <c r="J227">
        <v>4.1479999999999997</v>
      </c>
      <c r="K227">
        <v>2.1000000000000001E-2</v>
      </c>
      <c r="L227">
        <v>4.1509999999999998</v>
      </c>
      <c r="M227">
        <v>-1.0999999999999999E-2</v>
      </c>
      <c r="N227">
        <v>4.1669999999999998</v>
      </c>
      <c r="O227">
        <v>8.9999999999999993E-3</v>
      </c>
      <c r="P227">
        <v>3.8919999999999999</v>
      </c>
      <c r="Q227">
        <v>-2.1000000000000001E-2</v>
      </c>
      <c r="R227">
        <v>4.1769999999999996</v>
      </c>
      <c r="S227">
        <v>1.4999999999999999E-2</v>
      </c>
      <c r="U227">
        <v>3.93</v>
      </c>
      <c r="V227">
        <v>-2.1000000000000001E-2</v>
      </c>
      <c r="W227">
        <v>3.9020000000000001</v>
      </c>
      <c r="X227">
        <v>-0.23200000000000001</v>
      </c>
      <c r="Y227">
        <v>3.9180000000000001</v>
      </c>
      <c r="Z227">
        <v>-6.6000000000000003E-2</v>
      </c>
      <c r="AA227">
        <v>3.9510000000000001</v>
      </c>
      <c r="AB227">
        <v>1.4999999999999999E-2</v>
      </c>
      <c r="AC227">
        <v>3.8690000000000002</v>
      </c>
      <c r="AD227">
        <v>9.0999999999999998E-2</v>
      </c>
      <c r="AE227">
        <v>3.996</v>
      </c>
      <c r="AF227">
        <v>0.10299999999999999</v>
      </c>
      <c r="AH227">
        <v>3.9340000000000002</v>
      </c>
      <c r="AI227">
        <v>-5.5E-2</v>
      </c>
      <c r="AJ227">
        <v>3.5779999999999998</v>
      </c>
      <c r="AK227">
        <v>0.02</v>
      </c>
    </row>
    <row r="228" spans="8:37" x14ac:dyDescent="0.25">
      <c r="H228">
        <v>4.1760000000000002</v>
      </c>
      <c r="I228">
        <v>-5.8000000000000003E-2</v>
      </c>
      <c r="J228">
        <v>4.1319999999999997</v>
      </c>
      <c r="K228">
        <v>2.7E-2</v>
      </c>
      <c r="L228">
        <v>4.1360000000000001</v>
      </c>
      <c r="M228">
        <v>3.9E-2</v>
      </c>
      <c r="N228">
        <v>4.1520000000000001</v>
      </c>
      <c r="O228">
        <v>6.0999999999999999E-2</v>
      </c>
      <c r="P228">
        <v>3.8759999999999999</v>
      </c>
      <c r="Q228">
        <v>-3.5999999999999997E-2</v>
      </c>
      <c r="R228">
        <v>4.1619999999999999</v>
      </c>
      <c r="S228">
        <v>7.6999999999999999E-2</v>
      </c>
      <c r="U228">
        <v>3.9140000000000001</v>
      </c>
      <c r="V228">
        <v>-3.7999999999999999E-2</v>
      </c>
      <c r="W228">
        <v>3.89</v>
      </c>
      <c r="X228">
        <v>4.0000000000000001E-3</v>
      </c>
      <c r="Y228">
        <v>3.903</v>
      </c>
      <c r="Z228">
        <v>-5.8999999999999997E-2</v>
      </c>
      <c r="AA228">
        <v>3.9350000000000001</v>
      </c>
      <c r="AB228">
        <v>1.2999999999999999E-2</v>
      </c>
      <c r="AC228">
        <v>3.85</v>
      </c>
      <c r="AD228">
        <v>-0.10199999999999999</v>
      </c>
      <c r="AE228">
        <v>3.9790000000000001</v>
      </c>
      <c r="AF228">
        <v>3.5999999999999997E-2</v>
      </c>
      <c r="AH228">
        <v>3.919</v>
      </c>
      <c r="AI228">
        <v>-2.1000000000000001E-2</v>
      </c>
      <c r="AJ228">
        <v>3.5609999999999999</v>
      </c>
      <c r="AK228">
        <v>-4.2000000000000003E-2</v>
      </c>
    </row>
    <row r="229" spans="8:37" x14ac:dyDescent="0.25">
      <c r="H229">
        <v>4.1609999999999996</v>
      </c>
      <c r="I229">
        <v>-4.3999999999999997E-2</v>
      </c>
      <c r="J229">
        <v>4.1159999999999997</v>
      </c>
      <c r="K229">
        <v>-1E-3</v>
      </c>
      <c r="L229">
        <v>4.1189999999999998</v>
      </c>
      <c r="M229">
        <v>-2.8000000000000001E-2</v>
      </c>
      <c r="N229">
        <v>4.1360000000000001</v>
      </c>
      <c r="O229">
        <v>-1E-3</v>
      </c>
      <c r="P229">
        <v>3.86</v>
      </c>
      <c r="Q229">
        <v>-2.1000000000000001E-2</v>
      </c>
      <c r="R229">
        <v>4.1470000000000002</v>
      </c>
      <c r="S229">
        <v>0.10199999999999999</v>
      </c>
      <c r="U229">
        <v>3.899</v>
      </c>
      <c r="V229">
        <v>-0.04</v>
      </c>
      <c r="W229">
        <v>3.8769999999999998</v>
      </c>
      <c r="X229">
        <v>0.14000000000000001</v>
      </c>
      <c r="Y229">
        <v>3.887</v>
      </c>
      <c r="Z229">
        <v>-7.0000000000000007E-2</v>
      </c>
      <c r="AA229">
        <v>3.919</v>
      </c>
      <c r="AB229">
        <v>-1.2999999999999999E-2</v>
      </c>
      <c r="AC229">
        <v>3.8359999999999999</v>
      </c>
      <c r="AD229">
        <v>5.3999999999999999E-2</v>
      </c>
      <c r="AE229">
        <v>3.964</v>
      </c>
      <c r="AF229">
        <v>6.3E-2</v>
      </c>
      <c r="AH229">
        <v>3.9020000000000001</v>
      </c>
      <c r="AI229">
        <v>-8.2000000000000003E-2</v>
      </c>
      <c r="AJ229">
        <v>3.5449999999999999</v>
      </c>
      <c r="AK229">
        <v>-3.5999999999999997E-2</v>
      </c>
    </row>
    <row r="230" spans="8:37" x14ac:dyDescent="0.25">
      <c r="H230">
        <v>4.1470000000000002</v>
      </c>
      <c r="I230">
        <v>4.9000000000000002E-2</v>
      </c>
      <c r="J230">
        <v>4.0999999999999996</v>
      </c>
      <c r="K230">
        <v>-2.7E-2</v>
      </c>
      <c r="L230">
        <v>4.1020000000000003</v>
      </c>
      <c r="M230">
        <v>-8.2000000000000003E-2</v>
      </c>
      <c r="N230">
        <v>4.1189999999999998</v>
      </c>
      <c r="O230">
        <v>-3.7999999999999999E-2</v>
      </c>
      <c r="P230">
        <v>3.8460000000000001</v>
      </c>
      <c r="Q230">
        <v>4.8000000000000001E-2</v>
      </c>
      <c r="R230">
        <v>4.13</v>
      </c>
      <c r="S230">
        <v>5.2999999999999999E-2</v>
      </c>
      <c r="U230">
        <v>3.8839999999999999</v>
      </c>
      <c r="V230">
        <v>2.5999999999999999E-2</v>
      </c>
      <c r="W230">
        <v>3.8570000000000002</v>
      </c>
      <c r="X230">
        <v>-0.11</v>
      </c>
      <c r="Y230">
        <v>3.8740000000000001</v>
      </c>
      <c r="Z230">
        <v>9.7000000000000003E-2</v>
      </c>
      <c r="AA230">
        <v>3.903</v>
      </c>
      <c r="AB230">
        <v>-4.0000000000000001E-3</v>
      </c>
      <c r="AC230">
        <v>3.819</v>
      </c>
      <c r="AD230">
        <v>-2.3E-2</v>
      </c>
      <c r="AE230">
        <v>3.948</v>
      </c>
      <c r="AF230">
        <v>7.0999999999999994E-2</v>
      </c>
      <c r="AH230">
        <v>3.8860000000000001</v>
      </c>
      <c r="AI230">
        <v>-0.1</v>
      </c>
      <c r="AJ230">
        <v>3.5289999999999999</v>
      </c>
      <c r="AK230">
        <v>-5.8000000000000003E-2</v>
      </c>
    </row>
    <row r="231" spans="8:37" x14ac:dyDescent="0.25">
      <c r="H231">
        <v>4.1310000000000002</v>
      </c>
      <c r="I231">
        <v>7.2999999999999995E-2</v>
      </c>
      <c r="J231">
        <v>4.085</v>
      </c>
      <c r="K231">
        <v>-4.0000000000000001E-3</v>
      </c>
      <c r="L231">
        <v>4.0869999999999997</v>
      </c>
      <c r="M231">
        <v>-7.2999999999999995E-2</v>
      </c>
      <c r="N231">
        <v>4.1040000000000001</v>
      </c>
      <c r="O231">
        <v>-2.4E-2</v>
      </c>
      <c r="P231">
        <v>3.8290000000000002</v>
      </c>
      <c r="Q231">
        <v>2.5000000000000001E-2</v>
      </c>
      <c r="R231">
        <v>4.1150000000000002</v>
      </c>
      <c r="S231">
        <v>7.4999999999999997E-2</v>
      </c>
      <c r="U231">
        <v>3.8679999999999999</v>
      </c>
      <c r="V231">
        <v>3.5000000000000003E-2</v>
      </c>
      <c r="W231">
        <v>3.84</v>
      </c>
      <c r="X231">
        <v>-0.151</v>
      </c>
      <c r="Y231">
        <v>3.8570000000000002</v>
      </c>
      <c r="Z231">
        <v>2.3E-2</v>
      </c>
      <c r="AA231">
        <v>3.887</v>
      </c>
      <c r="AB231">
        <v>4.0000000000000001E-3</v>
      </c>
      <c r="AC231">
        <v>3.8039999999999998</v>
      </c>
      <c r="AD231">
        <v>-4.0000000000000001E-3</v>
      </c>
      <c r="AE231">
        <v>3.9319999999999999</v>
      </c>
      <c r="AF231">
        <v>2.8000000000000001E-2</v>
      </c>
      <c r="AH231">
        <v>3.8719999999999999</v>
      </c>
      <c r="AI231">
        <v>-3.3000000000000002E-2</v>
      </c>
      <c r="AJ231">
        <v>3.5139999999999998</v>
      </c>
      <c r="AK231">
        <v>3.0000000000000001E-3</v>
      </c>
    </row>
    <row r="232" spans="8:37" x14ac:dyDescent="0.25">
      <c r="H232">
        <v>4.1150000000000002</v>
      </c>
      <c r="I232">
        <v>3.2000000000000001E-2</v>
      </c>
      <c r="J232">
        <v>4.0679999999999996</v>
      </c>
      <c r="K232">
        <v>-5.0999999999999997E-2</v>
      </c>
      <c r="L232">
        <v>4.0709999999999997</v>
      </c>
      <c r="M232">
        <v>-6.7000000000000004E-2</v>
      </c>
      <c r="N232">
        <v>4.0869999999999997</v>
      </c>
      <c r="O232">
        <v>-0.05</v>
      </c>
      <c r="P232">
        <v>3.8140000000000001</v>
      </c>
      <c r="Q232">
        <v>1.7999999999999999E-2</v>
      </c>
      <c r="R232">
        <v>4.0999999999999996</v>
      </c>
      <c r="S232">
        <v>0.13400000000000001</v>
      </c>
      <c r="U232">
        <v>3.8519999999999999</v>
      </c>
      <c r="V232">
        <v>-1.6E-2</v>
      </c>
      <c r="W232">
        <v>3.8279999999999998</v>
      </c>
      <c r="X232">
        <v>4.4999999999999998E-2</v>
      </c>
      <c r="Y232">
        <v>3.8410000000000002</v>
      </c>
      <c r="Z232">
        <v>1.4999999999999999E-2</v>
      </c>
      <c r="AA232">
        <v>3.8719999999999999</v>
      </c>
      <c r="AB232">
        <v>3.3000000000000002E-2</v>
      </c>
      <c r="AC232">
        <v>3.786</v>
      </c>
      <c r="AD232">
        <v>-0.122</v>
      </c>
      <c r="AE232">
        <v>3.9169999999999998</v>
      </c>
      <c r="AF232">
        <v>5.7000000000000002E-2</v>
      </c>
      <c r="AH232">
        <v>3.8570000000000002</v>
      </c>
      <c r="AI232">
        <v>0</v>
      </c>
      <c r="AJ232">
        <v>3.5</v>
      </c>
      <c r="AK232">
        <v>6.7000000000000004E-2</v>
      </c>
    </row>
    <row r="233" spans="8:37" x14ac:dyDescent="0.25">
      <c r="H233">
        <v>4.0970000000000004</v>
      </c>
      <c r="I233">
        <v>-8.3000000000000004E-2</v>
      </c>
      <c r="J233">
        <v>4.0519999999999996</v>
      </c>
      <c r="K233">
        <v>-8.6999999999999994E-2</v>
      </c>
      <c r="L233">
        <v>4.056</v>
      </c>
      <c r="M233">
        <v>-2.1000000000000001E-2</v>
      </c>
      <c r="N233">
        <v>4.0709999999999997</v>
      </c>
      <c r="O233">
        <v>-0.11</v>
      </c>
      <c r="P233">
        <v>3.7959999999999998</v>
      </c>
      <c r="Q233">
        <v>-7.4999999999999997E-2</v>
      </c>
      <c r="R233">
        <v>4.0839999999999996</v>
      </c>
      <c r="S233">
        <v>0.127</v>
      </c>
      <c r="U233">
        <v>3.8370000000000002</v>
      </c>
      <c r="V233">
        <v>0.01</v>
      </c>
      <c r="W233">
        <v>3.81</v>
      </c>
      <c r="X233">
        <v>-7.3999999999999996E-2</v>
      </c>
      <c r="Y233">
        <v>3.8239999999999998</v>
      </c>
      <c r="Z233">
        <v>-3.5000000000000003E-2</v>
      </c>
      <c r="AA233">
        <v>3.8559999999999999</v>
      </c>
      <c r="AB233">
        <v>2.4E-2</v>
      </c>
      <c r="AC233">
        <v>3.7709999999999999</v>
      </c>
      <c r="AD233">
        <v>-6.5000000000000002E-2</v>
      </c>
      <c r="AE233">
        <v>3.9009999999999998</v>
      </c>
      <c r="AF233">
        <v>0.05</v>
      </c>
      <c r="AH233">
        <v>3.8410000000000002</v>
      </c>
      <c r="AI233">
        <v>-3.0000000000000001E-3</v>
      </c>
      <c r="AJ233">
        <v>3.484</v>
      </c>
      <c r="AK233">
        <v>0.05</v>
      </c>
    </row>
    <row r="234" spans="8:37" x14ac:dyDescent="0.25">
      <c r="H234">
        <v>4.0810000000000004</v>
      </c>
      <c r="I234">
        <v>-0.10299999999999999</v>
      </c>
      <c r="J234">
        <v>4.0369999999999999</v>
      </c>
      <c r="K234">
        <v>-4.8000000000000001E-2</v>
      </c>
      <c r="L234">
        <v>4.04</v>
      </c>
      <c r="M234">
        <v>-1.2E-2</v>
      </c>
      <c r="N234">
        <v>4.056</v>
      </c>
      <c r="O234">
        <v>-6.5000000000000002E-2</v>
      </c>
      <c r="P234">
        <v>3.78</v>
      </c>
      <c r="Q234">
        <v>-9.0999999999999998E-2</v>
      </c>
      <c r="R234">
        <v>4.0679999999999996</v>
      </c>
      <c r="S234">
        <v>0.107</v>
      </c>
      <c r="U234">
        <v>3.82</v>
      </c>
      <c r="V234">
        <v>-3.4000000000000002E-2</v>
      </c>
      <c r="W234">
        <v>3.7949999999999999</v>
      </c>
      <c r="X234">
        <v>-6.7000000000000004E-2</v>
      </c>
      <c r="Y234">
        <v>3.8090000000000002</v>
      </c>
      <c r="Z234">
        <v>-3.7999999999999999E-2</v>
      </c>
      <c r="AA234">
        <v>3.8420000000000001</v>
      </c>
      <c r="AB234">
        <v>9.5000000000000001E-2</v>
      </c>
      <c r="AC234">
        <v>3.7549999999999999</v>
      </c>
      <c r="AD234">
        <v>-8.5000000000000006E-2</v>
      </c>
      <c r="AE234">
        <v>3.8860000000000001</v>
      </c>
      <c r="AF234">
        <v>7.4999999999999997E-2</v>
      </c>
      <c r="AH234">
        <v>3.8250000000000002</v>
      </c>
      <c r="AI234">
        <v>2.1000000000000001E-2</v>
      </c>
      <c r="AJ234">
        <v>3.4670000000000001</v>
      </c>
      <c r="AK234">
        <v>0.01</v>
      </c>
    </row>
    <row r="235" spans="8:37" x14ac:dyDescent="0.25">
      <c r="H235">
        <v>4.0670000000000002</v>
      </c>
      <c r="I235">
        <v>-0.03</v>
      </c>
      <c r="J235">
        <v>4.0209999999999999</v>
      </c>
      <c r="K235">
        <v>-0.02</v>
      </c>
      <c r="L235">
        <v>4.0250000000000004</v>
      </c>
      <c r="M235">
        <v>1.0999999999999999E-2</v>
      </c>
      <c r="N235">
        <v>4.0410000000000004</v>
      </c>
      <c r="O235">
        <v>-1.4E-2</v>
      </c>
      <c r="P235">
        <v>3.7650000000000001</v>
      </c>
      <c r="Q235">
        <v>-3.5000000000000003E-2</v>
      </c>
      <c r="R235">
        <v>4.0519999999999996</v>
      </c>
      <c r="S235">
        <v>6.6000000000000003E-2</v>
      </c>
      <c r="U235">
        <v>3.8039999999999998</v>
      </c>
      <c r="V235">
        <v>-3.5999999999999997E-2</v>
      </c>
      <c r="W235">
        <v>3.78</v>
      </c>
      <c r="X235">
        <v>1.2E-2</v>
      </c>
      <c r="Y235">
        <v>3.7930000000000001</v>
      </c>
      <c r="Z235">
        <v>-1.2999999999999999E-2</v>
      </c>
      <c r="AA235">
        <v>3.8239999999999998</v>
      </c>
      <c r="AB235">
        <v>4.0000000000000001E-3</v>
      </c>
      <c r="AC235">
        <v>3.7410000000000001</v>
      </c>
      <c r="AD235">
        <v>-1.2E-2</v>
      </c>
      <c r="AE235">
        <v>3.871</v>
      </c>
      <c r="AF235">
        <v>0.13900000000000001</v>
      </c>
      <c r="AH235">
        <v>3.8090000000000002</v>
      </c>
      <c r="AI235">
        <v>1.0999999999999999E-2</v>
      </c>
      <c r="AJ235">
        <v>3.452</v>
      </c>
      <c r="AK235">
        <v>4.9000000000000002E-2</v>
      </c>
    </row>
    <row r="236" spans="8:37" x14ac:dyDescent="0.25">
      <c r="H236">
        <v>4.0510000000000002</v>
      </c>
      <c r="I236">
        <v>-3.3000000000000002E-2</v>
      </c>
      <c r="J236">
        <v>4.0060000000000002</v>
      </c>
      <c r="K236">
        <v>1E-3</v>
      </c>
      <c r="L236">
        <v>4.0090000000000003</v>
      </c>
      <c r="M236">
        <v>-1.2E-2</v>
      </c>
      <c r="N236">
        <v>4.0250000000000004</v>
      </c>
      <c r="O236">
        <v>0</v>
      </c>
      <c r="P236">
        <v>3.7490000000000001</v>
      </c>
      <c r="Q236">
        <v>-8.3000000000000004E-2</v>
      </c>
      <c r="R236">
        <v>4.0359999999999996</v>
      </c>
      <c r="S236">
        <v>3.3000000000000002E-2</v>
      </c>
      <c r="U236">
        <v>3.7879999999999998</v>
      </c>
      <c r="V236">
        <v>-3.9E-2</v>
      </c>
      <c r="W236">
        <v>3.7650000000000001</v>
      </c>
      <c r="X236">
        <v>5.5E-2</v>
      </c>
      <c r="Y236">
        <v>3.7770000000000001</v>
      </c>
      <c r="Z236">
        <v>-3.4000000000000002E-2</v>
      </c>
      <c r="AA236">
        <v>3.8079999999999998</v>
      </c>
      <c r="AB236">
        <v>-5.8000000000000003E-2</v>
      </c>
      <c r="AC236">
        <v>3.7250000000000001</v>
      </c>
      <c r="AD236">
        <v>-1E-3</v>
      </c>
      <c r="AE236">
        <v>3.855</v>
      </c>
      <c r="AF236">
        <v>0.153</v>
      </c>
      <c r="AH236">
        <v>3.7930000000000001</v>
      </c>
      <c r="AI236">
        <v>-5.8999999999999997E-2</v>
      </c>
      <c r="AJ236">
        <v>3.4350000000000001</v>
      </c>
      <c r="AK236">
        <v>-1.6E-2</v>
      </c>
    </row>
    <row r="237" spans="8:37" x14ac:dyDescent="0.25">
      <c r="H237">
        <v>4.0359999999999996</v>
      </c>
      <c r="I237">
        <v>1.7000000000000001E-2</v>
      </c>
      <c r="J237">
        <v>3.99</v>
      </c>
      <c r="K237">
        <v>5.0000000000000001E-3</v>
      </c>
      <c r="L237">
        <v>3.9929999999999999</v>
      </c>
      <c r="M237">
        <v>-3.5999999999999997E-2</v>
      </c>
      <c r="N237">
        <v>4.01</v>
      </c>
      <c r="O237">
        <v>1.7000000000000001E-2</v>
      </c>
      <c r="P237">
        <v>3.7330000000000001</v>
      </c>
      <c r="Q237">
        <v>-9.4E-2</v>
      </c>
      <c r="R237">
        <v>4.0190000000000001</v>
      </c>
      <c r="S237">
        <v>-1.0999999999999999E-2</v>
      </c>
      <c r="U237">
        <v>3.7730000000000001</v>
      </c>
      <c r="V237">
        <v>-1.0999999999999999E-2</v>
      </c>
      <c r="W237">
        <v>3.7469999999999999</v>
      </c>
      <c r="X237">
        <v>-7.0999999999999994E-2</v>
      </c>
      <c r="Y237">
        <v>3.762</v>
      </c>
      <c r="Z237">
        <v>1.4E-2</v>
      </c>
      <c r="AA237">
        <v>3.7930000000000001</v>
      </c>
      <c r="AB237">
        <v>-1.4999999999999999E-2</v>
      </c>
      <c r="AC237">
        <v>3.71</v>
      </c>
      <c r="AD237">
        <v>1.7000000000000001E-2</v>
      </c>
      <c r="AE237">
        <v>3.8380000000000001</v>
      </c>
      <c r="AF237">
        <v>6.7000000000000004E-2</v>
      </c>
      <c r="AH237">
        <v>3.7770000000000001</v>
      </c>
      <c r="AI237">
        <v>-3.6999999999999998E-2</v>
      </c>
      <c r="AJ237">
        <v>3.419</v>
      </c>
      <c r="AK237">
        <v>-0.05</v>
      </c>
    </row>
    <row r="238" spans="8:37" x14ac:dyDescent="0.25">
      <c r="H238">
        <v>4.0199999999999996</v>
      </c>
      <c r="I238">
        <v>3.3000000000000002E-2</v>
      </c>
      <c r="J238">
        <v>3.9750000000000001</v>
      </c>
      <c r="K238">
        <v>0.03</v>
      </c>
      <c r="L238">
        <v>3.9769999999999999</v>
      </c>
      <c r="M238">
        <v>-2.5999999999999999E-2</v>
      </c>
      <c r="N238">
        <v>3.9940000000000002</v>
      </c>
      <c r="O238">
        <v>-2E-3</v>
      </c>
      <c r="P238">
        <v>3.718</v>
      </c>
      <c r="Q238">
        <v>-5.8999999999999997E-2</v>
      </c>
      <c r="R238">
        <v>4.0060000000000002</v>
      </c>
      <c r="S238">
        <v>0.16200000000000001</v>
      </c>
      <c r="U238">
        <v>3.758</v>
      </c>
      <c r="V238">
        <v>1.2999999999999999E-2</v>
      </c>
      <c r="W238">
        <v>3.7330000000000001</v>
      </c>
      <c r="X238">
        <v>5.0999999999999997E-2</v>
      </c>
      <c r="Y238">
        <v>3.7469999999999999</v>
      </c>
      <c r="Z238">
        <v>2.1000000000000001E-2</v>
      </c>
      <c r="AA238">
        <v>3.7770000000000001</v>
      </c>
      <c r="AB238">
        <v>-1.0999999999999999E-2</v>
      </c>
      <c r="AC238">
        <v>3.6930000000000001</v>
      </c>
      <c r="AD238">
        <v>-3.3000000000000002E-2</v>
      </c>
      <c r="AE238">
        <v>3.8220000000000001</v>
      </c>
      <c r="AF238">
        <v>1.7000000000000001E-2</v>
      </c>
      <c r="AH238">
        <v>3.762</v>
      </c>
      <c r="AI238">
        <v>-3.2000000000000001E-2</v>
      </c>
      <c r="AJ238">
        <v>3.4039999999999999</v>
      </c>
      <c r="AK238">
        <v>-0.01</v>
      </c>
    </row>
    <row r="239" spans="8:37" x14ac:dyDescent="0.25">
      <c r="H239">
        <v>4.0039999999999996</v>
      </c>
      <c r="I239">
        <v>0.02</v>
      </c>
      <c r="J239">
        <v>3.9590000000000001</v>
      </c>
      <c r="K239">
        <v>-8.0000000000000002E-3</v>
      </c>
      <c r="L239">
        <v>3.9609999999999999</v>
      </c>
      <c r="M239">
        <v>-5.3999999999999999E-2</v>
      </c>
      <c r="N239">
        <v>3.9780000000000002</v>
      </c>
      <c r="O239">
        <v>-3.2000000000000001E-2</v>
      </c>
      <c r="P239">
        <v>3.7029999999999998</v>
      </c>
      <c r="Q239">
        <v>-2.3E-2</v>
      </c>
      <c r="R239">
        <v>3.9910000000000001</v>
      </c>
      <c r="S239">
        <v>0.21</v>
      </c>
      <c r="U239">
        <v>3.742</v>
      </c>
      <c r="V239">
        <v>1.7999999999999999E-2</v>
      </c>
      <c r="W239">
        <v>3.718</v>
      </c>
      <c r="X239">
        <v>8.3000000000000004E-2</v>
      </c>
      <c r="Y239">
        <v>3.7309999999999999</v>
      </c>
      <c r="Z239">
        <v>3.9E-2</v>
      </c>
      <c r="AA239">
        <v>3.76</v>
      </c>
      <c r="AB239">
        <v>-7.1999999999999995E-2</v>
      </c>
      <c r="AC239">
        <v>3.677</v>
      </c>
      <c r="AD239">
        <v>-9.6000000000000002E-2</v>
      </c>
      <c r="AE239">
        <v>3.806</v>
      </c>
      <c r="AF239">
        <v>1.2999999999999999E-2</v>
      </c>
      <c r="AH239">
        <v>3.746</v>
      </c>
      <c r="AI239">
        <v>-3.2000000000000001E-2</v>
      </c>
      <c r="AJ239">
        <v>3.3889999999999998</v>
      </c>
      <c r="AK239">
        <v>8.9999999999999993E-3</v>
      </c>
    </row>
    <row r="240" spans="8:37" x14ac:dyDescent="0.25">
      <c r="H240">
        <v>3.988</v>
      </c>
      <c r="I240">
        <v>-1.2E-2</v>
      </c>
      <c r="J240">
        <v>3.9420000000000002</v>
      </c>
      <c r="K240">
        <v>-5.1999999999999998E-2</v>
      </c>
      <c r="L240">
        <v>3.9449999999999998</v>
      </c>
      <c r="M240">
        <v>-8.6999999999999994E-2</v>
      </c>
      <c r="N240">
        <v>3.9609999999999999</v>
      </c>
      <c r="O240">
        <v>-7.0000000000000007E-2</v>
      </c>
      <c r="P240">
        <v>3.6869999999999998</v>
      </c>
      <c r="Q240">
        <v>-1E-3</v>
      </c>
      <c r="R240">
        <v>3.9740000000000002</v>
      </c>
      <c r="S240">
        <v>0.14399999999999999</v>
      </c>
      <c r="U240">
        <v>3.7269999999999999</v>
      </c>
      <c r="V240">
        <v>6.2E-2</v>
      </c>
      <c r="W240">
        <v>3.7</v>
      </c>
      <c r="X240">
        <v>-0.04</v>
      </c>
      <c r="Y240">
        <v>3.7149999999999999</v>
      </c>
      <c r="Z240">
        <v>8.0000000000000002E-3</v>
      </c>
      <c r="AA240">
        <v>3.7450000000000001</v>
      </c>
      <c r="AB240">
        <v>-2.4E-2</v>
      </c>
      <c r="AC240">
        <v>3.6619999999999999</v>
      </c>
      <c r="AD240">
        <v>-1.7999999999999999E-2</v>
      </c>
      <c r="AE240">
        <v>3.79</v>
      </c>
      <c r="AF240">
        <v>1.6E-2</v>
      </c>
      <c r="AH240">
        <v>3.7309999999999999</v>
      </c>
      <c r="AI240">
        <v>2.1999999999999999E-2</v>
      </c>
      <c r="AJ240">
        <v>3.3719999999999999</v>
      </c>
      <c r="AK240">
        <v>-1.6E-2</v>
      </c>
    </row>
    <row r="241" spans="8:37" x14ac:dyDescent="0.25">
      <c r="H241">
        <v>3.972</v>
      </c>
      <c r="I241">
        <v>-1.0999999999999999E-2</v>
      </c>
      <c r="J241">
        <v>3.9260000000000002</v>
      </c>
      <c r="K241">
        <v>-4.9000000000000002E-2</v>
      </c>
      <c r="L241">
        <v>3.93</v>
      </c>
      <c r="M241">
        <v>-4.4999999999999998E-2</v>
      </c>
      <c r="N241">
        <v>3.9449999999999998</v>
      </c>
      <c r="O241">
        <v>-7.2999999999999995E-2</v>
      </c>
      <c r="P241">
        <v>3.673</v>
      </c>
      <c r="Q241">
        <v>0.06</v>
      </c>
      <c r="R241">
        <v>3.9580000000000002</v>
      </c>
      <c r="S241">
        <v>0.127</v>
      </c>
      <c r="U241">
        <v>3.71</v>
      </c>
      <c r="V241">
        <v>-3.0000000000000001E-3</v>
      </c>
      <c r="W241">
        <v>3.6850000000000001</v>
      </c>
      <c r="X241">
        <v>-2.9000000000000001E-2</v>
      </c>
      <c r="Y241">
        <v>3.6989999999999998</v>
      </c>
      <c r="Z241">
        <v>0.02</v>
      </c>
      <c r="AA241">
        <v>3.73</v>
      </c>
      <c r="AB241">
        <v>5.0000000000000001E-3</v>
      </c>
      <c r="AC241">
        <v>3.6440000000000001</v>
      </c>
      <c r="AD241">
        <v>-0.17</v>
      </c>
      <c r="AE241">
        <v>3.7749999999999999</v>
      </c>
      <c r="AF241">
        <v>5.8000000000000003E-2</v>
      </c>
      <c r="AH241">
        <v>3.7149999999999999</v>
      </c>
      <c r="AI241">
        <v>1.2999999999999999E-2</v>
      </c>
      <c r="AJ241">
        <v>3.3570000000000002</v>
      </c>
      <c r="AK241">
        <v>1.0999999999999999E-2</v>
      </c>
    </row>
    <row r="242" spans="8:37" x14ac:dyDescent="0.25">
      <c r="H242">
        <v>3.956</v>
      </c>
      <c r="I242">
        <v>-4.9000000000000002E-2</v>
      </c>
      <c r="J242">
        <v>3.911</v>
      </c>
      <c r="K242">
        <v>-3.5999999999999997E-2</v>
      </c>
      <c r="L242">
        <v>3.9140000000000001</v>
      </c>
      <c r="M242">
        <v>-0.03</v>
      </c>
      <c r="N242">
        <v>3.93</v>
      </c>
      <c r="O242">
        <v>-7.3999999999999996E-2</v>
      </c>
      <c r="P242">
        <v>3.657</v>
      </c>
      <c r="Q242">
        <v>4.1000000000000002E-2</v>
      </c>
      <c r="R242">
        <v>3.9430000000000001</v>
      </c>
      <c r="S242">
        <v>0.13200000000000001</v>
      </c>
      <c r="U242">
        <v>3.694</v>
      </c>
      <c r="V242">
        <v>-3.9E-2</v>
      </c>
      <c r="W242">
        <v>3.669</v>
      </c>
      <c r="X242">
        <v>-2.3E-2</v>
      </c>
      <c r="Y242">
        <v>3.6819999999999999</v>
      </c>
      <c r="Z242">
        <v>-4.9000000000000002E-2</v>
      </c>
      <c r="AA242">
        <v>3.7149999999999999</v>
      </c>
      <c r="AB242">
        <v>4.1000000000000002E-2</v>
      </c>
      <c r="AC242">
        <v>3.63</v>
      </c>
      <c r="AD242">
        <v>-0.06</v>
      </c>
      <c r="AE242">
        <v>3.7589999999999999</v>
      </c>
      <c r="AF242">
        <v>1.4E-2</v>
      </c>
      <c r="AH242">
        <v>3.6989999999999998</v>
      </c>
      <c r="AI242">
        <v>2.4E-2</v>
      </c>
      <c r="AJ242">
        <v>3.3420000000000001</v>
      </c>
      <c r="AK242">
        <v>3.5000000000000003E-2</v>
      </c>
    </row>
    <row r="243" spans="8:37" x14ac:dyDescent="0.25">
      <c r="H243">
        <v>3.94</v>
      </c>
      <c r="I243">
        <v>-4.8000000000000001E-2</v>
      </c>
      <c r="J243">
        <v>3.895</v>
      </c>
      <c r="K243">
        <v>-3.4000000000000002E-2</v>
      </c>
      <c r="L243">
        <v>3.899</v>
      </c>
      <c r="M243">
        <v>-3.0000000000000001E-3</v>
      </c>
      <c r="N243">
        <v>3.915</v>
      </c>
      <c r="O243">
        <v>-1.7000000000000001E-2</v>
      </c>
      <c r="P243">
        <v>3.6389999999999998</v>
      </c>
      <c r="Q243">
        <v>-6.0999999999999999E-2</v>
      </c>
      <c r="R243">
        <v>3.9260000000000002</v>
      </c>
      <c r="S243">
        <v>7.4999999999999997E-2</v>
      </c>
      <c r="U243">
        <v>3.6779999999999999</v>
      </c>
      <c r="V243">
        <v>-4.2000000000000003E-2</v>
      </c>
      <c r="W243">
        <v>3.6549999999999998</v>
      </c>
      <c r="X243">
        <v>7.4999999999999997E-2</v>
      </c>
      <c r="Y243">
        <v>3.6659999999999999</v>
      </c>
      <c r="Z243">
        <v>-6.6000000000000003E-2</v>
      </c>
      <c r="AA243">
        <v>3.6989999999999998</v>
      </c>
      <c r="AB243">
        <v>0.05</v>
      </c>
      <c r="AC243">
        <v>3.6139999999999999</v>
      </c>
      <c r="AD243">
        <v>-7.0000000000000007E-2</v>
      </c>
      <c r="AE243">
        <v>3.7440000000000002</v>
      </c>
      <c r="AF243">
        <v>6.0999999999999999E-2</v>
      </c>
      <c r="AH243">
        <v>3.6840000000000002</v>
      </c>
      <c r="AI243">
        <v>3.4000000000000002E-2</v>
      </c>
      <c r="AJ243">
        <v>3.3260000000000001</v>
      </c>
      <c r="AK243">
        <v>7.0000000000000001E-3</v>
      </c>
    </row>
    <row r="244" spans="8:37" x14ac:dyDescent="0.25">
      <c r="H244">
        <v>3.9249999999999998</v>
      </c>
      <c r="I244">
        <v>0</v>
      </c>
      <c r="J244">
        <v>3.879</v>
      </c>
      <c r="K244">
        <v>-6.0999999999999999E-2</v>
      </c>
      <c r="L244">
        <v>3.883</v>
      </c>
      <c r="M244">
        <v>3.0000000000000001E-3</v>
      </c>
      <c r="N244">
        <v>3.899</v>
      </c>
      <c r="O244">
        <v>7.0000000000000001E-3</v>
      </c>
      <c r="P244">
        <v>3.6240000000000001</v>
      </c>
      <c r="Q244">
        <v>-4.8000000000000001E-2</v>
      </c>
      <c r="R244">
        <v>3.91</v>
      </c>
      <c r="S244">
        <v>6.2E-2</v>
      </c>
      <c r="U244">
        <v>3.6629999999999998</v>
      </c>
      <c r="V244">
        <v>-2.3E-2</v>
      </c>
      <c r="W244">
        <v>3.6389999999999998</v>
      </c>
      <c r="X244">
        <v>5.5E-2</v>
      </c>
      <c r="Y244">
        <v>3.6509999999999998</v>
      </c>
      <c r="Z244">
        <v>-3.2000000000000001E-2</v>
      </c>
      <c r="AA244">
        <v>3.6829999999999998</v>
      </c>
      <c r="AB244">
        <v>0.01</v>
      </c>
      <c r="AC244">
        <v>3.6</v>
      </c>
      <c r="AD244">
        <v>3.4000000000000002E-2</v>
      </c>
      <c r="AE244">
        <v>3.7280000000000002</v>
      </c>
      <c r="AF244">
        <v>7.6999999999999999E-2</v>
      </c>
      <c r="AH244">
        <v>3.6669999999999998</v>
      </c>
      <c r="AI244">
        <v>-1.2999999999999999E-2</v>
      </c>
      <c r="AJ244">
        <v>3.3090000000000002</v>
      </c>
      <c r="AK244">
        <v>-3.7999999999999999E-2</v>
      </c>
    </row>
    <row r="245" spans="8:37" x14ac:dyDescent="0.25">
      <c r="H245">
        <v>3.91</v>
      </c>
      <c r="I245">
        <v>2.5000000000000001E-2</v>
      </c>
      <c r="J245">
        <v>3.8639999999999999</v>
      </c>
      <c r="K245">
        <v>-2.8000000000000001E-2</v>
      </c>
      <c r="L245">
        <v>3.8679999999999999</v>
      </c>
      <c r="M245">
        <v>1.2E-2</v>
      </c>
      <c r="N245">
        <v>3.8839999999999999</v>
      </c>
      <c r="O245">
        <v>8.9999999999999993E-3</v>
      </c>
      <c r="P245">
        <v>3.6080000000000001</v>
      </c>
      <c r="Q245">
        <v>-0.05</v>
      </c>
      <c r="R245">
        <v>3.8940000000000001</v>
      </c>
      <c r="S245">
        <v>5.8000000000000003E-2</v>
      </c>
      <c r="U245">
        <v>3.6469999999999998</v>
      </c>
      <c r="V245">
        <v>0</v>
      </c>
      <c r="W245">
        <v>3.621</v>
      </c>
      <c r="X245">
        <v>-0.06</v>
      </c>
      <c r="Y245">
        <v>3.6360000000000001</v>
      </c>
      <c r="Z245">
        <v>1.4E-2</v>
      </c>
      <c r="AA245">
        <v>3.6669999999999998</v>
      </c>
      <c r="AB245">
        <v>-5.0000000000000001E-3</v>
      </c>
      <c r="AC245">
        <v>3.5819999999999999</v>
      </c>
      <c r="AD245">
        <v>-0.121</v>
      </c>
      <c r="AE245">
        <v>3.7120000000000002</v>
      </c>
      <c r="AF245">
        <v>4.4999999999999998E-2</v>
      </c>
      <c r="AH245">
        <v>3.6509999999999998</v>
      </c>
      <c r="AI245">
        <v>-6.6000000000000003E-2</v>
      </c>
      <c r="AJ245">
        <v>3.2919999999999998</v>
      </c>
      <c r="AK245">
        <v>-0.10299999999999999</v>
      </c>
    </row>
    <row r="246" spans="8:37" x14ac:dyDescent="0.25">
      <c r="H246">
        <v>3.8940000000000001</v>
      </c>
      <c r="I246">
        <v>1.4E-2</v>
      </c>
      <c r="J246">
        <v>3.8479999999999999</v>
      </c>
      <c r="K246">
        <v>-2.4E-2</v>
      </c>
      <c r="L246">
        <v>3.8519999999999999</v>
      </c>
      <c r="M246">
        <v>1.6E-2</v>
      </c>
      <c r="N246">
        <v>3.8679999999999999</v>
      </c>
      <c r="O246">
        <v>-1.0999999999999999E-2</v>
      </c>
      <c r="P246">
        <v>3.5920000000000001</v>
      </c>
      <c r="Q246">
        <v>-2.8000000000000001E-2</v>
      </c>
      <c r="R246">
        <v>3.879</v>
      </c>
      <c r="S246">
        <v>0.10299999999999999</v>
      </c>
      <c r="U246">
        <v>3.6320000000000001</v>
      </c>
      <c r="V246">
        <v>2.7E-2</v>
      </c>
      <c r="W246">
        <v>3.6080000000000001</v>
      </c>
      <c r="X246">
        <v>6.5000000000000002E-2</v>
      </c>
      <c r="Y246">
        <v>3.621</v>
      </c>
      <c r="Z246">
        <v>1.2999999999999999E-2</v>
      </c>
      <c r="AA246">
        <v>3.6509999999999998</v>
      </c>
      <c r="AB246">
        <v>-2.4E-2</v>
      </c>
      <c r="AC246">
        <v>3.5710000000000002</v>
      </c>
      <c r="AD246">
        <v>0.161</v>
      </c>
      <c r="AE246">
        <v>3.6949999999999998</v>
      </c>
      <c r="AF246">
        <v>-1E-3</v>
      </c>
      <c r="AH246">
        <v>3.6349999999999998</v>
      </c>
      <c r="AI246">
        <v>-6.4000000000000001E-2</v>
      </c>
      <c r="AJ246">
        <v>3.2759999999999998</v>
      </c>
      <c r="AK246">
        <v>-0.10299999999999999</v>
      </c>
    </row>
    <row r="247" spans="8:37" x14ac:dyDescent="0.25">
      <c r="H247">
        <v>3.879</v>
      </c>
      <c r="I247">
        <v>2.8000000000000001E-2</v>
      </c>
      <c r="J247">
        <v>3.8330000000000002</v>
      </c>
      <c r="K247">
        <v>-1.6E-2</v>
      </c>
      <c r="L247">
        <v>3.835</v>
      </c>
      <c r="M247">
        <v>-3.2000000000000001E-2</v>
      </c>
      <c r="N247">
        <v>3.8519999999999999</v>
      </c>
      <c r="O247">
        <v>-2.5999999999999999E-2</v>
      </c>
      <c r="P247">
        <v>3.577</v>
      </c>
      <c r="Q247">
        <v>-4.0000000000000001E-3</v>
      </c>
      <c r="R247">
        <v>3.8639999999999999</v>
      </c>
      <c r="S247">
        <v>0.152</v>
      </c>
      <c r="U247">
        <v>3.617</v>
      </c>
      <c r="V247">
        <v>4.8000000000000001E-2</v>
      </c>
      <c r="W247">
        <v>3.593</v>
      </c>
      <c r="X247">
        <v>9.9000000000000005E-2</v>
      </c>
      <c r="Y247">
        <v>3.605</v>
      </c>
      <c r="Z247">
        <v>5.0999999999999997E-2</v>
      </c>
      <c r="AA247">
        <v>3.6349999999999998</v>
      </c>
      <c r="AB247">
        <v>-3.4000000000000002E-2</v>
      </c>
      <c r="AC247">
        <v>3.55</v>
      </c>
      <c r="AD247">
        <v>-0.128</v>
      </c>
      <c r="AE247">
        <v>3.6789999999999998</v>
      </c>
      <c r="AF247">
        <v>-8.0000000000000002E-3</v>
      </c>
      <c r="AH247">
        <v>3.6190000000000002</v>
      </c>
      <c r="AI247">
        <v>-7.2999999999999995E-2</v>
      </c>
      <c r="AJ247">
        <v>3.262</v>
      </c>
      <c r="AK247">
        <v>-2.8000000000000001E-2</v>
      </c>
    </row>
    <row r="248" spans="8:37" x14ac:dyDescent="0.25">
      <c r="H248">
        <v>3.863</v>
      </c>
      <c r="I248">
        <v>1.6E-2</v>
      </c>
      <c r="J248">
        <v>3.8170000000000002</v>
      </c>
      <c r="K248">
        <v>0</v>
      </c>
      <c r="L248">
        <v>3.819</v>
      </c>
      <c r="M248">
        <v>-3.9E-2</v>
      </c>
      <c r="N248">
        <v>3.835</v>
      </c>
      <c r="O248">
        <v>-0.06</v>
      </c>
      <c r="P248">
        <v>3.5619999999999998</v>
      </c>
      <c r="Q248">
        <v>2.4E-2</v>
      </c>
      <c r="R248">
        <v>3.8490000000000002</v>
      </c>
      <c r="S248">
        <v>0.19600000000000001</v>
      </c>
      <c r="U248">
        <v>3.601</v>
      </c>
      <c r="V248">
        <v>7.2999999999999995E-2</v>
      </c>
      <c r="W248">
        <v>3.5750000000000002</v>
      </c>
      <c r="X248">
        <v>-2.5999999999999999E-2</v>
      </c>
      <c r="Y248">
        <v>3.59</v>
      </c>
      <c r="Z248">
        <v>5.0999999999999997E-2</v>
      </c>
      <c r="AA248">
        <v>3.62</v>
      </c>
      <c r="AB248">
        <v>0.02</v>
      </c>
      <c r="AC248">
        <v>3.536</v>
      </c>
      <c r="AD248">
        <v>1E-3</v>
      </c>
      <c r="AE248">
        <v>3.6640000000000001</v>
      </c>
      <c r="AF248">
        <v>-1.4999999999999999E-2</v>
      </c>
      <c r="AH248">
        <v>3.6030000000000002</v>
      </c>
      <c r="AI248">
        <v>-8.1000000000000003E-2</v>
      </c>
      <c r="AJ248">
        <v>3.2469999999999999</v>
      </c>
      <c r="AK248">
        <v>-8.0000000000000002E-3</v>
      </c>
    </row>
    <row r="249" spans="8:37" x14ac:dyDescent="0.25">
      <c r="H249">
        <v>3.8460000000000001</v>
      </c>
      <c r="I249">
        <v>-4.7E-2</v>
      </c>
      <c r="J249">
        <v>3.8010000000000002</v>
      </c>
      <c r="K249">
        <v>7.0000000000000001E-3</v>
      </c>
      <c r="L249">
        <v>3.8029999999999999</v>
      </c>
      <c r="M249">
        <v>-7.3999999999999996E-2</v>
      </c>
      <c r="N249">
        <v>3.82</v>
      </c>
      <c r="O249">
        <v>-6.6000000000000003E-2</v>
      </c>
      <c r="P249">
        <v>3.5449999999999999</v>
      </c>
      <c r="Q249">
        <v>-1.2999999999999999E-2</v>
      </c>
      <c r="R249">
        <v>3.8340000000000001</v>
      </c>
      <c r="S249">
        <v>0.19</v>
      </c>
      <c r="U249">
        <v>3.585</v>
      </c>
      <c r="V249">
        <v>2.3E-2</v>
      </c>
      <c r="W249">
        <v>3.5590000000000002</v>
      </c>
      <c r="X249">
        <v>-5.3999999999999999E-2</v>
      </c>
      <c r="Y249">
        <v>3.5739999999999998</v>
      </c>
      <c r="Z249">
        <v>3.2000000000000001E-2</v>
      </c>
      <c r="AA249">
        <v>3.6040000000000001</v>
      </c>
      <c r="AB249">
        <v>3.2000000000000001E-2</v>
      </c>
      <c r="AC249">
        <v>3.5190000000000001</v>
      </c>
      <c r="AD249">
        <v>-0.12</v>
      </c>
      <c r="AE249">
        <v>3.6469999999999998</v>
      </c>
      <c r="AF249">
        <v>-4.2000000000000003E-2</v>
      </c>
      <c r="AH249">
        <v>3.5880000000000001</v>
      </c>
      <c r="AI249">
        <v>-0.05</v>
      </c>
      <c r="AJ249">
        <v>3.2320000000000002</v>
      </c>
      <c r="AK249">
        <v>3.9E-2</v>
      </c>
    </row>
    <row r="250" spans="8:37" x14ac:dyDescent="0.25">
      <c r="H250">
        <v>3.83</v>
      </c>
      <c r="I250">
        <v>-7.0999999999999994E-2</v>
      </c>
      <c r="J250">
        <v>3.7850000000000001</v>
      </c>
      <c r="K250">
        <v>-3.6999999999999998E-2</v>
      </c>
      <c r="L250">
        <v>3.7890000000000001</v>
      </c>
      <c r="M250">
        <v>-1E-3</v>
      </c>
      <c r="N250">
        <v>3.8029999999999999</v>
      </c>
      <c r="O250">
        <v>-8.4000000000000005E-2</v>
      </c>
      <c r="P250">
        <v>3.53</v>
      </c>
      <c r="Q250">
        <v>-7.0000000000000001E-3</v>
      </c>
      <c r="R250">
        <v>3.8170000000000002</v>
      </c>
      <c r="S250">
        <v>0.121</v>
      </c>
      <c r="U250">
        <v>3.569</v>
      </c>
      <c r="V250">
        <v>4.0000000000000001E-3</v>
      </c>
      <c r="W250">
        <v>3.544</v>
      </c>
      <c r="X250">
        <v>0.04</v>
      </c>
      <c r="Y250">
        <v>3.5569999999999999</v>
      </c>
      <c r="Z250">
        <v>-4.0000000000000001E-3</v>
      </c>
      <c r="AA250">
        <v>3.589</v>
      </c>
      <c r="AB250">
        <v>6.0999999999999999E-2</v>
      </c>
      <c r="AC250">
        <v>3.5049999999999999</v>
      </c>
      <c r="AD250">
        <v>3.4000000000000002E-2</v>
      </c>
      <c r="AE250">
        <v>3.633</v>
      </c>
      <c r="AF250">
        <v>2.7E-2</v>
      </c>
      <c r="AH250">
        <v>3.573</v>
      </c>
      <c r="AI250">
        <v>-7.0000000000000001E-3</v>
      </c>
      <c r="AJ250">
        <v>3.2149999999999999</v>
      </c>
      <c r="AK250">
        <v>0.01</v>
      </c>
    </row>
    <row r="251" spans="8:37" x14ac:dyDescent="0.25">
      <c r="H251">
        <v>3.8140000000000001</v>
      </c>
      <c r="I251">
        <v>-9.4E-2</v>
      </c>
      <c r="J251">
        <v>3.77</v>
      </c>
      <c r="K251">
        <v>-1E-3</v>
      </c>
      <c r="L251">
        <v>3.7730000000000001</v>
      </c>
      <c r="M251">
        <v>1.0999999999999999E-2</v>
      </c>
      <c r="N251">
        <v>3.7879999999999998</v>
      </c>
      <c r="O251">
        <v>-4.9000000000000002E-2</v>
      </c>
      <c r="P251">
        <v>3.5129999999999999</v>
      </c>
      <c r="Q251">
        <v>-5.3999999999999999E-2</v>
      </c>
      <c r="R251">
        <v>3.7989999999999999</v>
      </c>
      <c r="S251">
        <v>4.0000000000000001E-3</v>
      </c>
      <c r="U251">
        <v>3.5529999999999999</v>
      </c>
      <c r="V251">
        <v>7.0000000000000001E-3</v>
      </c>
      <c r="W251">
        <v>3.5289999999999999</v>
      </c>
      <c r="X251">
        <v>6.0999999999999999E-2</v>
      </c>
      <c r="Y251">
        <v>3.5409999999999999</v>
      </c>
      <c r="Z251">
        <v>-4.8000000000000001E-2</v>
      </c>
      <c r="AA251">
        <v>3.573</v>
      </c>
      <c r="AB251">
        <v>5.3999999999999999E-2</v>
      </c>
      <c r="AC251">
        <v>3.4860000000000002</v>
      </c>
      <c r="AD251">
        <v>-0.17299999999999999</v>
      </c>
      <c r="AE251">
        <v>3.617</v>
      </c>
      <c r="AF251">
        <v>4.1000000000000002E-2</v>
      </c>
      <c r="AH251">
        <v>3.5579999999999998</v>
      </c>
      <c r="AI251">
        <v>3.4000000000000002E-2</v>
      </c>
      <c r="AJ251">
        <v>3.1989999999999998</v>
      </c>
      <c r="AK251">
        <v>-5.5E-2</v>
      </c>
    </row>
    <row r="252" spans="8:37" x14ac:dyDescent="0.25">
      <c r="H252">
        <v>3.798</v>
      </c>
      <c r="I252">
        <v>-6.7000000000000004E-2</v>
      </c>
      <c r="J252">
        <v>3.7559999999999998</v>
      </c>
      <c r="K252">
        <v>0.09</v>
      </c>
      <c r="L252">
        <v>3.758</v>
      </c>
      <c r="M252">
        <v>7.0999999999999994E-2</v>
      </c>
      <c r="N252">
        <v>3.7730000000000001</v>
      </c>
      <c r="O252">
        <v>-7.0000000000000001E-3</v>
      </c>
      <c r="P252">
        <v>3.496</v>
      </c>
      <c r="Q252">
        <v>-0.129</v>
      </c>
      <c r="R252">
        <v>3.7829999999999999</v>
      </c>
      <c r="S252">
        <v>1.6E-2</v>
      </c>
      <c r="U252">
        <v>3.536</v>
      </c>
      <c r="V252">
        <v>-6.9000000000000006E-2</v>
      </c>
      <c r="W252">
        <v>3.512</v>
      </c>
      <c r="X252">
        <v>-3.6999999999999998E-2</v>
      </c>
      <c r="Y252">
        <v>3.5249999999999999</v>
      </c>
      <c r="Z252">
        <v>-7.6999999999999999E-2</v>
      </c>
      <c r="AA252">
        <v>3.5569999999999999</v>
      </c>
      <c r="AB252">
        <v>1.4E-2</v>
      </c>
      <c r="AC252">
        <v>3.4750000000000001</v>
      </c>
      <c r="AD252">
        <v>0.09</v>
      </c>
      <c r="AE252">
        <v>3.6019999999999999</v>
      </c>
      <c r="AF252">
        <v>4.3999999999999997E-2</v>
      </c>
      <c r="AH252">
        <v>3.5419999999999998</v>
      </c>
      <c r="AI252">
        <v>3.6999999999999998E-2</v>
      </c>
      <c r="AJ252">
        <v>3.1819999999999999</v>
      </c>
      <c r="AK252">
        <v>-0.104</v>
      </c>
    </row>
    <row r="253" spans="8:37" x14ac:dyDescent="0.25">
      <c r="H253">
        <v>3.7829999999999999</v>
      </c>
      <c r="I253">
        <v>-6.6000000000000003E-2</v>
      </c>
      <c r="J253">
        <v>3.7389999999999999</v>
      </c>
      <c r="K253">
        <v>5.7000000000000002E-2</v>
      </c>
      <c r="L253">
        <v>3.742</v>
      </c>
      <c r="M253">
        <v>2.1999999999999999E-2</v>
      </c>
      <c r="N253">
        <v>3.758</v>
      </c>
      <c r="O253">
        <v>3.9E-2</v>
      </c>
      <c r="P253">
        <v>3.48</v>
      </c>
      <c r="Q253">
        <v>-0.161</v>
      </c>
      <c r="R253">
        <v>3.7679999999999998</v>
      </c>
      <c r="S253">
        <v>3.4000000000000002E-2</v>
      </c>
      <c r="U253">
        <v>3.5209999999999999</v>
      </c>
      <c r="V253">
        <v>-2.1000000000000001E-2</v>
      </c>
      <c r="W253">
        <v>3.4969999999999999</v>
      </c>
      <c r="X253">
        <v>2.7E-2</v>
      </c>
      <c r="Y253">
        <v>3.51</v>
      </c>
      <c r="Z253">
        <v>-0.02</v>
      </c>
      <c r="AA253">
        <v>3.54</v>
      </c>
      <c r="AB253">
        <v>-0.06</v>
      </c>
      <c r="AC253">
        <v>3.4569999999999999</v>
      </c>
      <c r="AD253">
        <v>-5.3999999999999999E-2</v>
      </c>
      <c r="AE253">
        <v>3.5859999999999999</v>
      </c>
      <c r="AF253">
        <v>5.0999999999999997E-2</v>
      </c>
      <c r="AH253">
        <v>3.5249999999999999</v>
      </c>
      <c r="AI253">
        <v>-3.5000000000000003E-2</v>
      </c>
      <c r="AJ253">
        <v>3.1659999999999999</v>
      </c>
      <c r="AK253">
        <v>-8.6999999999999994E-2</v>
      </c>
    </row>
    <row r="254" spans="8:37" x14ac:dyDescent="0.25">
      <c r="H254">
        <v>3.7669999999999999</v>
      </c>
      <c r="I254">
        <v>-7.3999999999999996E-2</v>
      </c>
      <c r="J254">
        <v>3.7229999999999999</v>
      </c>
      <c r="K254">
        <v>4.4999999999999998E-2</v>
      </c>
      <c r="L254">
        <v>3.726</v>
      </c>
      <c r="M254">
        <v>1.7999999999999999E-2</v>
      </c>
      <c r="N254">
        <v>3.7410000000000001</v>
      </c>
      <c r="O254">
        <v>-2.5999999999999999E-2</v>
      </c>
      <c r="P254">
        <v>3.4660000000000002</v>
      </c>
      <c r="Q254">
        <v>-6.4000000000000001E-2</v>
      </c>
      <c r="R254">
        <v>3.7530000000000001</v>
      </c>
      <c r="S254">
        <v>0.1</v>
      </c>
      <c r="U254">
        <v>3.5070000000000001</v>
      </c>
      <c r="V254">
        <v>7.6999999999999999E-2</v>
      </c>
      <c r="W254">
        <v>3.4830000000000001</v>
      </c>
      <c r="X254">
        <v>0.112</v>
      </c>
      <c r="Y254">
        <v>3.4950000000000001</v>
      </c>
      <c r="Z254">
        <v>2.3E-2</v>
      </c>
      <c r="AA254">
        <v>3.5249999999999999</v>
      </c>
      <c r="AB254">
        <v>-3.4000000000000002E-2</v>
      </c>
      <c r="AC254">
        <v>3.444</v>
      </c>
      <c r="AD254">
        <v>0.13100000000000001</v>
      </c>
      <c r="AE254">
        <v>3.57</v>
      </c>
      <c r="AF254">
        <v>1.7999999999999999E-2</v>
      </c>
      <c r="AH254">
        <v>3.5089999999999999</v>
      </c>
      <c r="AI254">
        <v>-7.2999999999999995E-2</v>
      </c>
      <c r="AJ254">
        <v>3.1509999999999998</v>
      </c>
      <c r="AK254">
        <v>-4.5999999999999999E-2</v>
      </c>
    </row>
    <row r="255" spans="8:37" x14ac:dyDescent="0.25">
      <c r="H255">
        <v>3.7519999999999998</v>
      </c>
      <c r="I255">
        <v>-1.4E-2</v>
      </c>
      <c r="J255">
        <v>3.7080000000000002</v>
      </c>
      <c r="K255">
        <v>5.7000000000000002E-2</v>
      </c>
      <c r="L255">
        <v>3.7090000000000001</v>
      </c>
      <c r="M255">
        <v>-3.2000000000000001E-2</v>
      </c>
      <c r="N255">
        <v>3.726</v>
      </c>
      <c r="O255">
        <v>0</v>
      </c>
      <c r="P255">
        <v>3.45</v>
      </c>
      <c r="Q255">
        <v>-4.5999999999999999E-2</v>
      </c>
      <c r="R255">
        <v>3.738</v>
      </c>
      <c r="S255">
        <v>0.114</v>
      </c>
      <c r="U255">
        <v>3.49</v>
      </c>
      <c r="V255">
        <v>2.1000000000000001E-2</v>
      </c>
      <c r="W255">
        <v>3.4649999999999999</v>
      </c>
      <c r="X255">
        <v>0.01</v>
      </c>
      <c r="Y255">
        <v>3.4790000000000001</v>
      </c>
      <c r="Z255">
        <v>0</v>
      </c>
      <c r="AA255">
        <v>3.508</v>
      </c>
      <c r="AB255">
        <v>-5.8999999999999997E-2</v>
      </c>
      <c r="AC255">
        <v>3.4239999999999999</v>
      </c>
      <c r="AD255">
        <v>-0.108</v>
      </c>
      <c r="AE255">
        <v>3.5529999999999999</v>
      </c>
      <c r="AF255">
        <v>-2.7E-2</v>
      </c>
      <c r="AH255">
        <v>3.4929999999999999</v>
      </c>
      <c r="AI255">
        <v>-8.3000000000000004E-2</v>
      </c>
      <c r="AJ255">
        <v>3.1349999999999998</v>
      </c>
      <c r="AK255">
        <v>-9.8000000000000004E-2</v>
      </c>
    </row>
    <row r="256" spans="8:37" x14ac:dyDescent="0.25">
      <c r="H256">
        <v>3.7360000000000002</v>
      </c>
      <c r="I256">
        <v>-4.0000000000000001E-3</v>
      </c>
      <c r="J256">
        <v>3.6909999999999998</v>
      </c>
      <c r="K256">
        <v>1.6E-2</v>
      </c>
      <c r="L256">
        <v>3.6930000000000001</v>
      </c>
      <c r="M256">
        <v>-5.3999999999999999E-2</v>
      </c>
      <c r="N256">
        <v>3.71</v>
      </c>
      <c r="O256">
        <v>-3.7999999999999999E-2</v>
      </c>
      <c r="P256">
        <v>3.4359999999999999</v>
      </c>
      <c r="Q256">
        <v>3.5000000000000003E-2</v>
      </c>
      <c r="R256">
        <v>3.7210000000000001</v>
      </c>
      <c r="S256">
        <v>7.0999999999999994E-2</v>
      </c>
      <c r="U256">
        <v>3.4750000000000001</v>
      </c>
      <c r="V256">
        <v>2.9000000000000001E-2</v>
      </c>
      <c r="W256">
        <v>3.448</v>
      </c>
      <c r="X256">
        <v>-6.7000000000000004E-2</v>
      </c>
      <c r="Y256">
        <v>3.4630000000000001</v>
      </c>
      <c r="Z256">
        <v>-1E-3</v>
      </c>
      <c r="AA256">
        <v>3.4929999999999999</v>
      </c>
      <c r="AB256">
        <v>-1.2E-2</v>
      </c>
      <c r="AC256">
        <v>3.41</v>
      </c>
      <c r="AD256">
        <v>-0.01</v>
      </c>
      <c r="AE256">
        <v>3.5369999999999999</v>
      </c>
      <c r="AF256">
        <v>-4.4999999999999998E-2</v>
      </c>
      <c r="AH256">
        <v>3.4780000000000002</v>
      </c>
      <c r="AI256">
        <v>-0.01</v>
      </c>
      <c r="AJ256">
        <v>3.12</v>
      </c>
      <c r="AK256">
        <v>-0.03</v>
      </c>
    </row>
    <row r="257" spans="8:37" x14ac:dyDescent="0.25">
      <c r="H257">
        <v>3.72</v>
      </c>
      <c r="I257">
        <v>-1.2E-2</v>
      </c>
      <c r="J257">
        <v>3.6749999999999998</v>
      </c>
      <c r="K257">
        <v>-2.3E-2</v>
      </c>
      <c r="L257">
        <v>3.6779999999999999</v>
      </c>
      <c r="M257">
        <v>-4.1000000000000002E-2</v>
      </c>
      <c r="N257">
        <v>3.694</v>
      </c>
      <c r="O257">
        <v>-5.8000000000000003E-2</v>
      </c>
      <c r="P257">
        <v>3.42</v>
      </c>
      <c r="Q257">
        <v>1.4E-2</v>
      </c>
      <c r="R257">
        <v>3.7050000000000001</v>
      </c>
      <c r="S257">
        <v>0.06</v>
      </c>
      <c r="U257">
        <v>3.4590000000000001</v>
      </c>
      <c r="V257">
        <v>5.8999999999999997E-2</v>
      </c>
      <c r="W257">
        <v>3.4340000000000002</v>
      </c>
      <c r="X257">
        <v>5.0999999999999997E-2</v>
      </c>
      <c r="Y257">
        <v>3.448</v>
      </c>
      <c r="Z257">
        <v>2.5000000000000001E-2</v>
      </c>
      <c r="AA257">
        <v>3.4780000000000002</v>
      </c>
      <c r="AB257">
        <v>1.4E-2</v>
      </c>
      <c r="AC257">
        <v>3.3919999999999999</v>
      </c>
      <c r="AD257">
        <v>-0.16400000000000001</v>
      </c>
      <c r="AE257">
        <v>3.5209999999999999</v>
      </c>
      <c r="AF257">
        <v>-7.8E-2</v>
      </c>
      <c r="AH257">
        <v>3.4630000000000001</v>
      </c>
      <c r="AI257">
        <v>1.7999999999999999E-2</v>
      </c>
      <c r="AJ257">
        <v>3.105</v>
      </c>
      <c r="AK257">
        <v>5.0000000000000001E-3</v>
      </c>
    </row>
    <row r="258" spans="8:37" x14ac:dyDescent="0.25">
      <c r="H258">
        <v>3.7040000000000002</v>
      </c>
      <c r="I258">
        <v>-2.7E-2</v>
      </c>
      <c r="J258">
        <v>3.6589999999999998</v>
      </c>
      <c r="K258">
        <v>-4.7E-2</v>
      </c>
      <c r="L258">
        <v>3.6619999999999999</v>
      </c>
      <c r="M258">
        <v>-2.9000000000000001E-2</v>
      </c>
      <c r="N258">
        <v>3.6779999999999999</v>
      </c>
      <c r="O258">
        <v>-3.6999999999999998E-2</v>
      </c>
      <c r="P258">
        <v>3.403</v>
      </c>
      <c r="Q258">
        <v>-0.04</v>
      </c>
      <c r="R258">
        <v>3.69</v>
      </c>
      <c r="S258">
        <v>5.0999999999999997E-2</v>
      </c>
      <c r="U258">
        <v>3.4430000000000001</v>
      </c>
      <c r="V258">
        <v>2.5000000000000001E-2</v>
      </c>
      <c r="W258">
        <v>3.4169999999999998</v>
      </c>
      <c r="X258">
        <v>-1.4E-2</v>
      </c>
      <c r="Y258">
        <v>3.43</v>
      </c>
      <c r="Z258">
        <v>-7.5999999999999998E-2</v>
      </c>
      <c r="AA258">
        <v>3.4630000000000001</v>
      </c>
      <c r="AB258">
        <v>2.5000000000000001E-2</v>
      </c>
      <c r="AC258">
        <v>3.3809999999999998</v>
      </c>
      <c r="AD258">
        <v>0.122</v>
      </c>
      <c r="AE258">
        <v>3.5059999999999998</v>
      </c>
      <c r="AF258">
        <v>-3.2000000000000001E-2</v>
      </c>
      <c r="AH258">
        <v>3.448</v>
      </c>
      <c r="AI258">
        <v>3.4000000000000002E-2</v>
      </c>
      <c r="AJ258">
        <v>3.089</v>
      </c>
      <c r="AK258">
        <v>1.2999999999999999E-2</v>
      </c>
    </row>
    <row r="259" spans="8:37" x14ac:dyDescent="0.25">
      <c r="H259">
        <v>3.6880000000000002</v>
      </c>
      <c r="I259">
        <v>-6.6000000000000003E-2</v>
      </c>
      <c r="J259">
        <v>3.6440000000000001</v>
      </c>
      <c r="K259">
        <v>-2E-3</v>
      </c>
      <c r="L259">
        <v>3.6459999999999999</v>
      </c>
      <c r="M259">
        <v>-5.8000000000000003E-2</v>
      </c>
      <c r="N259">
        <v>3.6619999999999999</v>
      </c>
      <c r="O259">
        <v>-6.6000000000000003E-2</v>
      </c>
      <c r="P259">
        <v>3.387</v>
      </c>
      <c r="Q259">
        <v>-4.8000000000000001E-2</v>
      </c>
      <c r="R259">
        <v>3.6739999999999999</v>
      </c>
      <c r="S259">
        <v>4.7E-2</v>
      </c>
      <c r="U259">
        <v>3.427</v>
      </c>
      <c r="V259">
        <v>-8.9999999999999993E-3</v>
      </c>
      <c r="W259">
        <v>3.4</v>
      </c>
      <c r="X259">
        <v>-0.127</v>
      </c>
      <c r="Y259">
        <v>3.415</v>
      </c>
      <c r="Z259">
        <v>-4.1000000000000002E-2</v>
      </c>
      <c r="AA259">
        <v>3.4470000000000001</v>
      </c>
      <c r="AB259">
        <v>0.04</v>
      </c>
      <c r="AC259">
        <v>3.3610000000000002</v>
      </c>
      <c r="AD259">
        <v>-0.107</v>
      </c>
      <c r="AE259">
        <v>3.4910000000000001</v>
      </c>
      <c r="AF259">
        <v>7.0000000000000001E-3</v>
      </c>
      <c r="AH259">
        <v>3.431</v>
      </c>
      <c r="AI259">
        <v>-5.0000000000000001E-3</v>
      </c>
      <c r="AJ259">
        <v>3.0739999999999998</v>
      </c>
      <c r="AK259">
        <v>5.3999999999999999E-2</v>
      </c>
    </row>
    <row r="260" spans="8:37" x14ac:dyDescent="0.25">
      <c r="H260">
        <v>3.6720000000000002</v>
      </c>
      <c r="I260">
        <v>-6.3E-2</v>
      </c>
      <c r="J260">
        <v>3.629</v>
      </c>
      <c r="K260">
        <v>4.5999999999999999E-2</v>
      </c>
      <c r="L260">
        <v>3.6309999999999998</v>
      </c>
      <c r="M260">
        <v>8.0000000000000002E-3</v>
      </c>
      <c r="N260">
        <v>3.6469999999999998</v>
      </c>
      <c r="O260">
        <v>-0.02</v>
      </c>
      <c r="P260">
        <v>3.371</v>
      </c>
      <c r="Q260">
        <v>-6.6000000000000003E-2</v>
      </c>
      <c r="R260">
        <v>3.657</v>
      </c>
      <c r="S260">
        <v>2E-3</v>
      </c>
      <c r="U260">
        <v>3.411</v>
      </c>
      <c r="V260">
        <v>-3.2000000000000001E-2</v>
      </c>
      <c r="W260">
        <v>3.387</v>
      </c>
      <c r="X260">
        <v>2.9000000000000001E-2</v>
      </c>
      <c r="Y260">
        <v>3.399</v>
      </c>
      <c r="Z260">
        <v>-5.8000000000000003E-2</v>
      </c>
      <c r="AA260">
        <v>3.431</v>
      </c>
      <c r="AB260">
        <v>2.8000000000000001E-2</v>
      </c>
      <c r="AC260">
        <v>3.3490000000000002</v>
      </c>
      <c r="AD260">
        <v>6.5000000000000002E-2</v>
      </c>
      <c r="AE260">
        <v>3.4750000000000001</v>
      </c>
      <c r="AF260">
        <v>0.03</v>
      </c>
      <c r="AH260">
        <v>3.4159999999999999</v>
      </c>
      <c r="AI260">
        <v>3.5000000000000003E-2</v>
      </c>
      <c r="AJ260">
        <v>3.0569999999999999</v>
      </c>
      <c r="AK260">
        <v>-3.4000000000000002E-2</v>
      </c>
    </row>
    <row r="261" spans="8:37" x14ac:dyDescent="0.25">
      <c r="H261">
        <v>3.657</v>
      </c>
      <c r="I261">
        <v>-7.0999999999999994E-2</v>
      </c>
      <c r="J261">
        <v>3.613</v>
      </c>
      <c r="K261">
        <v>4.2000000000000003E-2</v>
      </c>
      <c r="L261">
        <v>3.6160000000000001</v>
      </c>
      <c r="M261">
        <v>4.3999999999999997E-2</v>
      </c>
      <c r="N261">
        <v>3.6320000000000001</v>
      </c>
      <c r="O261">
        <v>2.4E-2</v>
      </c>
      <c r="P261">
        <v>3.3559999999999999</v>
      </c>
      <c r="Q261">
        <v>-4.4999999999999998E-2</v>
      </c>
      <c r="R261">
        <v>3.641</v>
      </c>
      <c r="S261">
        <v>-2.5000000000000001E-2</v>
      </c>
      <c r="U261">
        <v>3.395</v>
      </c>
      <c r="V261">
        <v>-4.0000000000000001E-3</v>
      </c>
      <c r="W261">
        <v>3.3719999999999999</v>
      </c>
      <c r="X261">
        <v>0.1</v>
      </c>
      <c r="Y261">
        <v>3.383</v>
      </c>
      <c r="Z261">
        <v>-6.5000000000000002E-2</v>
      </c>
      <c r="AA261">
        <v>3.4140000000000001</v>
      </c>
      <c r="AB261">
        <v>-2.5999999999999999E-2</v>
      </c>
      <c r="AC261">
        <v>3.33</v>
      </c>
      <c r="AD261">
        <v>-7.1999999999999995E-2</v>
      </c>
      <c r="AE261">
        <v>3.46</v>
      </c>
      <c r="AF261">
        <v>2.5000000000000001E-2</v>
      </c>
      <c r="AH261">
        <v>3.399</v>
      </c>
      <c r="AI261">
        <v>-3.6999999999999998E-2</v>
      </c>
      <c r="AJ261">
        <v>3.0409999999999999</v>
      </c>
      <c r="AK261">
        <v>-5.8999999999999997E-2</v>
      </c>
    </row>
    <row r="262" spans="8:37" x14ac:dyDescent="0.25">
      <c r="H262">
        <v>3.6419999999999999</v>
      </c>
      <c r="I262">
        <v>4.0000000000000001E-3</v>
      </c>
      <c r="J262">
        <v>3.5979999999999999</v>
      </c>
      <c r="K262">
        <v>7.0000000000000007E-2</v>
      </c>
      <c r="L262">
        <v>3.5990000000000002</v>
      </c>
      <c r="M262">
        <v>-5.2999999999999999E-2</v>
      </c>
      <c r="N262">
        <v>3.617</v>
      </c>
      <c r="O262">
        <v>3.5000000000000003E-2</v>
      </c>
      <c r="P262">
        <v>3.34</v>
      </c>
      <c r="Q262">
        <v>-8.4000000000000005E-2</v>
      </c>
      <c r="R262">
        <v>3.625</v>
      </c>
      <c r="S262">
        <v>-2.1000000000000001E-2</v>
      </c>
      <c r="U262">
        <v>3.379</v>
      </c>
      <c r="V262">
        <v>-4.4999999999999998E-2</v>
      </c>
      <c r="W262">
        <v>3.3540000000000001</v>
      </c>
      <c r="X262">
        <v>-6.7000000000000004E-2</v>
      </c>
      <c r="Y262">
        <v>3.3679999999999999</v>
      </c>
      <c r="Z262">
        <v>-5.0999999999999997E-2</v>
      </c>
      <c r="AA262">
        <v>3.399</v>
      </c>
      <c r="AB262">
        <v>-2.5999999999999999E-2</v>
      </c>
      <c r="AC262">
        <v>3.3180000000000001</v>
      </c>
      <c r="AD262">
        <v>0.13100000000000001</v>
      </c>
      <c r="AE262">
        <v>3.444</v>
      </c>
      <c r="AF262">
        <v>1.2E-2</v>
      </c>
      <c r="AH262">
        <v>3.3820000000000001</v>
      </c>
      <c r="AI262">
        <v>-0.112</v>
      </c>
      <c r="AJ262">
        <v>3.0249999999999999</v>
      </c>
      <c r="AK262">
        <v>-8.1000000000000003E-2</v>
      </c>
    </row>
    <row r="263" spans="8:37" x14ac:dyDescent="0.25">
      <c r="H263">
        <v>3.6269999999999998</v>
      </c>
      <c r="I263">
        <v>0.06</v>
      </c>
      <c r="J263">
        <v>3.5819999999999999</v>
      </c>
      <c r="K263">
        <v>0.06</v>
      </c>
      <c r="L263">
        <v>3.5830000000000002</v>
      </c>
      <c r="M263">
        <v>-6.7000000000000004E-2</v>
      </c>
      <c r="N263">
        <v>3.6</v>
      </c>
      <c r="O263">
        <v>0</v>
      </c>
      <c r="P263">
        <v>3.3250000000000002</v>
      </c>
      <c r="Q263">
        <v>1.7000000000000001E-2</v>
      </c>
      <c r="R263">
        <v>3.61</v>
      </c>
      <c r="S263">
        <v>8.0000000000000002E-3</v>
      </c>
      <c r="U263">
        <v>3.3650000000000002</v>
      </c>
      <c r="V263">
        <v>7.0000000000000007E-2</v>
      </c>
      <c r="W263">
        <v>3.3380000000000001</v>
      </c>
      <c r="X263">
        <v>-4.9000000000000002E-2</v>
      </c>
      <c r="Y263">
        <v>3.3530000000000002</v>
      </c>
      <c r="Z263">
        <v>-1E-3</v>
      </c>
      <c r="AA263">
        <v>3.383</v>
      </c>
      <c r="AB263">
        <v>-1.0999999999999999E-2</v>
      </c>
      <c r="AC263">
        <v>3.2989999999999999</v>
      </c>
      <c r="AD263">
        <v>-7.8E-2</v>
      </c>
      <c r="AE263">
        <v>3.4279999999999999</v>
      </c>
      <c r="AF263">
        <v>1.2999999999999999E-2</v>
      </c>
      <c r="AH263">
        <v>3.367</v>
      </c>
      <c r="AI263">
        <v>-9.9000000000000005E-2</v>
      </c>
      <c r="AJ263">
        <v>3.01</v>
      </c>
      <c r="AK263">
        <v>-2.9000000000000001E-2</v>
      </c>
    </row>
    <row r="264" spans="8:37" x14ac:dyDescent="0.25">
      <c r="H264">
        <v>3.6110000000000002</v>
      </c>
      <c r="I264">
        <v>4.3999999999999997E-2</v>
      </c>
      <c r="J264">
        <v>3.5659999999999998</v>
      </c>
      <c r="K264">
        <v>5.0999999999999997E-2</v>
      </c>
      <c r="L264">
        <v>3.5670000000000002</v>
      </c>
      <c r="M264">
        <v>-6.4000000000000001E-2</v>
      </c>
      <c r="N264">
        <v>3.585</v>
      </c>
      <c r="O264">
        <v>2.5000000000000001E-2</v>
      </c>
      <c r="P264">
        <v>3.3090000000000002</v>
      </c>
      <c r="Q264">
        <v>-5.0000000000000001E-3</v>
      </c>
      <c r="R264">
        <v>3.5960000000000001</v>
      </c>
      <c r="S264">
        <v>8.3000000000000004E-2</v>
      </c>
      <c r="U264">
        <v>3.3490000000000002</v>
      </c>
      <c r="V264">
        <v>4.8000000000000001E-2</v>
      </c>
      <c r="W264">
        <v>3.3250000000000002</v>
      </c>
      <c r="X264">
        <v>0.113</v>
      </c>
      <c r="Y264">
        <v>3.3359999999999999</v>
      </c>
      <c r="Z264">
        <v>-2.5999999999999999E-2</v>
      </c>
      <c r="AA264">
        <v>3.367</v>
      </c>
      <c r="AB264">
        <v>-1.7999999999999999E-2</v>
      </c>
      <c r="AC264">
        <v>3.2850000000000001</v>
      </c>
      <c r="AD264">
        <v>5.0999999999999997E-2</v>
      </c>
      <c r="AE264">
        <v>3.411</v>
      </c>
      <c r="AF264">
        <v>-5.5E-2</v>
      </c>
      <c r="AH264">
        <v>3.351</v>
      </c>
      <c r="AI264">
        <v>-0.129</v>
      </c>
      <c r="AJ264">
        <v>2.9950000000000001</v>
      </c>
      <c r="AK264">
        <v>3.6999999999999998E-2</v>
      </c>
    </row>
    <row r="265" spans="8:37" x14ac:dyDescent="0.25">
      <c r="H265">
        <v>3.5950000000000002</v>
      </c>
      <c r="I265">
        <v>-8.0000000000000002E-3</v>
      </c>
      <c r="J265">
        <v>3.55</v>
      </c>
      <c r="K265">
        <v>2.4E-2</v>
      </c>
      <c r="L265">
        <v>3.5510000000000002</v>
      </c>
      <c r="M265">
        <v>-0.112</v>
      </c>
      <c r="N265">
        <v>3.5670000000000002</v>
      </c>
      <c r="O265">
        <v>-8.3000000000000004E-2</v>
      </c>
      <c r="P265">
        <v>3.294</v>
      </c>
      <c r="Q265">
        <v>1.2E-2</v>
      </c>
      <c r="R265">
        <v>3.58</v>
      </c>
      <c r="S265">
        <v>9.5000000000000001E-2</v>
      </c>
      <c r="U265">
        <v>3.3330000000000002</v>
      </c>
      <c r="V265">
        <v>0.03</v>
      </c>
      <c r="W265">
        <v>3.306</v>
      </c>
      <c r="X265">
        <v>-7.1999999999999995E-2</v>
      </c>
      <c r="Y265">
        <v>3.3220000000000001</v>
      </c>
      <c r="Z265">
        <v>0.03</v>
      </c>
      <c r="AA265">
        <v>3.3519999999999999</v>
      </c>
      <c r="AB265">
        <v>5.0000000000000001E-3</v>
      </c>
      <c r="AC265">
        <v>3.2669999999999999</v>
      </c>
      <c r="AD265">
        <v>-0.11899999999999999</v>
      </c>
      <c r="AE265">
        <v>3.395</v>
      </c>
      <c r="AF265">
        <v>-5.8999999999999997E-2</v>
      </c>
      <c r="AH265">
        <v>3.3359999999999999</v>
      </c>
      <c r="AI265">
        <v>-7.0000000000000007E-2</v>
      </c>
      <c r="AJ265">
        <v>2.98</v>
      </c>
      <c r="AK265">
        <v>3.5999999999999997E-2</v>
      </c>
    </row>
    <row r="266" spans="8:37" x14ac:dyDescent="0.25">
      <c r="H266">
        <v>3.5790000000000002</v>
      </c>
      <c r="I266">
        <v>-0.01</v>
      </c>
      <c r="J266">
        <v>3.5329999999999999</v>
      </c>
      <c r="K266">
        <v>-2.5999999999999999E-2</v>
      </c>
      <c r="L266">
        <v>3.536</v>
      </c>
      <c r="M266">
        <v>-5.0999999999999997E-2</v>
      </c>
      <c r="N266">
        <v>3.5510000000000002</v>
      </c>
      <c r="O266">
        <v>-0.10100000000000001</v>
      </c>
      <c r="P266">
        <v>3.278</v>
      </c>
      <c r="Q266">
        <v>2.8000000000000001E-2</v>
      </c>
      <c r="R266">
        <v>3.5640000000000001</v>
      </c>
      <c r="S266">
        <v>6.0999999999999999E-2</v>
      </c>
      <c r="U266">
        <v>3.3159999999999998</v>
      </c>
      <c r="V266">
        <v>-0.04</v>
      </c>
      <c r="W266">
        <v>3.2879999999999998</v>
      </c>
      <c r="X266">
        <v>-0.21</v>
      </c>
      <c r="Y266">
        <v>3.3050000000000002</v>
      </c>
      <c r="Z266">
        <v>-4.3999999999999997E-2</v>
      </c>
      <c r="AA266">
        <v>3.3370000000000002</v>
      </c>
      <c r="AB266">
        <v>0.06</v>
      </c>
      <c r="AC266">
        <v>3.2530000000000001</v>
      </c>
      <c r="AD266">
        <v>4.0000000000000001E-3</v>
      </c>
      <c r="AE266">
        <v>3.38</v>
      </c>
      <c r="AF266">
        <v>-3.7999999999999999E-2</v>
      </c>
      <c r="AH266">
        <v>3.3210000000000002</v>
      </c>
      <c r="AI266">
        <v>-3.4000000000000002E-2</v>
      </c>
      <c r="AJ266">
        <v>2.964</v>
      </c>
      <c r="AK266">
        <v>6.0999999999999999E-2</v>
      </c>
    </row>
    <row r="267" spans="8:37" x14ac:dyDescent="0.25">
      <c r="H267">
        <v>3.5619999999999998</v>
      </c>
      <c r="I267">
        <v>-6.3E-2</v>
      </c>
      <c r="J267">
        <v>3.5179999999999998</v>
      </c>
      <c r="K267">
        <v>-1.6E-2</v>
      </c>
      <c r="L267">
        <v>3.52</v>
      </c>
      <c r="M267">
        <v>-6.4000000000000001E-2</v>
      </c>
      <c r="N267">
        <v>3.5369999999999999</v>
      </c>
      <c r="O267">
        <v>-2.7E-2</v>
      </c>
      <c r="P267">
        <v>3.2610000000000001</v>
      </c>
      <c r="Q267">
        <v>-0.06</v>
      </c>
      <c r="R267">
        <v>3.548</v>
      </c>
      <c r="S267">
        <v>4.8000000000000001E-2</v>
      </c>
      <c r="U267">
        <v>3.3</v>
      </c>
      <c r="V267">
        <v>-5.1999999999999998E-2</v>
      </c>
      <c r="W267">
        <v>3.2770000000000001</v>
      </c>
      <c r="X267">
        <v>3.2000000000000001E-2</v>
      </c>
      <c r="Y267">
        <v>3.2890000000000001</v>
      </c>
      <c r="Z267">
        <v>-2.1000000000000001E-2</v>
      </c>
      <c r="AA267">
        <v>3.3210000000000002</v>
      </c>
      <c r="AB267">
        <v>6.3E-2</v>
      </c>
      <c r="AC267">
        <v>3.2360000000000002</v>
      </c>
      <c r="AD267">
        <v>-6.3E-2</v>
      </c>
      <c r="AE267">
        <v>3.3650000000000002</v>
      </c>
      <c r="AF267">
        <v>3.5999999999999997E-2</v>
      </c>
      <c r="AH267">
        <v>3.3050000000000002</v>
      </c>
      <c r="AI267">
        <v>0</v>
      </c>
      <c r="AJ267">
        <v>2.948</v>
      </c>
      <c r="AK267">
        <v>5.1999999999999998E-2</v>
      </c>
    </row>
    <row r="268" spans="8:37" x14ac:dyDescent="0.25">
      <c r="H268">
        <v>3.5459999999999998</v>
      </c>
      <c r="I268">
        <v>-6.6000000000000003E-2</v>
      </c>
      <c r="J268">
        <v>3.5030000000000001</v>
      </c>
      <c r="K268">
        <v>2.5999999999999999E-2</v>
      </c>
      <c r="L268">
        <v>3.5049999999999999</v>
      </c>
      <c r="M268">
        <v>-8.0000000000000002E-3</v>
      </c>
      <c r="N268">
        <v>3.5209999999999999</v>
      </c>
      <c r="O268">
        <v>-1.2E-2</v>
      </c>
      <c r="P268">
        <v>3.2450000000000001</v>
      </c>
      <c r="Q268">
        <v>-9.0999999999999998E-2</v>
      </c>
      <c r="R268">
        <v>3.5310000000000001</v>
      </c>
      <c r="S268">
        <v>1.4E-2</v>
      </c>
      <c r="U268">
        <v>3.2839999999999998</v>
      </c>
      <c r="V268">
        <v>-0.09</v>
      </c>
      <c r="W268">
        <v>3.2610000000000001</v>
      </c>
      <c r="X268">
        <v>1.6E-2</v>
      </c>
      <c r="Y268">
        <v>3.2719999999999998</v>
      </c>
      <c r="Z268">
        <v>-0.11899999999999999</v>
      </c>
      <c r="AA268">
        <v>3.3050000000000002</v>
      </c>
      <c r="AB268">
        <v>8.0000000000000002E-3</v>
      </c>
      <c r="AC268">
        <v>3.222</v>
      </c>
      <c r="AD268">
        <v>1.2E-2</v>
      </c>
      <c r="AE268">
        <v>3.35</v>
      </c>
      <c r="AF268">
        <v>0.09</v>
      </c>
      <c r="AH268">
        <v>3.2890000000000001</v>
      </c>
      <c r="AI268">
        <v>-6.4000000000000001E-2</v>
      </c>
      <c r="AJ268">
        <v>2.9319999999999999</v>
      </c>
      <c r="AK268">
        <v>2.5000000000000001E-2</v>
      </c>
    </row>
    <row r="269" spans="8:37" x14ac:dyDescent="0.25">
      <c r="H269">
        <v>3.53</v>
      </c>
      <c r="I269">
        <v>-0.124</v>
      </c>
      <c r="J269">
        <v>3.4870000000000001</v>
      </c>
      <c r="K269">
        <v>4.9000000000000002E-2</v>
      </c>
      <c r="L269">
        <v>3.49</v>
      </c>
      <c r="M269">
        <v>1.0999999999999999E-2</v>
      </c>
      <c r="N269">
        <v>3.5059999999999998</v>
      </c>
      <c r="O269">
        <v>3.6999999999999998E-2</v>
      </c>
      <c r="P269">
        <v>3.2290000000000001</v>
      </c>
      <c r="Q269">
        <v>-0.121</v>
      </c>
      <c r="R269">
        <v>3.5150000000000001</v>
      </c>
      <c r="S269">
        <v>-2.9000000000000001E-2</v>
      </c>
      <c r="U269">
        <v>3.2679999999999998</v>
      </c>
      <c r="V269">
        <v>-6.7000000000000004E-2</v>
      </c>
      <c r="W269">
        <v>3.242</v>
      </c>
      <c r="X269">
        <v>-0.16800000000000001</v>
      </c>
      <c r="Y269">
        <v>3.2559999999999998</v>
      </c>
      <c r="Z269">
        <v>-0.10100000000000001</v>
      </c>
      <c r="AA269">
        <v>3.2890000000000001</v>
      </c>
      <c r="AB269">
        <v>0</v>
      </c>
      <c r="AC269">
        <v>3.2050000000000001</v>
      </c>
      <c r="AD269">
        <v>-4.4999999999999998E-2</v>
      </c>
      <c r="AE269">
        <v>3.3340000000000001</v>
      </c>
      <c r="AF269">
        <v>7.5999999999999998E-2</v>
      </c>
      <c r="AH269">
        <v>3.2730000000000001</v>
      </c>
      <c r="AI269">
        <v>-6.2E-2</v>
      </c>
      <c r="AJ269">
        <v>2.9159999999999999</v>
      </c>
      <c r="AK269">
        <v>-7.0000000000000001E-3</v>
      </c>
    </row>
    <row r="270" spans="8:37" x14ac:dyDescent="0.25">
      <c r="H270">
        <v>3.516</v>
      </c>
      <c r="I270">
        <v>0</v>
      </c>
      <c r="J270">
        <v>3.472</v>
      </c>
      <c r="K270">
        <v>8.8999999999999996E-2</v>
      </c>
      <c r="L270">
        <v>3.4740000000000002</v>
      </c>
      <c r="M270">
        <v>3.6999999999999998E-2</v>
      </c>
      <c r="N270">
        <v>3.49</v>
      </c>
      <c r="O270">
        <v>2.5999999999999999E-2</v>
      </c>
      <c r="P270">
        <v>3.2130000000000001</v>
      </c>
      <c r="Q270">
        <v>-0.126</v>
      </c>
      <c r="R270">
        <v>3.5</v>
      </c>
      <c r="S270">
        <v>-1.0999999999999999E-2</v>
      </c>
      <c r="U270">
        <v>3.2530000000000001</v>
      </c>
      <c r="V270">
        <v>-0.02</v>
      </c>
      <c r="W270">
        <v>3.23</v>
      </c>
      <c r="X270">
        <v>6.2E-2</v>
      </c>
      <c r="Y270">
        <v>3.242</v>
      </c>
      <c r="Z270">
        <v>-4.1000000000000002E-2</v>
      </c>
      <c r="AA270">
        <v>3.2730000000000001</v>
      </c>
      <c r="AB270">
        <v>-3.6999999999999998E-2</v>
      </c>
      <c r="AC270">
        <v>3.1920000000000002</v>
      </c>
      <c r="AD270">
        <v>9.0999999999999998E-2</v>
      </c>
      <c r="AE270">
        <v>3.3180000000000001</v>
      </c>
      <c r="AF270">
        <v>5.5E-2</v>
      </c>
      <c r="AH270">
        <v>3.2570000000000001</v>
      </c>
      <c r="AI270">
        <v>-5.0999999999999997E-2</v>
      </c>
      <c r="AJ270">
        <v>2.9</v>
      </c>
      <c r="AK270">
        <v>-2.1000000000000001E-2</v>
      </c>
    </row>
    <row r="271" spans="8:37" x14ac:dyDescent="0.25">
      <c r="H271">
        <v>3.5009999999999999</v>
      </c>
      <c r="I271">
        <v>1.7999999999999999E-2</v>
      </c>
      <c r="J271">
        <v>3.4569999999999999</v>
      </c>
      <c r="K271">
        <v>0.111</v>
      </c>
      <c r="L271">
        <v>3.4580000000000002</v>
      </c>
      <c r="M271">
        <v>-1.4E-2</v>
      </c>
      <c r="N271">
        <v>3.4750000000000001</v>
      </c>
      <c r="O271">
        <v>3.4000000000000002E-2</v>
      </c>
      <c r="P271">
        <v>3.198</v>
      </c>
      <c r="Q271">
        <v>-6.2E-2</v>
      </c>
      <c r="R271">
        <v>3.4849999999999999</v>
      </c>
      <c r="S271">
        <v>3.5000000000000003E-2</v>
      </c>
      <c r="U271">
        <v>3.238</v>
      </c>
      <c r="V271">
        <v>-2.8000000000000001E-2</v>
      </c>
      <c r="W271">
        <v>3.2149999999999999</v>
      </c>
      <c r="X271">
        <v>0.09</v>
      </c>
      <c r="Y271">
        <v>3.2280000000000002</v>
      </c>
      <c r="Z271">
        <v>6.4000000000000001E-2</v>
      </c>
      <c r="AA271">
        <v>3.2559999999999998</v>
      </c>
      <c r="AB271">
        <v>-5.8999999999999997E-2</v>
      </c>
      <c r="AC271">
        <v>3.1739999999999999</v>
      </c>
      <c r="AD271">
        <v>-4.2000000000000003E-2</v>
      </c>
      <c r="AE271">
        <v>3.302</v>
      </c>
      <c r="AF271">
        <v>1.4E-2</v>
      </c>
      <c r="AH271">
        <v>3.2410000000000001</v>
      </c>
      <c r="AI271">
        <v>-8.6999999999999994E-2</v>
      </c>
      <c r="AJ271">
        <v>2.8839999999999999</v>
      </c>
      <c r="AK271">
        <v>-4.4999999999999998E-2</v>
      </c>
    </row>
    <row r="272" spans="8:37" x14ac:dyDescent="0.25">
      <c r="H272">
        <v>3.4849999999999999</v>
      </c>
      <c r="I272">
        <v>2.8000000000000001E-2</v>
      </c>
      <c r="J272">
        <v>3.4409999999999998</v>
      </c>
      <c r="K272">
        <v>0.115</v>
      </c>
      <c r="L272">
        <v>3.4420000000000002</v>
      </c>
      <c r="M272">
        <v>-3.5999999999999997E-2</v>
      </c>
      <c r="N272">
        <v>3.4590000000000001</v>
      </c>
      <c r="O272">
        <v>3.3000000000000002E-2</v>
      </c>
      <c r="P272">
        <v>3.1819999999999999</v>
      </c>
      <c r="Q272">
        <v>-0.06</v>
      </c>
      <c r="R272">
        <v>3.4689999999999999</v>
      </c>
      <c r="S272">
        <v>3.9E-2</v>
      </c>
      <c r="U272">
        <v>3.2229999999999999</v>
      </c>
      <c r="V272">
        <v>3.2000000000000001E-2</v>
      </c>
      <c r="W272">
        <v>3.194</v>
      </c>
      <c r="X272">
        <v>-0.16800000000000001</v>
      </c>
      <c r="Y272">
        <v>3.2120000000000002</v>
      </c>
      <c r="Z272">
        <v>5.3999999999999999E-2</v>
      </c>
      <c r="AA272">
        <v>3.2410000000000001</v>
      </c>
      <c r="AB272">
        <v>-7.0000000000000007E-2</v>
      </c>
      <c r="AC272">
        <v>3.1579999999999999</v>
      </c>
      <c r="AD272">
        <v>-3.3000000000000002E-2</v>
      </c>
      <c r="AE272">
        <v>3.286</v>
      </c>
      <c r="AF272">
        <v>1.6E-2</v>
      </c>
      <c r="AH272">
        <v>3.226</v>
      </c>
      <c r="AI272">
        <v>-4.3999999999999997E-2</v>
      </c>
      <c r="AJ272">
        <v>2.8679999999999999</v>
      </c>
      <c r="AK272">
        <v>-0.03</v>
      </c>
    </row>
    <row r="273" spans="8:37" x14ac:dyDescent="0.25">
      <c r="H273">
        <v>3.4689999999999999</v>
      </c>
      <c r="I273">
        <v>2.5999999999999999E-2</v>
      </c>
      <c r="J273">
        <v>3.4239999999999999</v>
      </c>
      <c r="K273">
        <v>4.9000000000000002E-2</v>
      </c>
      <c r="L273">
        <v>3.4249999999999998</v>
      </c>
      <c r="M273">
        <v>-7.3999999999999996E-2</v>
      </c>
      <c r="N273">
        <v>3.4409999999999998</v>
      </c>
      <c r="O273">
        <v>-7.3999999999999996E-2</v>
      </c>
      <c r="P273">
        <v>3.1680000000000001</v>
      </c>
      <c r="Q273">
        <v>1E-3</v>
      </c>
      <c r="R273">
        <v>3.4540000000000002</v>
      </c>
      <c r="S273">
        <v>6.2E-2</v>
      </c>
      <c r="U273">
        <v>3.2069999999999999</v>
      </c>
      <c r="V273">
        <v>3.2000000000000001E-2</v>
      </c>
      <c r="W273">
        <v>3.18</v>
      </c>
      <c r="X273">
        <v>-8.3000000000000004E-2</v>
      </c>
      <c r="Y273">
        <v>3.1949999999999998</v>
      </c>
      <c r="Z273">
        <v>8.9999999999999993E-3</v>
      </c>
      <c r="AA273">
        <v>3.226</v>
      </c>
      <c r="AB273">
        <v>0</v>
      </c>
      <c r="AC273">
        <v>3.141</v>
      </c>
      <c r="AD273">
        <v>-8.8999999999999996E-2</v>
      </c>
      <c r="AE273">
        <v>3.27</v>
      </c>
      <c r="AF273">
        <v>4.0000000000000001E-3</v>
      </c>
      <c r="AH273">
        <v>3.21</v>
      </c>
      <c r="AI273">
        <v>-5.0999999999999997E-2</v>
      </c>
      <c r="AJ273">
        <v>2.8530000000000002</v>
      </c>
      <c r="AK273">
        <v>4.0000000000000001E-3</v>
      </c>
    </row>
    <row r="274" spans="8:37" x14ac:dyDescent="0.25">
      <c r="H274">
        <v>3.452</v>
      </c>
      <c r="I274">
        <v>-5.3999999999999999E-2</v>
      </c>
      <c r="J274">
        <v>3.4079999999999999</v>
      </c>
      <c r="K274">
        <v>4.0000000000000001E-3</v>
      </c>
      <c r="L274">
        <v>3.41</v>
      </c>
      <c r="M274">
        <v>-7.0999999999999994E-2</v>
      </c>
      <c r="N274">
        <v>3.4260000000000002</v>
      </c>
      <c r="O274">
        <v>-7.4999999999999997E-2</v>
      </c>
      <c r="P274">
        <v>3.1509999999999998</v>
      </c>
      <c r="Q274">
        <v>-3.5000000000000003E-2</v>
      </c>
      <c r="R274">
        <v>3.4390000000000001</v>
      </c>
      <c r="S274">
        <v>0.107</v>
      </c>
      <c r="U274">
        <v>3.19</v>
      </c>
      <c r="V274">
        <v>-1.7999999999999999E-2</v>
      </c>
      <c r="W274">
        <v>3.1669999999999998</v>
      </c>
      <c r="X274">
        <v>9.0999999999999998E-2</v>
      </c>
      <c r="Y274">
        <v>3.1789999999999998</v>
      </c>
      <c r="Z274">
        <v>-2.8000000000000001E-2</v>
      </c>
      <c r="AA274">
        <v>3.21</v>
      </c>
      <c r="AB274">
        <v>4.0000000000000001E-3</v>
      </c>
      <c r="AC274">
        <v>3.1259999999999999</v>
      </c>
      <c r="AD274">
        <v>-3.2000000000000001E-2</v>
      </c>
      <c r="AE274">
        <v>3.254</v>
      </c>
      <c r="AF274">
        <v>-2.4E-2</v>
      </c>
      <c r="AH274">
        <v>3.1960000000000002</v>
      </c>
      <c r="AI274">
        <v>2.5000000000000001E-2</v>
      </c>
      <c r="AJ274">
        <v>2.8380000000000001</v>
      </c>
      <c r="AK274">
        <v>6.7000000000000004E-2</v>
      </c>
    </row>
    <row r="275" spans="8:37" x14ac:dyDescent="0.25">
      <c r="H275">
        <v>3.4359999999999999</v>
      </c>
      <c r="I275">
        <v>-8.3000000000000004E-2</v>
      </c>
      <c r="J275">
        <v>3.3919999999999999</v>
      </c>
      <c r="K275">
        <v>3.0000000000000001E-3</v>
      </c>
      <c r="L275">
        <v>3.3940000000000001</v>
      </c>
      <c r="M275">
        <v>-4.7E-2</v>
      </c>
      <c r="N275">
        <v>3.411</v>
      </c>
      <c r="O275">
        <v>-2.7E-2</v>
      </c>
      <c r="P275">
        <v>3.1349999999999998</v>
      </c>
      <c r="Q275">
        <v>-6.2E-2</v>
      </c>
      <c r="R275">
        <v>3.4220000000000002</v>
      </c>
      <c r="S275">
        <v>5.8999999999999997E-2</v>
      </c>
      <c r="U275">
        <v>3.1739999999999999</v>
      </c>
      <c r="V275">
        <v>-3.5000000000000003E-2</v>
      </c>
      <c r="W275">
        <v>3.1469999999999998</v>
      </c>
      <c r="X275">
        <v>-0.188</v>
      </c>
      <c r="Y275">
        <v>3.1629999999999998</v>
      </c>
      <c r="Z275">
        <v>-4.4999999999999998E-2</v>
      </c>
      <c r="AA275">
        <v>3.1949999999999998</v>
      </c>
      <c r="AB275">
        <v>2.8000000000000001E-2</v>
      </c>
      <c r="AC275">
        <v>3.109</v>
      </c>
      <c r="AD275">
        <v>-0.125</v>
      </c>
      <c r="AE275">
        <v>3.2389999999999999</v>
      </c>
      <c r="AF275">
        <v>3.7999999999999999E-2</v>
      </c>
      <c r="AH275">
        <v>3.18</v>
      </c>
      <c r="AI275">
        <v>3.6999999999999998E-2</v>
      </c>
      <c r="AJ275">
        <v>2.823</v>
      </c>
      <c r="AK275">
        <v>7.8E-2</v>
      </c>
    </row>
    <row r="276" spans="8:37" x14ac:dyDescent="0.25">
      <c r="H276">
        <v>3.4209999999999998</v>
      </c>
      <c r="I276">
        <v>-0.05</v>
      </c>
      <c r="J276">
        <v>3.3759999999999999</v>
      </c>
      <c r="K276">
        <v>-1.6E-2</v>
      </c>
      <c r="L276">
        <v>3.379</v>
      </c>
      <c r="M276">
        <v>1.2999999999999999E-2</v>
      </c>
      <c r="N276">
        <v>3.395</v>
      </c>
      <c r="O276">
        <v>-5.5E-2</v>
      </c>
      <c r="P276">
        <v>3.12</v>
      </c>
      <c r="Q276">
        <v>-4.2000000000000003E-2</v>
      </c>
      <c r="R276">
        <v>3.4049999999999998</v>
      </c>
      <c r="S276">
        <v>-1.7000000000000001E-2</v>
      </c>
      <c r="U276">
        <v>3.1589999999999998</v>
      </c>
      <c r="V276">
        <v>-3.3000000000000002E-2</v>
      </c>
      <c r="W276">
        <v>3.1320000000000001</v>
      </c>
      <c r="X276">
        <v>-0.14499999999999999</v>
      </c>
      <c r="Y276">
        <v>3.1469999999999998</v>
      </c>
      <c r="Z276">
        <v>-4.4999999999999998E-2</v>
      </c>
      <c r="AA276">
        <v>3.1789999999999998</v>
      </c>
      <c r="AB276">
        <v>-8.9999999999999993E-3</v>
      </c>
      <c r="AC276">
        <v>3.0950000000000002</v>
      </c>
      <c r="AD276">
        <v>-0.04</v>
      </c>
      <c r="AE276">
        <v>3.2240000000000002</v>
      </c>
      <c r="AF276">
        <v>8.1000000000000003E-2</v>
      </c>
      <c r="AH276">
        <v>3.1640000000000001</v>
      </c>
      <c r="AI276">
        <v>3.5999999999999997E-2</v>
      </c>
      <c r="AJ276">
        <v>2.8069999999999999</v>
      </c>
      <c r="AK276">
        <v>4.5999999999999999E-2</v>
      </c>
    </row>
    <row r="277" spans="8:37" x14ac:dyDescent="0.25">
      <c r="H277">
        <v>3.4049999999999998</v>
      </c>
      <c r="I277">
        <v>-2.4E-2</v>
      </c>
      <c r="J277">
        <v>3.3610000000000002</v>
      </c>
      <c r="K277">
        <v>6.2E-2</v>
      </c>
      <c r="L277">
        <v>3.363</v>
      </c>
      <c r="M277">
        <v>-5.0000000000000001E-3</v>
      </c>
      <c r="N277">
        <v>3.379</v>
      </c>
      <c r="O277">
        <v>-3.5999999999999997E-2</v>
      </c>
      <c r="P277">
        <v>3.1040000000000001</v>
      </c>
      <c r="Q277">
        <v>-7.4999999999999997E-2</v>
      </c>
      <c r="R277">
        <v>3.3889999999999998</v>
      </c>
      <c r="S277">
        <v>-3.3000000000000002E-2</v>
      </c>
      <c r="U277">
        <v>3.1429999999999998</v>
      </c>
      <c r="V277">
        <v>-0.05</v>
      </c>
      <c r="W277">
        <v>3.1219999999999999</v>
      </c>
      <c r="X277">
        <v>0.17699999999999999</v>
      </c>
      <c r="Y277">
        <v>3.1309999999999998</v>
      </c>
      <c r="Z277">
        <v>-5.5E-2</v>
      </c>
      <c r="AA277">
        <v>3.1629999999999998</v>
      </c>
      <c r="AB277">
        <v>-1.0999999999999999E-2</v>
      </c>
      <c r="AC277">
        <v>3.0790000000000002</v>
      </c>
      <c r="AD277">
        <v>-6.9000000000000006E-2</v>
      </c>
      <c r="AE277">
        <v>3.2080000000000002</v>
      </c>
      <c r="AF277">
        <v>2.7E-2</v>
      </c>
      <c r="AH277">
        <v>3.1480000000000001</v>
      </c>
      <c r="AI277">
        <v>-1.0999999999999999E-2</v>
      </c>
      <c r="AJ277">
        <v>2.7890000000000001</v>
      </c>
      <c r="AK277">
        <v>-0.05</v>
      </c>
    </row>
    <row r="278" spans="8:37" x14ac:dyDescent="0.25">
      <c r="H278">
        <v>3.3889999999999998</v>
      </c>
      <c r="I278">
        <v>-7.0000000000000007E-2</v>
      </c>
      <c r="J278">
        <v>3.3460000000000001</v>
      </c>
      <c r="K278">
        <v>9.9000000000000005E-2</v>
      </c>
      <c r="L278">
        <v>3.3479999999999999</v>
      </c>
      <c r="M278">
        <v>1.0999999999999999E-2</v>
      </c>
      <c r="N278">
        <v>3.3650000000000002</v>
      </c>
      <c r="O278">
        <v>0.06</v>
      </c>
      <c r="P278">
        <v>3.0880000000000001</v>
      </c>
      <c r="Q278">
        <v>-8.5000000000000006E-2</v>
      </c>
      <c r="R278">
        <v>3.3730000000000002</v>
      </c>
      <c r="S278">
        <v>-4.5999999999999999E-2</v>
      </c>
      <c r="U278">
        <v>3.1280000000000001</v>
      </c>
      <c r="V278">
        <v>-7.0000000000000001E-3</v>
      </c>
      <c r="W278">
        <v>3.1030000000000002</v>
      </c>
      <c r="X278">
        <v>2.1999999999999999E-2</v>
      </c>
      <c r="Y278">
        <v>3.1150000000000002</v>
      </c>
      <c r="Z278">
        <v>-6.9000000000000006E-2</v>
      </c>
      <c r="AA278">
        <v>3.1459999999999999</v>
      </c>
      <c r="AB278">
        <v>-0.10199999999999999</v>
      </c>
      <c r="AC278">
        <v>3.0640000000000001</v>
      </c>
      <c r="AD278">
        <v>1.4E-2</v>
      </c>
      <c r="AE278">
        <v>3.1920000000000002</v>
      </c>
      <c r="AF278">
        <v>5.1999999999999998E-2</v>
      </c>
      <c r="AH278">
        <v>3.1320000000000001</v>
      </c>
      <c r="AI278">
        <v>-4.4999999999999998E-2</v>
      </c>
      <c r="AJ278">
        <v>2.7730000000000001</v>
      </c>
      <c r="AK278">
        <v>-6.0999999999999999E-2</v>
      </c>
    </row>
    <row r="279" spans="8:37" x14ac:dyDescent="0.25">
      <c r="H279">
        <v>3.3740000000000001</v>
      </c>
      <c r="I279">
        <v>-2.5999999999999999E-2</v>
      </c>
      <c r="J279">
        <v>3.331</v>
      </c>
      <c r="K279">
        <v>9.5000000000000001E-2</v>
      </c>
      <c r="L279">
        <v>3.3319999999999999</v>
      </c>
      <c r="M279">
        <v>-2.1999999999999999E-2</v>
      </c>
      <c r="N279">
        <v>3.3479999999999999</v>
      </c>
      <c r="O279">
        <v>-1.4999999999999999E-2</v>
      </c>
      <c r="P279">
        <v>3.073</v>
      </c>
      <c r="Q279">
        <v>-1.6E-2</v>
      </c>
      <c r="R279">
        <v>3.3580000000000001</v>
      </c>
      <c r="S279">
        <v>0</v>
      </c>
      <c r="U279">
        <v>3.113</v>
      </c>
      <c r="V279">
        <v>3.9E-2</v>
      </c>
      <c r="W279">
        <v>3.0840000000000001</v>
      </c>
      <c r="X279">
        <v>-0.21</v>
      </c>
      <c r="Y279">
        <v>3.1</v>
      </c>
      <c r="Z279">
        <v>-0.02</v>
      </c>
      <c r="AA279">
        <v>3.13</v>
      </c>
      <c r="AB279">
        <v>-8.7999999999999995E-2</v>
      </c>
      <c r="AC279">
        <v>3.0489999999999999</v>
      </c>
      <c r="AD279">
        <v>1.7999999999999999E-2</v>
      </c>
      <c r="AE279">
        <v>3.1760000000000002</v>
      </c>
      <c r="AF279">
        <v>8.0000000000000002E-3</v>
      </c>
      <c r="AH279">
        <v>3.1150000000000002</v>
      </c>
      <c r="AI279">
        <v>-6.7000000000000004E-2</v>
      </c>
      <c r="AJ279">
        <v>2.7570000000000001</v>
      </c>
      <c r="AK279">
        <v>-7.2999999999999995E-2</v>
      </c>
    </row>
    <row r="280" spans="8:37" x14ac:dyDescent="0.25">
      <c r="H280">
        <v>3.359</v>
      </c>
      <c r="I280">
        <v>3.0000000000000001E-3</v>
      </c>
      <c r="J280">
        <v>3.3140000000000001</v>
      </c>
      <c r="K280">
        <v>7.2999999999999995E-2</v>
      </c>
      <c r="L280">
        <v>3.3140000000000001</v>
      </c>
      <c r="M280">
        <v>-0.104</v>
      </c>
      <c r="N280">
        <v>3.3319999999999999</v>
      </c>
      <c r="O280">
        <v>-4.4999999999999998E-2</v>
      </c>
      <c r="P280">
        <v>3.0579999999999998</v>
      </c>
      <c r="Q280">
        <v>3.3000000000000002E-2</v>
      </c>
      <c r="R280">
        <v>3.343</v>
      </c>
      <c r="S280">
        <v>5.2999999999999999E-2</v>
      </c>
      <c r="U280">
        <v>3.097</v>
      </c>
      <c r="V280">
        <v>3.5000000000000003E-2</v>
      </c>
      <c r="W280">
        <v>3.073</v>
      </c>
      <c r="X280">
        <v>7.5999999999999998E-2</v>
      </c>
      <c r="Y280">
        <v>3.085</v>
      </c>
      <c r="Z280">
        <v>2.7E-2</v>
      </c>
      <c r="AA280">
        <v>3.1150000000000002</v>
      </c>
      <c r="AB280">
        <v>-0.04</v>
      </c>
      <c r="AC280">
        <v>3.032</v>
      </c>
      <c r="AD280">
        <v>-5.2999999999999999E-2</v>
      </c>
      <c r="AE280">
        <v>3.16</v>
      </c>
      <c r="AF280">
        <v>1.4E-2</v>
      </c>
      <c r="AH280">
        <v>3.1</v>
      </c>
      <c r="AI280">
        <v>-6.9000000000000006E-2</v>
      </c>
      <c r="AJ280">
        <v>2.742</v>
      </c>
      <c r="AK280">
        <v>-4.5999999999999999E-2</v>
      </c>
    </row>
    <row r="281" spans="8:37" x14ac:dyDescent="0.25">
      <c r="H281">
        <v>3.3420000000000001</v>
      </c>
      <c r="I281">
        <v>-4.1000000000000002E-2</v>
      </c>
      <c r="J281">
        <v>3.2989999999999999</v>
      </c>
      <c r="K281">
        <v>7.0999999999999994E-2</v>
      </c>
      <c r="L281">
        <v>3.2989999999999999</v>
      </c>
      <c r="M281">
        <v>-8.2000000000000003E-2</v>
      </c>
      <c r="N281">
        <v>3.3159999999999998</v>
      </c>
      <c r="O281">
        <v>-5.2999999999999999E-2</v>
      </c>
      <c r="P281">
        <v>3.0419999999999998</v>
      </c>
      <c r="Q281">
        <v>3.3000000000000002E-2</v>
      </c>
      <c r="R281">
        <v>3.3279999999999998</v>
      </c>
      <c r="S281">
        <v>0.09</v>
      </c>
      <c r="U281">
        <v>3.0819999999999999</v>
      </c>
      <c r="V281">
        <v>6.7000000000000004E-2</v>
      </c>
      <c r="W281">
        <v>3.0569999999999999</v>
      </c>
      <c r="X281">
        <v>8.3000000000000004E-2</v>
      </c>
      <c r="Y281">
        <v>3.069</v>
      </c>
      <c r="Z281">
        <v>1.7000000000000001E-2</v>
      </c>
      <c r="AA281">
        <v>3.0990000000000002</v>
      </c>
      <c r="AB281">
        <v>-5.8000000000000003E-2</v>
      </c>
      <c r="AC281">
        <v>3.0150000000000001</v>
      </c>
      <c r="AD281">
        <v>-0.09</v>
      </c>
      <c r="AE281">
        <v>3.1440000000000001</v>
      </c>
      <c r="AF281">
        <v>1.0999999999999999E-2</v>
      </c>
      <c r="AH281">
        <v>3.0840000000000001</v>
      </c>
      <c r="AI281">
        <v>-7.3999999999999996E-2</v>
      </c>
      <c r="AJ281">
        <v>2.726</v>
      </c>
      <c r="AK281">
        <v>-8.5999999999999993E-2</v>
      </c>
    </row>
    <row r="282" spans="8:37" x14ac:dyDescent="0.25">
      <c r="H282">
        <v>3.327</v>
      </c>
      <c r="I282">
        <v>-2.3E-2</v>
      </c>
      <c r="J282">
        <v>3.282</v>
      </c>
      <c r="K282">
        <v>7.0000000000000001E-3</v>
      </c>
      <c r="L282">
        <v>3.2829999999999999</v>
      </c>
      <c r="M282">
        <v>-8.5999999999999993E-2</v>
      </c>
      <c r="N282">
        <v>3.3</v>
      </c>
      <c r="O282">
        <v>-7.6999999999999999E-2</v>
      </c>
      <c r="P282">
        <v>3.0270000000000001</v>
      </c>
      <c r="Q282">
        <v>6.7000000000000004E-2</v>
      </c>
      <c r="R282">
        <v>3.3130000000000002</v>
      </c>
      <c r="S282">
        <v>0.104</v>
      </c>
      <c r="U282">
        <v>3.0659999999999998</v>
      </c>
      <c r="V282">
        <v>0.06</v>
      </c>
      <c r="W282">
        <v>3.0350000000000001</v>
      </c>
      <c r="X282">
        <v>-0.27300000000000002</v>
      </c>
      <c r="Y282">
        <v>3.0539999999999998</v>
      </c>
      <c r="Z282">
        <v>1.4999999999999999E-2</v>
      </c>
      <c r="AA282">
        <v>3.0830000000000002</v>
      </c>
      <c r="AB282">
        <v>-5.7000000000000002E-2</v>
      </c>
      <c r="AC282">
        <v>3</v>
      </c>
      <c r="AD282">
        <v>-7.8E-2</v>
      </c>
      <c r="AE282">
        <v>3.1280000000000001</v>
      </c>
      <c r="AF282">
        <v>-8.9999999999999993E-3</v>
      </c>
      <c r="AH282">
        <v>3.0680000000000001</v>
      </c>
      <c r="AI282">
        <v>-7.8E-2</v>
      </c>
      <c r="AJ282">
        <v>2.7120000000000002</v>
      </c>
      <c r="AK282">
        <v>2.5999999999999999E-2</v>
      </c>
    </row>
    <row r="283" spans="8:37" x14ac:dyDescent="0.25">
      <c r="H283">
        <v>3.3109999999999999</v>
      </c>
      <c r="I283">
        <v>-4.2000000000000003E-2</v>
      </c>
      <c r="J283">
        <v>3.266</v>
      </c>
      <c r="K283">
        <v>-2E-3</v>
      </c>
      <c r="L283">
        <v>3.2679999999999998</v>
      </c>
      <c r="M283">
        <v>-4.7E-2</v>
      </c>
      <c r="N283">
        <v>3.2839999999999998</v>
      </c>
      <c r="O283">
        <v>-0.10299999999999999</v>
      </c>
      <c r="P283">
        <v>3.0110000000000001</v>
      </c>
      <c r="Q283">
        <v>4.9000000000000002E-2</v>
      </c>
      <c r="R283">
        <v>3.2959999999999998</v>
      </c>
      <c r="S283">
        <v>6.6000000000000003E-2</v>
      </c>
      <c r="U283">
        <v>3.05</v>
      </c>
      <c r="V283">
        <v>4.8000000000000001E-2</v>
      </c>
      <c r="W283">
        <v>3.024</v>
      </c>
      <c r="X283">
        <v>-3.3000000000000002E-2</v>
      </c>
      <c r="Y283">
        <v>3.0369999999999999</v>
      </c>
      <c r="Z283">
        <v>-7.0999999999999994E-2</v>
      </c>
      <c r="AA283">
        <v>3.069</v>
      </c>
      <c r="AB283">
        <v>3.2000000000000001E-2</v>
      </c>
      <c r="AC283">
        <v>2.984</v>
      </c>
      <c r="AD283">
        <v>-4.9000000000000002E-2</v>
      </c>
      <c r="AE283">
        <v>3.1120000000000001</v>
      </c>
      <c r="AF283">
        <v>-3.7999999999999999E-2</v>
      </c>
      <c r="AH283">
        <v>3.0529999999999999</v>
      </c>
      <c r="AI283">
        <v>-5.8000000000000003E-2</v>
      </c>
      <c r="AJ283">
        <v>2.6949999999999998</v>
      </c>
      <c r="AK283">
        <v>-4.7E-2</v>
      </c>
    </row>
    <row r="284" spans="8:37" x14ac:dyDescent="0.25">
      <c r="H284">
        <v>3.294</v>
      </c>
      <c r="I284">
        <v>-0.1</v>
      </c>
      <c r="J284">
        <v>3.25</v>
      </c>
      <c r="K284">
        <v>-7.0000000000000001E-3</v>
      </c>
      <c r="L284">
        <v>3.2530000000000001</v>
      </c>
      <c r="M284">
        <v>-4.0000000000000001E-3</v>
      </c>
      <c r="N284">
        <v>3.2679999999999998</v>
      </c>
      <c r="O284">
        <v>-8.6999999999999994E-2</v>
      </c>
      <c r="P284">
        <v>2.9940000000000002</v>
      </c>
      <c r="Q284">
        <v>-3.5999999999999997E-2</v>
      </c>
      <c r="R284">
        <v>3.28</v>
      </c>
      <c r="S284">
        <v>0.03</v>
      </c>
      <c r="U284">
        <v>3.0329999999999999</v>
      </c>
      <c r="V284">
        <v>-8.9999999999999993E-3</v>
      </c>
      <c r="W284">
        <v>3.0110000000000001</v>
      </c>
      <c r="X284">
        <v>0.17</v>
      </c>
      <c r="Y284">
        <v>3.0209999999999999</v>
      </c>
      <c r="Z284">
        <v>-2.8000000000000001E-2</v>
      </c>
      <c r="AA284">
        <v>3.0539999999999998</v>
      </c>
      <c r="AB284">
        <v>4.9000000000000002E-2</v>
      </c>
      <c r="AC284">
        <v>2.9689999999999999</v>
      </c>
      <c r="AD284">
        <v>-3.5999999999999997E-2</v>
      </c>
      <c r="AE284">
        <v>3.097</v>
      </c>
      <c r="AF284">
        <v>-2.4E-2</v>
      </c>
      <c r="AH284">
        <v>3.0390000000000001</v>
      </c>
      <c r="AI284">
        <v>7.0000000000000007E-2</v>
      </c>
      <c r="AJ284">
        <v>2.68</v>
      </c>
      <c r="AK284">
        <v>1.2E-2</v>
      </c>
    </row>
    <row r="285" spans="8:37" x14ac:dyDescent="0.25">
      <c r="H285">
        <v>3.2770000000000001</v>
      </c>
      <c r="I285">
        <v>-0.157</v>
      </c>
      <c r="J285">
        <v>3.2349999999999999</v>
      </c>
      <c r="K285">
        <v>1.7999999999999999E-2</v>
      </c>
      <c r="L285">
        <v>3.238</v>
      </c>
      <c r="M285">
        <v>2E-3</v>
      </c>
      <c r="N285">
        <v>3.2530000000000001</v>
      </c>
      <c r="O285">
        <v>-4.5999999999999999E-2</v>
      </c>
      <c r="P285">
        <v>2.9780000000000002</v>
      </c>
      <c r="Q285">
        <v>-7.2999999999999995E-2</v>
      </c>
      <c r="R285">
        <v>3.2639999999999998</v>
      </c>
      <c r="S285">
        <v>1.7999999999999999E-2</v>
      </c>
      <c r="U285">
        <v>3.0169999999999999</v>
      </c>
      <c r="V285">
        <v>-3.5000000000000003E-2</v>
      </c>
      <c r="W285">
        <v>2.99</v>
      </c>
      <c r="X285">
        <v>-0.17499999999999999</v>
      </c>
      <c r="Y285">
        <v>3.0059999999999998</v>
      </c>
      <c r="Z285">
        <v>-3.6999999999999998E-2</v>
      </c>
      <c r="AA285">
        <v>3.0369999999999999</v>
      </c>
      <c r="AB285">
        <v>-2.5999999999999999E-2</v>
      </c>
      <c r="AC285">
        <v>2.9540000000000002</v>
      </c>
      <c r="AD285">
        <v>0</v>
      </c>
      <c r="AE285">
        <v>3.0819999999999999</v>
      </c>
      <c r="AF285">
        <v>7.0999999999999994E-2</v>
      </c>
      <c r="AH285">
        <v>3.0230000000000001</v>
      </c>
      <c r="AI285">
        <v>3.9E-2</v>
      </c>
      <c r="AJ285">
        <v>2.6640000000000001</v>
      </c>
      <c r="AK285">
        <v>1.7999999999999999E-2</v>
      </c>
    </row>
    <row r="286" spans="8:37" x14ac:dyDescent="0.25">
      <c r="H286">
        <v>3.2629999999999999</v>
      </c>
      <c r="I286">
        <v>-8.8999999999999996E-2</v>
      </c>
      <c r="J286">
        <v>3.22</v>
      </c>
      <c r="K286">
        <v>5.2999999999999999E-2</v>
      </c>
      <c r="L286">
        <v>3.222</v>
      </c>
      <c r="M286">
        <v>4.1000000000000002E-2</v>
      </c>
      <c r="N286">
        <v>3.2370000000000001</v>
      </c>
      <c r="O286">
        <v>-5.2999999999999999E-2</v>
      </c>
      <c r="P286">
        <v>2.9620000000000002</v>
      </c>
      <c r="Q286">
        <v>-6.9000000000000006E-2</v>
      </c>
      <c r="R286">
        <v>3.2480000000000002</v>
      </c>
      <c r="S286">
        <v>-1.2999999999999999E-2</v>
      </c>
      <c r="U286">
        <v>3.0019999999999998</v>
      </c>
      <c r="V286">
        <v>-8.9999999999999993E-3</v>
      </c>
      <c r="W286">
        <v>2.9780000000000002</v>
      </c>
      <c r="X286">
        <v>5.8000000000000003E-2</v>
      </c>
      <c r="Y286">
        <v>2.9910000000000001</v>
      </c>
      <c r="Z286">
        <v>4.0000000000000001E-3</v>
      </c>
      <c r="AA286">
        <v>3.02</v>
      </c>
      <c r="AB286">
        <v>-0.09</v>
      </c>
      <c r="AC286">
        <v>2.94</v>
      </c>
      <c r="AD286">
        <v>8.6999999999999994E-2</v>
      </c>
      <c r="AE286">
        <v>3.0680000000000001</v>
      </c>
      <c r="AF286">
        <v>0.122</v>
      </c>
      <c r="AH286">
        <v>3.0059999999999998</v>
      </c>
      <c r="AI286">
        <v>-2.3E-2</v>
      </c>
      <c r="AJ286">
        <v>2.6480000000000001</v>
      </c>
      <c r="AK286">
        <v>-4.7E-2</v>
      </c>
    </row>
    <row r="287" spans="8:37" x14ac:dyDescent="0.25">
      <c r="H287">
        <v>3.2469999999999999</v>
      </c>
      <c r="I287">
        <v>-0.1</v>
      </c>
      <c r="J287">
        <v>3.2040000000000002</v>
      </c>
      <c r="K287">
        <v>7.6999999999999999E-2</v>
      </c>
      <c r="L287">
        <v>3.206</v>
      </c>
      <c r="M287">
        <v>-1.0999999999999999E-2</v>
      </c>
      <c r="N287">
        <v>3.222</v>
      </c>
      <c r="O287">
        <v>-1.7999999999999999E-2</v>
      </c>
      <c r="P287">
        <v>2.9460000000000002</v>
      </c>
      <c r="Q287">
        <v>-8.4000000000000005E-2</v>
      </c>
      <c r="R287">
        <v>3.2320000000000002</v>
      </c>
      <c r="S287">
        <v>1.4999999999999999E-2</v>
      </c>
      <c r="U287">
        <v>2.9870000000000001</v>
      </c>
      <c r="V287">
        <v>3.2000000000000001E-2</v>
      </c>
      <c r="W287">
        <v>2.9649999999999999</v>
      </c>
      <c r="X287">
        <v>0.26100000000000001</v>
      </c>
      <c r="Y287">
        <v>2.9750000000000001</v>
      </c>
      <c r="Z287">
        <v>0.01</v>
      </c>
      <c r="AA287">
        <v>3.004</v>
      </c>
      <c r="AB287">
        <v>-0.115</v>
      </c>
      <c r="AC287">
        <v>2.923</v>
      </c>
      <c r="AD287">
        <v>5.8999999999999997E-2</v>
      </c>
      <c r="AE287">
        <v>3.0510000000000002</v>
      </c>
      <c r="AF287">
        <v>6.0999999999999999E-2</v>
      </c>
      <c r="AH287">
        <v>2.9889999999999999</v>
      </c>
      <c r="AI287">
        <v>-7.0999999999999994E-2</v>
      </c>
      <c r="AJ287">
        <v>2.63</v>
      </c>
      <c r="AK287">
        <v>-0.13300000000000001</v>
      </c>
    </row>
    <row r="288" spans="8:37" x14ac:dyDescent="0.25">
      <c r="H288">
        <v>3.2309999999999999</v>
      </c>
      <c r="I288">
        <v>-8.3000000000000004E-2</v>
      </c>
      <c r="J288">
        <v>3.1880000000000002</v>
      </c>
      <c r="K288">
        <v>5.1999999999999998E-2</v>
      </c>
      <c r="L288">
        <v>3.19</v>
      </c>
      <c r="M288">
        <v>-2.3E-2</v>
      </c>
      <c r="N288">
        <v>3.206</v>
      </c>
      <c r="O288">
        <v>-4.5999999999999999E-2</v>
      </c>
      <c r="P288">
        <v>2.931</v>
      </c>
      <c r="Q288">
        <v>-2.1000000000000001E-2</v>
      </c>
      <c r="R288">
        <v>3.2170000000000001</v>
      </c>
      <c r="S288">
        <v>5.7000000000000002E-2</v>
      </c>
      <c r="U288">
        <v>2.972</v>
      </c>
      <c r="V288">
        <v>7.8E-2</v>
      </c>
      <c r="W288">
        <v>2.944</v>
      </c>
      <c r="X288">
        <v>-0.10199999999999999</v>
      </c>
      <c r="Y288">
        <v>2.96</v>
      </c>
      <c r="Z288">
        <v>6.7000000000000004E-2</v>
      </c>
      <c r="AA288">
        <v>2.9889999999999999</v>
      </c>
      <c r="AB288">
        <v>-0.04</v>
      </c>
      <c r="AC288">
        <v>2.9049999999999998</v>
      </c>
      <c r="AD288">
        <v>-0.10100000000000001</v>
      </c>
      <c r="AE288">
        <v>3.0339999999999998</v>
      </c>
      <c r="AF288">
        <v>-1.2999999999999999E-2</v>
      </c>
      <c r="AH288">
        <v>2.9729999999999999</v>
      </c>
      <c r="AI288">
        <v>-0.13600000000000001</v>
      </c>
      <c r="AJ288">
        <v>2.6150000000000002</v>
      </c>
      <c r="AK288">
        <v>-0.121</v>
      </c>
    </row>
    <row r="289" spans="8:37" x14ac:dyDescent="0.25">
      <c r="H289">
        <v>3.2170000000000001</v>
      </c>
      <c r="I289">
        <v>0</v>
      </c>
      <c r="J289">
        <v>3.1720000000000002</v>
      </c>
      <c r="K289">
        <v>1.7999999999999999E-2</v>
      </c>
      <c r="L289">
        <v>3.173</v>
      </c>
      <c r="M289">
        <v>-7.8E-2</v>
      </c>
      <c r="N289">
        <v>3.19</v>
      </c>
      <c r="O289">
        <v>-0.06</v>
      </c>
      <c r="P289">
        <v>2.915</v>
      </c>
      <c r="Q289">
        <v>-3.2000000000000001E-2</v>
      </c>
      <c r="R289">
        <v>3.202</v>
      </c>
      <c r="S289">
        <v>0.112</v>
      </c>
      <c r="U289">
        <v>2.956</v>
      </c>
      <c r="V289">
        <v>0.06</v>
      </c>
      <c r="W289">
        <v>2.927</v>
      </c>
      <c r="X289">
        <v>-0.129</v>
      </c>
      <c r="Y289">
        <v>2.9449999999999998</v>
      </c>
      <c r="Z289">
        <v>0.10100000000000001</v>
      </c>
      <c r="AA289">
        <v>2.9740000000000002</v>
      </c>
      <c r="AB289">
        <v>-5.0000000000000001E-3</v>
      </c>
      <c r="AC289">
        <v>2.89</v>
      </c>
      <c r="AD289">
        <v>-2.7E-2</v>
      </c>
      <c r="AE289">
        <v>3.0179999999999998</v>
      </c>
      <c r="AF289">
        <v>-2.3E-2</v>
      </c>
      <c r="AH289">
        <v>2.9580000000000002</v>
      </c>
      <c r="AI289">
        <v>-7.9000000000000001E-2</v>
      </c>
      <c r="AJ289">
        <v>2.6</v>
      </c>
      <c r="AK289">
        <v>-8.7999999999999995E-2</v>
      </c>
    </row>
    <row r="290" spans="8:37" x14ac:dyDescent="0.25">
      <c r="H290">
        <v>3.2010000000000001</v>
      </c>
      <c r="I290">
        <v>-2.8000000000000001E-2</v>
      </c>
      <c r="J290">
        <v>3.1549999999999998</v>
      </c>
      <c r="K290">
        <v>-3.2000000000000001E-2</v>
      </c>
      <c r="L290">
        <v>3.157</v>
      </c>
      <c r="M290">
        <v>-9.0999999999999998E-2</v>
      </c>
      <c r="N290">
        <v>3.1739999999999999</v>
      </c>
      <c r="O290">
        <v>-7.0999999999999994E-2</v>
      </c>
      <c r="P290">
        <v>2.9</v>
      </c>
      <c r="Q290">
        <v>-1.7999999999999999E-2</v>
      </c>
      <c r="R290">
        <v>3.1859999999999999</v>
      </c>
      <c r="S290">
        <v>8.4000000000000005E-2</v>
      </c>
      <c r="U290">
        <v>2.9390000000000001</v>
      </c>
      <c r="V290">
        <v>1.4E-2</v>
      </c>
      <c r="W290">
        <v>2.9180000000000001</v>
      </c>
      <c r="X290">
        <v>0.24299999999999999</v>
      </c>
      <c r="Y290">
        <v>2.9279999999999999</v>
      </c>
      <c r="Z290">
        <v>5.8000000000000003E-2</v>
      </c>
      <c r="AA290">
        <v>2.9580000000000002</v>
      </c>
      <c r="AB290">
        <v>3.0000000000000001E-3</v>
      </c>
      <c r="AC290">
        <v>2.8740000000000001</v>
      </c>
      <c r="AD290">
        <v>-7.5999999999999998E-2</v>
      </c>
      <c r="AE290">
        <v>3.0019999999999998</v>
      </c>
      <c r="AF290">
        <v>-2.5000000000000001E-2</v>
      </c>
      <c r="AH290">
        <v>2.944</v>
      </c>
      <c r="AI290">
        <v>2.4E-2</v>
      </c>
      <c r="AJ290">
        <v>2.585</v>
      </c>
      <c r="AK290">
        <v>-0.03</v>
      </c>
    </row>
    <row r="291" spans="8:37" x14ac:dyDescent="0.25">
      <c r="H291">
        <v>3.1840000000000002</v>
      </c>
      <c r="I291">
        <v>-7.8E-2</v>
      </c>
      <c r="J291">
        <v>3.14</v>
      </c>
      <c r="K291">
        <v>-0.03</v>
      </c>
      <c r="L291">
        <v>3.141</v>
      </c>
      <c r="M291">
        <v>-9.5000000000000001E-2</v>
      </c>
      <c r="N291">
        <v>3.1579999999999999</v>
      </c>
      <c r="O291">
        <v>-0.09</v>
      </c>
      <c r="P291">
        <v>2.8839999999999999</v>
      </c>
      <c r="Q291">
        <v>4.0000000000000001E-3</v>
      </c>
      <c r="R291">
        <v>3.17</v>
      </c>
      <c r="S291">
        <v>3.6999999999999998E-2</v>
      </c>
      <c r="U291">
        <v>2.923</v>
      </c>
      <c r="V291">
        <v>0.01</v>
      </c>
      <c r="W291">
        <v>2.8959999999999999</v>
      </c>
      <c r="X291">
        <v>-0.126</v>
      </c>
      <c r="Y291">
        <v>2.9129999999999998</v>
      </c>
      <c r="Z291">
        <v>5.0999999999999997E-2</v>
      </c>
      <c r="AA291">
        <v>2.9430000000000001</v>
      </c>
      <c r="AB291">
        <v>2.1000000000000001E-2</v>
      </c>
      <c r="AC291">
        <v>2.859</v>
      </c>
      <c r="AD291">
        <v>-0.03</v>
      </c>
      <c r="AE291">
        <v>2.9870000000000001</v>
      </c>
      <c r="AF291">
        <v>1.4999999999999999E-2</v>
      </c>
      <c r="AH291">
        <v>2.927</v>
      </c>
      <c r="AI291">
        <v>-4.0000000000000001E-3</v>
      </c>
      <c r="AJ291">
        <v>2.57</v>
      </c>
      <c r="AK291">
        <v>4.1000000000000002E-2</v>
      </c>
    </row>
    <row r="292" spans="8:37" x14ac:dyDescent="0.25">
      <c r="H292">
        <v>3.1669999999999998</v>
      </c>
      <c r="I292">
        <v>-0.13500000000000001</v>
      </c>
      <c r="J292">
        <v>3.1240000000000001</v>
      </c>
      <c r="K292">
        <v>-3.5000000000000003E-2</v>
      </c>
      <c r="L292">
        <v>3.1269999999999998</v>
      </c>
      <c r="M292">
        <v>-2.3E-2</v>
      </c>
      <c r="N292">
        <v>3.1419999999999999</v>
      </c>
      <c r="O292">
        <v>-0.11</v>
      </c>
      <c r="P292">
        <v>2.8679999999999999</v>
      </c>
      <c r="Q292">
        <v>-1.0999999999999999E-2</v>
      </c>
      <c r="R292">
        <v>3.153</v>
      </c>
      <c r="S292">
        <v>0.01</v>
      </c>
      <c r="U292">
        <v>2.907</v>
      </c>
      <c r="V292">
        <v>-4.4999999999999998E-2</v>
      </c>
      <c r="W292">
        <v>2.8780000000000001</v>
      </c>
      <c r="X292">
        <v>-0.245</v>
      </c>
      <c r="Y292">
        <v>2.8959999999999999</v>
      </c>
      <c r="Z292">
        <v>-8.9999999999999993E-3</v>
      </c>
      <c r="AA292">
        <v>2.927</v>
      </c>
      <c r="AB292">
        <v>3.5000000000000003E-2</v>
      </c>
      <c r="AC292">
        <v>2.8439999999999999</v>
      </c>
      <c r="AD292">
        <v>4.0000000000000001E-3</v>
      </c>
      <c r="AE292">
        <v>2.972</v>
      </c>
      <c r="AF292">
        <v>4.5999999999999999E-2</v>
      </c>
      <c r="AH292">
        <v>2.911</v>
      </c>
      <c r="AI292">
        <v>-3.5000000000000003E-2</v>
      </c>
      <c r="AJ292">
        <v>2.5539999999999998</v>
      </c>
      <c r="AK292">
        <v>-1E-3</v>
      </c>
    </row>
    <row r="293" spans="8:37" x14ac:dyDescent="0.25">
      <c r="H293">
        <v>3.1509999999999998</v>
      </c>
      <c r="I293">
        <v>-0.18099999999999999</v>
      </c>
      <c r="J293">
        <v>3.109</v>
      </c>
      <c r="K293">
        <v>4.0000000000000001E-3</v>
      </c>
      <c r="L293">
        <v>3.1120000000000001</v>
      </c>
      <c r="M293">
        <v>2.9000000000000001E-2</v>
      </c>
      <c r="N293">
        <v>3.1259999999999999</v>
      </c>
      <c r="O293">
        <v>-8.7999999999999995E-2</v>
      </c>
      <c r="P293">
        <v>2.851</v>
      </c>
      <c r="Q293">
        <v>-0.13400000000000001</v>
      </c>
      <c r="R293">
        <v>3.137</v>
      </c>
      <c r="S293">
        <v>-2.3E-2</v>
      </c>
      <c r="U293">
        <v>2.891</v>
      </c>
      <c r="V293">
        <v>-4.1000000000000002E-2</v>
      </c>
      <c r="W293">
        <v>2.87</v>
      </c>
      <c r="X293">
        <v>0.21299999999999999</v>
      </c>
      <c r="Y293">
        <v>2.879</v>
      </c>
      <c r="Z293">
        <v>-5.8999999999999997E-2</v>
      </c>
      <c r="AA293">
        <v>2.911</v>
      </c>
      <c r="AB293">
        <v>-1E-3</v>
      </c>
      <c r="AC293">
        <v>2.8279999999999998</v>
      </c>
      <c r="AD293">
        <v>8.0000000000000002E-3</v>
      </c>
      <c r="AE293">
        <v>2.9550000000000001</v>
      </c>
      <c r="AF293">
        <v>0.01</v>
      </c>
      <c r="AH293">
        <v>2.8959999999999999</v>
      </c>
      <c r="AI293">
        <v>2E-3</v>
      </c>
      <c r="AJ293">
        <v>2.5369999999999999</v>
      </c>
      <c r="AK293">
        <v>-5.2999999999999999E-2</v>
      </c>
    </row>
    <row r="294" spans="8:37" x14ac:dyDescent="0.25">
      <c r="H294">
        <v>3.1360000000000001</v>
      </c>
      <c r="I294">
        <v>-0.106</v>
      </c>
      <c r="J294">
        <v>3.0920000000000001</v>
      </c>
      <c r="K294">
        <v>-2.1999999999999999E-2</v>
      </c>
      <c r="L294">
        <v>3.0960000000000001</v>
      </c>
      <c r="M294">
        <v>-1.4999999999999999E-2</v>
      </c>
      <c r="N294">
        <v>3.1120000000000001</v>
      </c>
      <c r="O294">
        <v>-2.4E-2</v>
      </c>
      <c r="P294">
        <v>2.835</v>
      </c>
      <c r="Q294">
        <v>-0.109</v>
      </c>
      <c r="R294">
        <v>3.12</v>
      </c>
      <c r="S294">
        <v>-8.3000000000000004E-2</v>
      </c>
      <c r="U294">
        <v>2.875</v>
      </c>
      <c r="V294">
        <v>-6.0999999999999999E-2</v>
      </c>
      <c r="W294">
        <v>2.851</v>
      </c>
      <c r="X294">
        <v>2.9000000000000001E-2</v>
      </c>
      <c r="Y294">
        <v>2.8650000000000002</v>
      </c>
      <c r="Z294">
        <v>1.4E-2</v>
      </c>
      <c r="AA294">
        <v>2.8959999999999999</v>
      </c>
      <c r="AB294">
        <v>1.6E-2</v>
      </c>
      <c r="AC294">
        <v>2.8130000000000002</v>
      </c>
      <c r="AD294">
        <v>4.2000000000000003E-2</v>
      </c>
      <c r="AE294">
        <v>2.94</v>
      </c>
      <c r="AF294">
        <v>5.8000000000000003E-2</v>
      </c>
      <c r="AH294">
        <v>2.88</v>
      </c>
      <c r="AI294">
        <v>-1.0999999999999999E-2</v>
      </c>
      <c r="AJ294">
        <v>2.5219999999999998</v>
      </c>
      <c r="AK294">
        <v>-3.5999999999999997E-2</v>
      </c>
    </row>
    <row r="295" spans="8:37" x14ac:dyDescent="0.25">
      <c r="H295">
        <v>3.1219999999999999</v>
      </c>
      <c r="I295">
        <v>-2.9000000000000001E-2</v>
      </c>
      <c r="J295">
        <v>3.0779999999999998</v>
      </c>
      <c r="K295">
        <v>5.8999999999999997E-2</v>
      </c>
      <c r="L295">
        <v>3.08</v>
      </c>
      <c r="M295">
        <v>-2.1999999999999999E-2</v>
      </c>
      <c r="N295">
        <v>3.097</v>
      </c>
      <c r="O295">
        <v>5.2999999999999999E-2</v>
      </c>
      <c r="P295">
        <v>2.82</v>
      </c>
      <c r="Q295">
        <v>-7.3999999999999996E-2</v>
      </c>
      <c r="R295">
        <v>3.1040000000000001</v>
      </c>
      <c r="S295">
        <v>-0.10199999999999999</v>
      </c>
      <c r="U295">
        <v>2.8610000000000002</v>
      </c>
      <c r="V295">
        <v>2.5000000000000001E-2</v>
      </c>
      <c r="W295">
        <v>2.8319999999999999</v>
      </c>
      <c r="X295">
        <v>-0.215</v>
      </c>
      <c r="Y295">
        <v>2.85</v>
      </c>
      <c r="Z295">
        <v>5.3999999999999999E-2</v>
      </c>
      <c r="AA295">
        <v>2.879</v>
      </c>
      <c r="AB295">
        <v>-2.3E-2</v>
      </c>
      <c r="AC295">
        <v>2.798</v>
      </c>
      <c r="AD295">
        <v>8.5999999999999993E-2</v>
      </c>
      <c r="AE295">
        <v>2.9239999999999999</v>
      </c>
      <c r="AF295">
        <v>1.4E-2</v>
      </c>
      <c r="AH295">
        <v>2.8639999999999999</v>
      </c>
      <c r="AI295">
        <v>-3.7999999999999999E-2</v>
      </c>
      <c r="AJ295">
        <v>2.5059999999999998</v>
      </c>
      <c r="AK295">
        <v>-4.9000000000000002E-2</v>
      </c>
    </row>
    <row r="296" spans="8:37" x14ac:dyDescent="0.25">
      <c r="H296">
        <v>3.1070000000000002</v>
      </c>
      <c r="I296">
        <v>-1E-3</v>
      </c>
      <c r="J296">
        <v>3.0619999999999998</v>
      </c>
      <c r="K296">
        <v>4.7E-2</v>
      </c>
      <c r="L296">
        <v>3.0640000000000001</v>
      </c>
      <c r="M296">
        <v>-3.7999999999999999E-2</v>
      </c>
      <c r="N296">
        <v>3.0819999999999999</v>
      </c>
      <c r="O296">
        <v>8.6999999999999994E-2</v>
      </c>
      <c r="P296">
        <v>2.8039999999999998</v>
      </c>
      <c r="Q296">
        <v>-6.9000000000000006E-2</v>
      </c>
      <c r="R296">
        <v>3.089</v>
      </c>
      <c r="S296">
        <v>-6.4000000000000001E-2</v>
      </c>
      <c r="U296">
        <v>2.8439999999999999</v>
      </c>
      <c r="V296">
        <v>-8.9999999999999993E-3</v>
      </c>
      <c r="W296">
        <v>2.8220000000000001</v>
      </c>
      <c r="X296">
        <v>0.14499999999999999</v>
      </c>
      <c r="Y296">
        <v>2.8330000000000002</v>
      </c>
      <c r="Z296">
        <v>2.3E-2</v>
      </c>
      <c r="AA296">
        <v>2.863</v>
      </c>
      <c r="AB296">
        <v>-7.0999999999999994E-2</v>
      </c>
      <c r="AC296">
        <v>2.78</v>
      </c>
      <c r="AD296">
        <v>-1.7999999999999999E-2</v>
      </c>
      <c r="AE296">
        <v>2.9079999999999999</v>
      </c>
      <c r="AF296">
        <v>-3.2000000000000001E-2</v>
      </c>
      <c r="AH296">
        <v>2.8479999999999999</v>
      </c>
      <c r="AI296">
        <v>-2.8000000000000001E-2</v>
      </c>
      <c r="AJ296">
        <v>2.4900000000000002</v>
      </c>
      <c r="AK296">
        <v>-8.1000000000000003E-2</v>
      </c>
    </row>
    <row r="297" spans="8:37" x14ac:dyDescent="0.25">
      <c r="H297">
        <v>3.0910000000000002</v>
      </c>
      <c r="I297">
        <v>3.4000000000000002E-2</v>
      </c>
      <c r="J297">
        <v>3.0459999999999998</v>
      </c>
      <c r="K297">
        <v>0.03</v>
      </c>
      <c r="L297">
        <v>3.048</v>
      </c>
      <c r="M297">
        <v>-5.1999999999999998E-2</v>
      </c>
      <c r="N297">
        <v>3.0649999999999999</v>
      </c>
      <c r="O297">
        <v>2.5000000000000001E-2</v>
      </c>
      <c r="P297">
        <v>2.79</v>
      </c>
      <c r="Q297">
        <v>-1.2999999999999999E-2</v>
      </c>
      <c r="R297">
        <v>3.0739999999999998</v>
      </c>
      <c r="S297">
        <v>-0.01</v>
      </c>
      <c r="U297">
        <v>2.8290000000000002</v>
      </c>
      <c r="V297">
        <v>3.6999999999999998E-2</v>
      </c>
      <c r="W297">
        <v>2.8050000000000002</v>
      </c>
      <c r="X297">
        <v>0.107</v>
      </c>
      <c r="Y297">
        <v>2.8170000000000002</v>
      </c>
      <c r="Z297">
        <v>-1E-3</v>
      </c>
      <c r="AA297">
        <v>2.847</v>
      </c>
      <c r="AB297">
        <v>-6.5000000000000002E-2</v>
      </c>
      <c r="AC297">
        <v>2.7639999999999998</v>
      </c>
      <c r="AD297">
        <v>-3.7999999999999999E-2</v>
      </c>
      <c r="AE297">
        <v>2.891</v>
      </c>
      <c r="AF297">
        <v>-7.0999999999999994E-2</v>
      </c>
      <c r="AH297">
        <v>2.8319999999999999</v>
      </c>
      <c r="AI297">
        <v>-6.2E-2</v>
      </c>
      <c r="AJ297">
        <v>2.4740000000000002</v>
      </c>
      <c r="AK297">
        <v>-6.6000000000000003E-2</v>
      </c>
    </row>
    <row r="298" spans="8:37" x14ac:dyDescent="0.25">
      <c r="H298">
        <v>3.0750000000000002</v>
      </c>
      <c r="I298">
        <v>-1.7999999999999999E-2</v>
      </c>
      <c r="J298">
        <v>3.03</v>
      </c>
      <c r="K298">
        <v>0</v>
      </c>
      <c r="L298">
        <v>3.032</v>
      </c>
      <c r="M298">
        <v>-6.3E-2</v>
      </c>
      <c r="N298">
        <v>3.048</v>
      </c>
      <c r="O298">
        <v>-9.4E-2</v>
      </c>
      <c r="P298">
        <v>2.774</v>
      </c>
      <c r="Q298">
        <v>2.1999999999999999E-2</v>
      </c>
      <c r="R298">
        <v>3.0590000000000002</v>
      </c>
      <c r="S298">
        <v>-8.9999999999999993E-3</v>
      </c>
      <c r="U298">
        <v>2.8140000000000001</v>
      </c>
      <c r="V298">
        <v>5.8999999999999997E-2</v>
      </c>
      <c r="W298">
        <v>2.7829999999999999</v>
      </c>
      <c r="X298">
        <v>-0.317</v>
      </c>
      <c r="Y298">
        <v>2.8010000000000002</v>
      </c>
      <c r="Z298">
        <v>-0.02</v>
      </c>
      <c r="AA298">
        <v>2.8330000000000002</v>
      </c>
      <c r="AB298">
        <v>3.3000000000000002E-2</v>
      </c>
      <c r="AC298">
        <v>2.7490000000000001</v>
      </c>
      <c r="AD298">
        <v>-1.7999999999999999E-2</v>
      </c>
      <c r="AE298">
        <v>2.875</v>
      </c>
      <c r="AF298">
        <v>-0.09</v>
      </c>
      <c r="AH298">
        <v>2.8159999999999998</v>
      </c>
      <c r="AI298">
        <v>-8.1000000000000003E-2</v>
      </c>
      <c r="AJ298">
        <v>2.4590000000000001</v>
      </c>
      <c r="AK298">
        <v>-4.1000000000000002E-2</v>
      </c>
    </row>
    <row r="299" spans="8:37" x14ac:dyDescent="0.25">
      <c r="H299">
        <v>3.0590000000000002</v>
      </c>
      <c r="I299">
        <v>-2.4E-2</v>
      </c>
      <c r="J299">
        <v>3.0139999999999998</v>
      </c>
      <c r="K299">
        <v>-0.02</v>
      </c>
      <c r="L299">
        <v>3.0150000000000001</v>
      </c>
      <c r="M299">
        <v>-0.107</v>
      </c>
      <c r="N299">
        <v>3.032</v>
      </c>
      <c r="O299">
        <v>-7.9000000000000001E-2</v>
      </c>
      <c r="P299">
        <v>2.7589999999999999</v>
      </c>
      <c r="Q299">
        <v>3.6999999999999998E-2</v>
      </c>
      <c r="R299">
        <v>3.044</v>
      </c>
      <c r="S299">
        <v>2.9000000000000001E-2</v>
      </c>
      <c r="U299">
        <v>2.7970000000000002</v>
      </c>
      <c r="V299">
        <v>-0.01</v>
      </c>
      <c r="W299">
        <v>2.7730000000000001</v>
      </c>
      <c r="X299">
        <v>7.9000000000000001E-2</v>
      </c>
      <c r="Y299">
        <v>2.786</v>
      </c>
      <c r="Z299">
        <v>-1.6E-2</v>
      </c>
      <c r="AA299">
        <v>2.8180000000000001</v>
      </c>
      <c r="AB299">
        <v>0.06</v>
      </c>
      <c r="AC299">
        <v>2.7330000000000001</v>
      </c>
      <c r="AD299">
        <v>-4.4999999999999998E-2</v>
      </c>
      <c r="AE299">
        <v>2.86</v>
      </c>
      <c r="AF299">
        <v>-7.0999999999999994E-2</v>
      </c>
      <c r="AH299">
        <v>2.802</v>
      </c>
      <c r="AI299">
        <v>3.3000000000000002E-2</v>
      </c>
      <c r="AJ299">
        <v>2.444</v>
      </c>
      <c r="AK299">
        <v>3.9E-2</v>
      </c>
    </row>
    <row r="300" spans="8:37" x14ac:dyDescent="0.25">
      <c r="H300">
        <v>3.0430000000000001</v>
      </c>
      <c r="I300">
        <v>-5.3999999999999999E-2</v>
      </c>
      <c r="J300">
        <v>2.9980000000000002</v>
      </c>
      <c r="K300">
        <v>-4.5999999999999999E-2</v>
      </c>
      <c r="L300">
        <v>3</v>
      </c>
      <c r="M300">
        <v>-9.6000000000000002E-2</v>
      </c>
      <c r="N300">
        <v>3.016</v>
      </c>
      <c r="O300">
        <v>-7.0000000000000007E-2</v>
      </c>
      <c r="P300">
        <v>2.7429999999999999</v>
      </c>
      <c r="Q300">
        <v>1.4999999999999999E-2</v>
      </c>
      <c r="R300">
        <v>3.028</v>
      </c>
      <c r="S300">
        <v>2.9000000000000001E-2</v>
      </c>
      <c r="U300">
        <v>2.7810000000000001</v>
      </c>
      <c r="V300">
        <v>-2.7E-2</v>
      </c>
      <c r="W300">
        <v>2.758</v>
      </c>
      <c r="X300">
        <v>0.104</v>
      </c>
      <c r="Y300">
        <v>2.7690000000000001</v>
      </c>
      <c r="Z300">
        <v>-5.1999999999999998E-2</v>
      </c>
      <c r="AA300">
        <v>2.8010000000000002</v>
      </c>
      <c r="AB300">
        <v>3.7999999999999999E-2</v>
      </c>
      <c r="AC300">
        <v>2.7170000000000001</v>
      </c>
      <c r="AD300">
        <v>-3.4000000000000002E-2</v>
      </c>
      <c r="AE300">
        <v>2.8450000000000002</v>
      </c>
      <c r="AF300">
        <v>-1E-3</v>
      </c>
      <c r="AH300">
        <v>2.7869999999999999</v>
      </c>
      <c r="AI300">
        <v>5.8999999999999997E-2</v>
      </c>
      <c r="AJ300">
        <v>2.4289999999999998</v>
      </c>
      <c r="AK300">
        <v>8.7999999999999995E-2</v>
      </c>
    </row>
    <row r="301" spans="8:37" x14ac:dyDescent="0.25">
      <c r="H301">
        <v>3.0270000000000001</v>
      </c>
      <c r="I301">
        <v>-7.6999999999999999E-2</v>
      </c>
      <c r="J301">
        <v>2.9820000000000002</v>
      </c>
      <c r="K301">
        <v>-1.0999999999999999E-2</v>
      </c>
      <c r="L301">
        <v>2.9849999999999999</v>
      </c>
      <c r="M301">
        <v>-2.9000000000000001E-2</v>
      </c>
      <c r="N301">
        <v>3.0009999999999999</v>
      </c>
      <c r="O301">
        <v>-0.03</v>
      </c>
      <c r="P301">
        <v>2.7269999999999999</v>
      </c>
      <c r="Q301">
        <v>3.0000000000000001E-3</v>
      </c>
      <c r="R301">
        <v>3.0110000000000001</v>
      </c>
      <c r="S301">
        <v>-6.0999999999999999E-2</v>
      </c>
      <c r="U301">
        <v>2.766</v>
      </c>
      <c r="V301">
        <v>-8.9999999999999993E-3</v>
      </c>
      <c r="W301">
        <v>2.7349999999999999</v>
      </c>
      <c r="X301">
        <v>-0.32500000000000001</v>
      </c>
      <c r="Y301">
        <v>2.7530000000000001</v>
      </c>
      <c r="Z301">
        <v>-0.10299999999999999</v>
      </c>
      <c r="AA301">
        <v>2.786</v>
      </c>
      <c r="AB301">
        <v>3.9E-2</v>
      </c>
      <c r="AC301">
        <v>2.7010000000000001</v>
      </c>
      <c r="AD301">
        <v>-3.5000000000000003E-2</v>
      </c>
      <c r="AE301">
        <v>2.8290000000000002</v>
      </c>
      <c r="AF301">
        <v>-7.0000000000000001E-3</v>
      </c>
      <c r="AH301">
        <v>2.7709999999999999</v>
      </c>
      <c r="AI301">
        <v>7.0999999999999994E-2</v>
      </c>
      <c r="AJ301">
        <v>2.4129999999999998</v>
      </c>
      <c r="AK301">
        <v>2.4E-2</v>
      </c>
    </row>
    <row r="302" spans="8:37" x14ac:dyDescent="0.25">
      <c r="H302">
        <v>3.01</v>
      </c>
      <c r="I302">
        <v>-9.9000000000000005E-2</v>
      </c>
      <c r="J302">
        <v>2.9670000000000001</v>
      </c>
      <c r="K302">
        <v>2.1000000000000001E-2</v>
      </c>
      <c r="L302">
        <v>2.9710000000000001</v>
      </c>
      <c r="M302">
        <v>4.4999999999999998E-2</v>
      </c>
      <c r="N302">
        <v>2.9870000000000001</v>
      </c>
      <c r="O302">
        <v>3.7999999999999999E-2</v>
      </c>
      <c r="P302">
        <v>2.71</v>
      </c>
      <c r="Q302">
        <v>-0.09</v>
      </c>
      <c r="R302">
        <v>2.9950000000000001</v>
      </c>
      <c r="S302">
        <v>-7.1999999999999995E-2</v>
      </c>
      <c r="U302">
        <v>2.7490000000000001</v>
      </c>
      <c r="V302">
        <v>-0.05</v>
      </c>
      <c r="W302">
        <v>2.7250000000000001</v>
      </c>
      <c r="X302">
        <v>2.8000000000000001E-2</v>
      </c>
      <c r="Y302">
        <v>2.7370000000000001</v>
      </c>
      <c r="Z302">
        <v>-9.4E-2</v>
      </c>
      <c r="AA302">
        <v>2.77</v>
      </c>
      <c r="AB302">
        <v>3.5000000000000003E-2</v>
      </c>
      <c r="AC302">
        <v>2.6859999999999999</v>
      </c>
      <c r="AD302">
        <v>1.2E-2</v>
      </c>
      <c r="AE302">
        <v>2.8140000000000001</v>
      </c>
      <c r="AF302">
        <v>8.0000000000000002E-3</v>
      </c>
      <c r="AH302">
        <v>2.754</v>
      </c>
      <c r="AI302">
        <v>-2.8000000000000001E-2</v>
      </c>
      <c r="AJ302">
        <v>2.395</v>
      </c>
      <c r="AK302">
        <v>-6.2E-2</v>
      </c>
    </row>
    <row r="303" spans="8:37" x14ac:dyDescent="0.25">
      <c r="H303">
        <v>2.996</v>
      </c>
      <c r="I303">
        <v>-5.1999999999999998E-2</v>
      </c>
      <c r="J303">
        <v>2.9510000000000001</v>
      </c>
      <c r="K303">
        <v>1.7999999999999999E-2</v>
      </c>
      <c r="L303">
        <v>2.9540000000000002</v>
      </c>
      <c r="M303">
        <v>0.01</v>
      </c>
      <c r="N303">
        <v>2.9710000000000001</v>
      </c>
      <c r="O303">
        <v>5.1999999999999998E-2</v>
      </c>
      <c r="P303">
        <v>2.6949999999999998</v>
      </c>
      <c r="Q303">
        <v>-3.9E-2</v>
      </c>
      <c r="R303">
        <v>2.9790000000000001</v>
      </c>
      <c r="S303">
        <v>-5.1999999999999998E-2</v>
      </c>
      <c r="U303">
        <v>2.734</v>
      </c>
      <c r="V303">
        <v>-3.7999999999999999E-2</v>
      </c>
      <c r="W303">
        <v>2.714</v>
      </c>
      <c r="X303">
        <v>0.3</v>
      </c>
      <c r="Y303">
        <v>2.722</v>
      </c>
      <c r="Z303">
        <v>-5.3999999999999999E-2</v>
      </c>
      <c r="AA303">
        <v>2.754</v>
      </c>
      <c r="AB303">
        <v>4.0000000000000001E-3</v>
      </c>
      <c r="AC303">
        <v>2.67</v>
      </c>
      <c r="AD303">
        <v>-4.8000000000000001E-2</v>
      </c>
      <c r="AE303">
        <v>2.798</v>
      </c>
      <c r="AF303">
        <v>7.0000000000000001E-3</v>
      </c>
      <c r="AH303">
        <v>2.7370000000000001</v>
      </c>
      <c r="AI303">
        <v>-7.4999999999999997E-2</v>
      </c>
      <c r="AJ303">
        <v>2.38</v>
      </c>
      <c r="AK303">
        <v>-6.9000000000000006E-2</v>
      </c>
    </row>
    <row r="304" spans="8:37" x14ac:dyDescent="0.25">
      <c r="H304">
        <v>2.9809999999999999</v>
      </c>
      <c r="I304">
        <v>-3.0000000000000001E-3</v>
      </c>
      <c r="J304">
        <v>2.9359999999999999</v>
      </c>
      <c r="K304">
        <v>2.9000000000000001E-2</v>
      </c>
      <c r="L304">
        <v>2.9380000000000002</v>
      </c>
      <c r="M304">
        <v>-3.4000000000000002E-2</v>
      </c>
      <c r="N304">
        <v>2.9550000000000001</v>
      </c>
      <c r="O304">
        <v>1.7999999999999999E-2</v>
      </c>
      <c r="P304">
        <v>2.6789999999999998</v>
      </c>
      <c r="Q304">
        <v>-4.3999999999999997E-2</v>
      </c>
      <c r="R304">
        <v>2.964</v>
      </c>
      <c r="S304">
        <v>-3.5000000000000003E-2</v>
      </c>
      <c r="U304">
        <v>2.718</v>
      </c>
      <c r="V304">
        <v>-1.4999999999999999E-2</v>
      </c>
      <c r="W304">
        <v>2.69</v>
      </c>
      <c r="X304">
        <v>-0.22500000000000001</v>
      </c>
      <c r="Y304">
        <v>2.7069999999999999</v>
      </c>
      <c r="Z304">
        <v>-2.7E-2</v>
      </c>
      <c r="AA304">
        <v>2.738</v>
      </c>
      <c r="AB304">
        <v>-2.1000000000000001E-2</v>
      </c>
      <c r="AC304">
        <v>2.6539999999999999</v>
      </c>
      <c r="AD304">
        <v>-0.01</v>
      </c>
      <c r="AE304">
        <v>2.782</v>
      </c>
      <c r="AF304">
        <v>8.0000000000000002E-3</v>
      </c>
      <c r="AH304">
        <v>2.7210000000000001</v>
      </c>
      <c r="AI304">
        <v>-0.125</v>
      </c>
      <c r="AJ304">
        <v>2.3639999999999999</v>
      </c>
      <c r="AK304">
        <v>-4.7E-2</v>
      </c>
    </row>
    <row r="305" spans="8:37" x14ac:dyDescent="0.25">
      <c r="H305">
        <v>2.9649999999999999</v>
      </c>
      <c r="I305">
        <v>1.4999999999999999E-2</v>
      </c>
      <c r="J305">
        <v>2.9209999999999998</v>
      </c>
      <c r="K305">
        <v>7.2999999999999995E-2</v>
      </c>
      <c r="L305">
        <v>2.9209999999999998</v>
      </c>
      <c r="M305">
        <v>-8.6999999999999994E-2</v>
      </c>
      <c r="N305">
        <v>2.94</v>
      </c>
      <c r="O305">
        <v>0.04</v>
      </c>
      <c r="P305">
        <v>2.6629999999999998</v>
      </c>
      <c r="Q305">
        <v>-3.4000000000000002E-2</v>
      </c>
      <c r="R305">
        <v>2.9489999999999998</v>
      </c>
      <c r="S305">
        <v>-3.0000000000000001E-3</v>
      </c>
      <c r="U305">
        <v>2.7029999999999998</v>
      </c>
      <c r="V305">
        <v>2.5999999999999999E-2</v>
      </c>
      <c r="W305">
        <v>2.6749999999999998</v>
      </c>
      <c r="X305">
        <v>-0.17499999999999999</v>
      </c>
      <c r="Y305">
        <v>2.6909999999999998</v>
      </c>
      <c r="Z305">
        <v>0</v>
      </c>
      <c r="AA305">
        <v>2.7210000000000001</v>
      </c>
      <c r="AB305">
        <v>-3.9E-2</v>
      </c>
      <c r="AC305">
        <v>2.6389999999999998</v>
      </c>
      <c r="AD305">
        <v>-8.9999999999999993E-3</v>
      </c>
      <c r="AE305">
        <v>2.766</v>
      </c>
      <c r="AF305">
        <v>-1.2E-2</v>
      </c>
      <c r="AH305">
        <v>2.7050000000000001</v>
      </c>
      <c r="AI305">
        <v>-0.10100000000000001</v>
      </c>
      <c r="AJ305">
        <v>2.3479999999999999</v>
      </c>
      <c r="AK305">
        <v>-4.9000000000000002E-2</v>
      </c>
    </row>
    <row r="306" spans="8:37" x14ac:dyDescent="0.25">
      <c r="H306">
        <v>2.9489999999999998</v>
      </c>
      <c r="I306">
        <v>-2.5999999999999999E-2</v>
      </c>
      <c r="J306">
        <v>2.9039999999999999</v>
      </c>
      <c r="K306">
        <v>3.5000000000000003E-2</v>
      </c>
      <c r="L306">
        <v>2.9049999999999998</v>
      </c>
      <c r="M306">
        <v>-0.121</v>
      </c>
      <c r="N306">
        <v>2.923</v>
      </c>
      <c r="O306">
        <v>-0.01</v>
      </c>
      <c r="P306">
        <v>2.649</v>
      </c>
      <c r="Q306">
        <v>3.5999999999999997E-2</v>
      </c>
      <c r="R306">
        <v>2.9340000000000002</v>
      </c>
      <c r="S306">
        <v>5.3999999999999999E-2</v>
      </c>
      <c r="U306">
        <v>2.6859999999999999</v>
      </c>
      <c r="V306">
        <v>-4.2000000000000003E-2</v>
      </c>
      <c r="W306">
        <v>2.6659999999999999</v>
      </c>
      <c r="X306">
        <v>0.251</v>
      </c>
      <c r="Y306">
        <v>2.6760000000000002</v>
      </c>
      <c r="Z306">
        <v>2E-3</v>
      </c>
      <c r="AA306">
        <v>2.706</v>
      </c>
      <c r="AB306">
        <v>0</v>
      </c>
      <c r="AC306">
        <v>2.6219999999999999</v>
      </c>
      <c r="AD306">
        <v>-8.3000000000000004E-2</v>
      </c>
      <c r="AE306">
        <v>2.75</v>
      </c>
      <c r="AF306">
        <v>-3.5000000000000003E-2</v>
      </c>
      <c r="AH306">
        <v>2.6909999999999998</v>
      </c>
      <c r="AI306">
        <v>-2E-3</v>
      </c>
      <c r="AJ306">
        <v>2.3340000000000001</v>
      </c>
      <c r="AK306">
        <v>2.5999999999999999E-2</v>
      </c>
    </row>
    <row r="307" spans="8:37" x14ac:dyDescent="0.25">
      <c r="H307">
        <v>2.9319999999999999</v>
      </c>
      <c r="I307">
        <v>-7.1999999999999995E-2</v>
      </c>
      <c r="J307">
        <v>2.8879999999999999</v>
      </c>
      <c r="K307">
        <v>0</v>
      </c>
      <c r="L307">
        <v>2.89</v>
      </c>
      <c r="M307">
        <v>-4.9000000000000002E-2</v>
      </c>
      <c r="N307">
        <v>2.9060000000000001</v>
      </c>
      <c r="O307">
        <v>-6.9000000000000006E-2</v>
      </c>
      <c r="P307">
        <v>2.6320000000000001</v>
      </c>
      <c r="Q307">
        <v>-7.0000000000000001E-3</v>
      </c>
      <c r="R307">
        <v>2.9180000000000001</v>
      </c>
      <c r="S307">
        <v>3.4000000000000002E-2</v>
      </c>
      <c r="U307">
        <v>2.6709999999999998</v>
      </c>
      <c r="V307">
        <v>-2.5000000000000001E-2</v>
      </c>
      <c r="W307">
        <v>2.6440000000000001</v>
      </c>
      <c r="X307">
        <v>-0.13100000000000001</v>
      </c>
      <c r="Y307">
        <v>2.6589999999999998</v>
      </c>
      <c r="Z307">
        <v>-2.1999999999999999E-2</v>
      </c>
      <c r="AA307">
        <v>2.6920000000000002</v>
      </c>
      <c r="AB307">
        <v>7.1999999999999995E-2</v>
      </c>
      <c r="AC307">
        <v>2.6040000000000001</v>
      </c>
      <c r="AD307">
        <v>-0.191</v>
      </c>
      <c r="AE307">
        <v>2.7330000000000001</v>
      </c>
      <c r="AF307">
        <v>-0.09</v>
      </c>
      <c r="AH307">
        <v>2.6749999999999998</v>
      </c>
      <c r="AI307">
        <v>-3.6999999999999998E-2</v>
      </c>
      <c r="AJ307">
        <v>2.3180000000000001</v>
      </c>
      <c r="AK307">
        <v>3.3000000000000002E-2</v>
      </c>
    </row>
    <row r="308" spans="8:37" x14ac:dyDescent="0.25">
      <c r="H308">
        <v>2.9169999999999998</v>
      </c>
      <c r="I308">
        <v>-0.06</v>
      </c>
      <c r="J308">
        <v>2.8719999999999999</v>
      </c>
      <c r="K308">
        <v>5.0000000000000001E-3</v>
      </c>
      <c r="L308">
        <v>2.875</v>
      </c>
      <c r="M308">
        <v>-0.05</v>
      </c>
      <c r="N308">
        <v>2.891</v>
      </c>
      <c r="O308">
        <v>-0.04</v>
      </c>
      <c r="P308">
        <v>2.617</v>
      </c>
      <c r="Q308">
        <v>2.4E-2</v>
      </c>
      <c r="R308">
        <v>2.9020000000000001</v>
      </c>
      <c r="S308">
        <v>0.02</v>
      </c>
      <c r="U308">
        <v>2.6549999999999998</v>
      </c>
      <c r="V308">
        <v>-3.6999999999999998E-2</v>
      </c>
      <c r="W308">
        <v>2.6259999999999999</v>
      </c>
      <c r="X308">
        <v>-0.29199999999999998</v>
      </c>
      <c r="Y308">
        <v>2.6429999999999998</v>
      </c>
      <c r="Z308">
        <v>-8.7999999999999995E-2</v>
      </c>
      <c r="AA308">
        <v>2.6760000000000002</v>
      </c>
      <c r="AB308">
        <v>5.5E-2</v>
      </c>
      <c r="AC308">
        <v>2.5910000000000002</v>
      </c>
      <c r="AD308">
        <v>-0.03</v>
      </c>
      <c r="AE308">
        <v>2.7189999999999999</v>
      </c>
      <c r="AF308">
        <v>-1.4999999999999999E-2</v>
      </c>
      <c r="AH308">
        <v>2.6589999999999998</v>
      </c>
      <c r="AI308">
        <v>-3.9E-2</v>
      </c>
      <c r="AJ308">
        <v>2.3029999999999999</v>
      </c>
      <c r="AK308">
        <v>5.1999999999999998E-2</v>
      </c>
    </row>
    <row r="309" spans="8:37" x14ac:dyDescent="0.25">
      <c r="H309">
        <v>2.9009999999999998</v>
      </c>
      <c r="I309">
        <v>-0.06</v>
      </c>
      <c r="J309">
        <v>2.8559999999999999</v>
      </c>
      <c r="K309">
        <v>-1.7000000000000001E-2</v>
      </c>
      <c r="L309">
        <v>2.859</v>
      </c>
      <c r="M309">
        <v>-1.4999999999999999E-2</v>
      </c>
      <c r="N309">
        <v>2.8759999999999999</v>
      </c>
      <c r="O309">
        <v>-4.0000000000000001E-3</v>
      </c>
      <c r="P309">
        <v>2.6</v>
      </c>
      <c r="Q309">
        <v>-5.7000000000000002E-2</v>
      </c>
      <c r="R309">
        <v>2.8849999999999998</v>
      </c>
      <c r="S309">
        <v>-4.7E-2</v>
      </c>
      <c r="U309">
        <v>2.6379999999999999</v>
      </c>
      <c r="V309">
        <v>-0.09</v>
      </c>
      <c r="W309">
        <v>2.6179999999999999</v>
      </c>
      <c r="X309">
        <v>0.21199999999999999</v>
      </c>
      <c r="Y309">
        <v>2.6269999999999998</v>
      </c>
      <c r="Z309">
        <v>-5.8000000000000003E-2</v>
      </c>
      <c r="AA309">
        <v>2.66</v>
      </c>
      <c r="AB309">
        <v>4.9000000000000002E-2</v>
      </c>
      <c r="AC309">
        <v>2.5750000000000002</v>
      </c>
      <c r="AD309">
        <v>-6.0999999999999999E-2</v>
      </c>
      <c r="AE309">
        <v>2.7040000000000002</v>
      </c>
      <c r="AF309">
        <v>4.8000000000000001E-2</v>
      </c>
      <c r="AH309">
        <v>2.6440000000000001</v>
      </c>
      <c r="AI309">
        <v>1.2E-2</v>
      </c>
      <c r="AJ309">
        <v>2.2869999999999999</v>
      </c>
      <c r="AK309">
        <v>5.0999999999999997E-2</v>
      </c>
    </row>
    <row r="310" spans="8:37" x14ac:dyDescent="0.25">
      <c r="H310">
        <v>2.8849999999999998</v>
      </c>
      <c r="I310">
        <v>-6.4000000000000001E-2</v>
      </c>
      <c r="J310">
        <v>2.8410000000000002</v>
      </c>
      <c r="K310">
        <v>2.7E-2</v>
      </c>
      <c r="L310">
        <v>2.8439999999999999</v>
      </c>
      <c r="M310">
        <v>-2.1000000000000001E-2</v>
      </c>
      <c r="N310">
        <v>2.8610000000000002</v>
      </c>
      <c r="O310">
        <v>3.2000000000000001E-2</v>
      </c>
      <c r="P310">
        <v>2.5830000000000002</v>
      </c>
      <c r="Q310">
        <v>-0.11700000000000001</v>
      </c>
      <c r="R310">
        <v>2.8690000000000002</v>
      </c>
      <c r="S310">
        <v>-6.9000000000000006E-2</v>
      </c>
      <c r="U310">
        <v>2.6219999999999999</v>
      </c>
      <c r="V310">
        <v>-9.8000000000000004E-2</v>
      </c>
      <c r="W310">
        <v>2.5990000000000002</v>
      </c>
      <c r="X310">
        <v>1.0999999999999999E-2</v>
      </c>
      <c r="Y310">
        <v>2.6120000000000001</v>
      </c>
      <c r="Z310">
        <v>-5.5E-2</v>
      </c>
      <c r="AA310">
        <v>2.6440000000000001</v>
      </c>
      <c r="AB310">
        <v>2.1999999999999999E-2</v>
      </c>
      <c r="AC310">
        <v>2.5590000000000002</v>
      </c>
      <c r="AD310">
        <v>-7.0000000000000007E-2</v>
      </c>
      <c r="AE310">
        <v>2.6890000000000001</v>
      </c>
      <c r="AF310">
        <v>8.4000000000000005E-2</v>
      </c>
      <c r="AH310">
        <v>2.6280000000000001</v>
      </c>
      <c r="AI310">
        <v>-1.0999999999999999E-2</v>
      </c>
      <c r="AJ310">
        <v>2.2709999999999999</v>
      </c>
      <c r="AK310">
        <v>2.7E-2</v>
      </c>
    </row>
    <row r="311" spans="8:37" x14ac:dyDescent="0.25">
      <c r="H311">
        <v>2.8690000000000002</v>
      </c>
      <c r="I311">
        <v>-7.5999999999999998E-2</v>
      </c>
      <c r="J311">
        <v>2.8260000000000001</v>
      </c>
      <c r="K311">
        <v>3.5999999999999997E-2</v>
      </c>
      <c r="L311">
        <v>2.8279999999999998</v>
      </c>
      <c r="M311">
        <v>8.9999999999999993E-3</v>
      </c>
      <c r="N311">
        <v>2.8460000000000001</v>
      </c>
      <c r="O311">
        <v>6.7000000000000004E-2</v>
      </c>
      <c r="P311">
        <v>2.5670000000000002</v>
      </c>
      <c r="Q311">
        <v>-0.14399999999999999</v>
      </c>
      <c r="R311">
        <v>2.8530000000000002</v>
      </c>
      <c r="S311">
        <v>-8.7999999999999995E-2</v>
      </c>
      <c r="U311">
        <v>2.6070000000000002</v>
      </c>
      <c r="V311">
        <v>-6.0999999999999999E-2</v>
      </c>
      <c r="W311">
        <v>2.5790000000000002</v>
      </c>
      <c r="X311">
        <v>-0.27800000000000002</v>
      </c>
      <c r="Y311">
        <v>2.5960000000000001</v>
      </c>
      <c r="Z311">
        <v>-7.1999999999999995E-2</v>
      </c>
      <c r="AA311">
        <v>2.6269999999999998</v>
      </c>
      <c r="AB311">
        <v>-2.9000000000000001E-2</v>
      </c>
      <c r="AC311">
        <v>2.544</v>
      </c>
      <c r="AD311">
        <v>-0.03</v>
      </c>
      <c r="AE311">
        <v>2.673</v>
      </c>
      <c r="AF311">
        <v>8.5000000000000006E-2</v>
      </c>
      <c r="AH311">
        <v>2.6120000000000001</v>
      </c>
      <c r="AI311">
        <v>-2.8000000000000001E-2</v>
      </c>
      <c r="AJ311">
        <v>2.254</v>
      </c>
      <c r="AK311">
        <v>-1.4E-2</v>
      </c>
    </row>
    <row r="312" spans="8:37" x14ac:dyDescent="0.25">
      <c r="H312">
        <v>2.8530000000000002</v>
      </c>
      <c r="I312">
        <v>-7.6999999999999999E-2</v>
      </c>
      <c r="J312">
        <v>2.81</v>
      </c>
      <c r="K312">
        <v>6.4000000000000001E-2</v>
      </c>
      <c r="L312">
        <v>2.8130000000000002</v>
      </c>
      <c r="M312">
        <v>1.2E-2</v>
      </c>
      <c r="N312">
        <v>2.8290000000000002</v>
      </c>
      <c r="O312">
        <v>-8.9999999999999993E-3</v>
      </c>
      <c r="P312">
        <v>2.552</v>
      </c>
      <c r="Q312">
        <v>-0.11600000000000001</v>
      </c>
      <c r="R312">
        <v>2.8370000000000002</v>
      </c>
      <c r="S312">
        <v>-7.1999999999999995E-2</v>
      </c>
      <c r="U312">
        <v>2.5920000000000001</v>
      </c>
      <c r="V312">
        <v>-5.7000000000000002E-2</v>
      </c>
      <c r="W312">
        <v>2.5710000000000002</v>
      </c>
      <c r="X312">
        <v>0.20799999999999999</v>
      </c>
      <c r="Y312">
        <v>2.58</v>
      </c>
      <c r="Z312">
        <v>-6.6000000000000003E-2</v>
      </c>
      <c r="AA312">
        <v>2.6120000000000001</v>
      </c>
      <c r="AB312">
        <v>-1.2999999999999999E-2</v>
      </c>
      <c r="AC312">
        <v>2.5289999999999999</v>
      </c>
      <c r="AD312">
        <v>3.4000000000000002E-2</v>
      </c>
      <c r="AE312">
        <v>2.6560000000000001</v>
      </c>
      <c r="AF312">
        <v>1.4E-2</v>
      </c>
      <c r="AH312">
        <v>2.5950000000000002</v>
      </c>
      <c r="AI312">
        <v>-0.10299999999999999</v>
      </c>
      <c r="AJ312">
        <v>2.238</v>
      </c>
      <c r="AK312">
        <v>-6.4000000000000001E-2</v>
      </c>
    </row>
    <row r="313" spans="8:37" x14ac:dyDescent="0.25">
      <c r="H313">
        <v>2.839</v>
      </c>
      <c r="I313">
        <v>1.2E-2</v>
      </c>
      <c r="J313">
        <v>2.7949999999999999</v>
      </c>
      <c r="K313">
        <v>9.6000000000000002E-2</v>
      </c>
      <c r="L313">
        <v>2.7959999999999998</v>
      </c>
      <c r="M313">
        <v>-5.1999999999999998E-2</v>
      </c>
      <c r="N313">
        <v>2.8130000000000002</v>
      </c>
      <c r="O313">
        <v>2.1999999999999999E-2</v>
      </c>
      <c r="P313">
        <v>2.536</v>
      </c>
      <c r="Q313">
        <v>-9.5000000000000001E-2</v>
      </c>
      <c r="R313">
        <v>2.8220000000000001</v>
      </c>
      <c r="S313">
        <v>-5.8999999999999997E-2</v>
      </c>
      <c r="U313">
        <v>2.577</v>
      </c>
      <c r="V313">
        <v>2.5999999999999999E-2</v>
      </c>
      <c r="W313">
        <v>2.552</v>
      </c>
      <c r="X313">
        <v>4.7E-2</v>
      </c>
      <c r="Y313">
        <v>2.5649999999999999</v>
      </c>
      <c r="Z313">
        <v>-1.2E-2</v>
      </c>
      <c r="AA313">
        <v>2.5960000000000001</v>
      </c>
      <c r="AB313">
        <v>-7.0000000000000001E-3</v>
      </c>
      <c r="AC313">
        <v>2.5129999999999999</v>
      </c>
      <c r="AD313">
        <v>-2.3E-2</v>
      </c>
      <c r="AE313">
        <v>2.64</v>
      </c>
      <c r="AF313">
        <v>-1.7000000000000001E-2</v>
      </c>
      <c r="AH313">
        <v>2.58</v>
      </c>
      <c r="AI313">
        <v>-8.5000000000000006E-2</v>
      </c>
      <c r="AJ313">
        <v>2.222</v>
      </c>
      <c r="AK313">
        <v>-4.9000000000000002E-2</v>
      </c>
    </row>
    <row r="314" spans="8:37" x14ac:dyDescent="0.25">
      <c r="H314">
        <v>2.8239999999999998</v>
      </c>
      <c r="I314">
        <v>5.5E-2</v>
      </c>
      <c r="J314">
        <v>2.7789999999999999</v>
      </c>
      <c r="K314">
        <v>5.2999999999999999E-2</v>
      </c>
      <c r="L314">
        <v>2.7789999999999999</v>
      </c>
      <c r="M314">
        <v>-9.1999999999999998E-2</v>
      </c>
      <c r="N314">
        <v>2.7970000000000002</v>
      </c>
      <c r="O314">
        <v>8.0000000000000002E-3</v>
      </c>
      <c r="P314">
        <v>2.5230000000000001</v>
      </c>
      <c r="Q314">
        <v>2.9000000000000001E-2</v>
      </c>
      <c r="R314">
        <v>2.8069999999999999</v>
      </c>
      <c r="S314">
        <v>-2.1999999999999999E-2</v>
      </c>
      <c r="U314">
        <v>2.5619999999999998</v>
      </c>
      <c r="V314">
        <v>8.2000000000000003E-2</v>
      </c>
      <c r="W314">
        <v>2.5289999999999999</v>
      </c>
      <c r="X314">
        <v>-0.42899999999999999</v>
      </c>
      <c r="Y314">
        <v>2.5499999999999998</v>
      </c>
      <c r="Z314">
        <v>0</v>
      </c>
      <c r="AA314">
        <v>2.5790000000000002</v>
      </c>
      <c r="AB314">
        <v>-6.3E-2</v>
      </c>
      <c r="AC314">
        <v>2.4969999999999999</v>
      </c>
      <c r="AD314">
        <v>-0.02</v>
      </c>
      <c r="AE314">
        <v>2.6240000000000001</v>
      </c>
      <c r="AF314">
        <v>-3.6999999999999998E-2</v>
      </c>
      <c r="AH314">
        <v>2.5640000000000001</v>
      </c>
      <c r="AI314">
        <v>-8.3000000000000004E-2</v>
      </c>
      <c r="AJ314">
        <v>2.2080000000000002</v>
      </c>
      <c r="AK314">
        <v>1.2999999999999999E-2</v>
      </c>
    </row>
    <row r="315" spans="8:37" x14ac:dyDescent="0.25">
      <c r="H315">
        <v>2.8079999999999998</v>
      </c>
      <c r="I315">
        <v>4.5999999999999999E-2</v>
      </c>
      <c r="J315">
        <v>2.762</v>
      </c>
      <c r="K315">
        <v>0</v>
      </c>
      <c r="L315">
        <v>2.7639999999999998</v>
      </c>
      <c r="M315">
        <v>-9.4E-2</v>
      </c>
      <c r="N315">
        <v>2.7810000000000001</v>
      </c>
      <c r="O315">
        <v>-2.9000000000000001E-2</v>
      </c>
      <c r="P315">
        <v>2.508</v>
      </c>
      <c r="Q315">
        <v>6.9000000000000006E-2</v>
      </c>
      <c r="R315">
        <v>2.7909999999999999</v>
      </c>
      <c r="S315">
        <v>-7.0000000000000001E-3</v>
      </c>
      <c r="U315">
        <v>2.5459999999999998</v>
      </c>
      <c r="V315">
        <v>2.1000000000000001E-2</v>
      </c>
      <c r="W315">
        <v>2.52</v>
      </c>
      <c r="X315">
        <v>0.01</v>
      </c>
      <c r="Y315">
        <v>2.5339999999999998</v>
      </c>
      <c r="Z315">
        <v>2E-3</v>
      </c>
      <c r="AA315">
        <v>2.5640000000000001</v>
      </c>
      <c r="AB315">
        <v>-3.3000000000000002E-2</v>
      </c>
      <c r="AC315">
        <v>2.4790000000000001</v>
      </c>
      <c r="AD315">
        <v>-0.14399999999999999</v>
      </c>
      <c r="AE315">
        <v>2.6080000000000001</v>
      </c>
      <c r="AF315">
        <v>-5.7000000000000002E-2</v>
      </c>
      <c r="AH315">
        <v>2.5489999999999999</v>
      </c>
      <c r="AI315">
        <v>-5.7000000000000002E-2</v>
      </c>
      <c r="AJ315">
        <v>2.1920000000000002</v>
      </c>
      <c r="AK315">
        <v>2.5000000000000001E-2</v>
      </c>
    </row>
    <row r="316" spans="8:37" x14ac:dyDescent="0.25">
      <c r="H316">
        <v>2.7919999999999998</v>
      </c>
      <c r="I316">
        <v>1E-3</v>
      </c>
      <c r="J316">
        <v>2.746</v>
      </c>
      <c r="K316">
        <v>-4.1000000000000002E-2</v>
      </c>
      <c r="L316">
        <v>2.7490000000000001</v>
      </c>
      <c r="M316">
        <v>-4.8000000000000001E-2</v>
      </c>
      <c r="N316">
        <v>2.7650000000000001</v>
      </c>
      <c r="O316">
        <v>-0.06</v>
      </c>
      <c r="P316">
        <v>2.4910000000000001</v>
      </c>
      <c r="Q316">
        <v>2.1000000000000001E-2</v>
      </c>
      <c r="R316">
        <v>2.7749999999999999</v>
      </c>
      <c r="S316">
        <v>-8.0000000000000002E-3</v>
      </c>
      <c r="U316">
        <v>2.5289999999999999</v>
      </c>
      <c r="V316">
        <v>0</v>
      </c>
      <c r="W316">
        <v>2.5070000000000001</v>
      </c>
      <c r="X316">
        <v>0.17599999999999999</v>
      </c>
      <c r="Y316">
        <v>2.5179999999999998</v>
      </c>
      <c r="Z316">
        <v>-0.02</v>
      </c>
      <c r="AA316">
        <v>2.5489999999999999</v>
      </c>
      <c r="AB316">
        <v>0.03</v>
      </c>
      <c r="AC316">
        <v>2.4630000000000001</v>
      </c>
      <c r="AD316">
        <v>-0.13200000000000001</v>
      </c>
      <c r="AE316">
        <v>2.593</v>
      </c>
      <c r="AF316">
        <v>-2.7E-2</v>
      </c>
      <c r="AH316">
        <v>2.5339999999999998</v>
      </c>
      <c r="AI316">
        <v>3.0000000000000001E-3</v>
      </c>
      <c r="AJ316">
        <v>2.177</v>
      </c>
      <c r="AK316">
        <v>6.6000000000000003E-2</v>
      </c>
    </row>
    <row r="317" spans="8:37" x14ac:dyDescent="0.25">
      <c r="H317">
        <v>2.7749999999999999</v>
      </c>
      <c r="I317">
        <v>-4.1000000000000002E-2</v>
      </c>
      <c r="J317">
        <v>2.73</v>
      </c>
      <c r="K317">
        <v>-2.3E-2</v>
      </c>
      <c r="L317">
        <v>2.734</v>
      </c>
      <c r="M317">
        <v>8.9999999999999993E-3</v>
      </c>
      <c r="N317">
        <v>2.7490000000000001</v>
      </c>
      <c r="O317">
        <v>-6.4000000000000001E-2</v>
      </c>
      <c r="P317">
        <v>2.4740000000000002</v>
      </c>
      <c r="Q317">
        <v>-7.1999999999999995E-2</v>
      </c>
      <c r="R317">
        <v>2.76</v>
      </c>
      <c r="S317">
        <v>1.2E-2</v>
      </c>
      <c r="U317">
        <v>2.5129999999999999</v>
      </c>
      <c r="V317">
        <v>-5.5E-2</v>
      </c>
      <c r="W317">
        <v>2.484</v>
      </c>
      <c r="X317">
        <v>-0.30099999999999999</v>
      </c>
      <c r="Y317">
        <v>2.5009999999999999</v>
      </c>
      <c r="Z317">
        <v>-8.7999999999999995E-2</v>
      </c>
      <c r="AA317">
        <v>2.5339999999999998</v>
      </c>
      <c r="AB317">
        <v>2.7E-2</v>
      </c>
      <c r="AC317">
        <v>2.448</v>
      </c>
      <c r="AD317">
        <v>-0.09</v>
      </c>
      <c r="AE317">
        <v>2.577</v>
      </c>
      <c r="AF317">
        <v>-1.7000000000000001E-2</v>
      </c>
      <c r="AH317">
        <v>2.5179999999999998</v>
      </c>
      <c r="AI317">
        <v>0</v>
      </c>
      <c r="AJ317">
        <v>2.1619999999999999</v>
      </c>
      <c r="AK317">
        <v>0.1</v>
      </c>
    </row>
    <row r="318" spans="8:37" x14ac:dyDescent="0.25">
      <c r="H318">
        <v>2.7589999999999999</v>
      </c>
      <c r="I318">
        <v>-9.4E-2</v>
      </c>
      <c r="J318">
        <v>2.7149999999999999</v>
      </c>
      <c r="K318">
        <v>-1E-3</v>
      </c>
      <c r="L318">
        <v>2.718</v>
      </c>
      <c r="M318">
        <v>4.0000000000000001E-3</v>
      </c>
      <c r="N318">
        <v>2.734</v>
      </c>
      <c r="O318">
        <v>-0.04</v>
      </c>
      <c r="P318">
        <v>2.4590000000000001</v>
      </c>
      <c r="Q318">
        <v>-0.04</v>
      </c>
      <c r="R318">
        <v>2.7429999999999999</v>
      </c>
      <c r="S318">
        <v>-3.9E-2</v>
      </c>
      <c r="U318">
        <v>2.4969999999999999</v>
      </c>
      <c r="V318">
        <v>-3.7999999999999999E-2</v>
      </c>
      <c r="W318">
        <v>2.472</v>
      </c>
      <c r="X318">
        <v>-0.05</v>
      </c>
      <c r="Y318">
        <v>2.4849999999999999</v>
      </c>
      <c r="Z318">
        <v>-0.11</v>
      </c>
      <c r="AA318">
        <v>2.5169999999999999</v>
      </c>
      <c r="AB318">
        <v>-3.5000000000000003E-2</v>
      </c>
      <c r="AC318">
        <v>2.4340000000000002</v>
      </c>
      <c r="AD318">
        <v>-2.1000000000000001E-2</v>
      </c>
      <c r="AE318">
        <v>2.5619999999999998</v>
      </c>
      <c r="AF318">
        <v>3.5000000000000003E-2</v>
      </c>
      <c r="AH318">
        <v>2.5019999999999998</v>
      </c>
      <c r="AI318">
        <v>-4.3999999999999997E-2</v>
      </c>
      <c r="AJ318">
        <v>2.145</v>
      </c>
      <c r="AK318">
        <v>1.7999999999999999E-2</v>
      </c>
    </row>
    <row r="319" spans="8:37" x14ac:dyDescent="0.25">
      <c r="H319">
        <v>2.7429999999999999</v>
      </c>
      <c r="I319">
        <v>-9.8000000000000004E-2</v>
      </c>
      <c r="J319">
        <v>2.6989999999999998</v>
      </c>
      <c r="K319">
        <v>1.4E-2</v>
      </c>
      <c r="L319">
        <v>2.702</v>
      </c>
      <c r="M319">
        <v>-8.0000000000000002E-3</v>
      </c>
      <c r="N319">
        <v>2.718</v>
      </c>
      <c r="O319">
        <v>-3.5999999999999997E-2</v>
      </c>
      <c r="P319">
        <v>2.4420000000000002</v>
      </c>
      <c r="Q319">
        <v>-7.8E-2</v>
      </c>
      <c r="R319">
        <v>2.7269999999999999</v>
      </c>
      <c r="S319">
        <v>-9.6000000000000002E-2</v>
      </c>
      <c r="U319">
        <v>2.4830000000000001</v>
      </c>
      <c r="V319">
        <v>1.7000000000000001E-2</v>
      </c>
      <c r="W319">
        <v>2.4620000000000002</v>
      </c>
      <c r="X319">
        <v>0.29599999999999999</v>
      </c>
      <c r="Y319">
        <v>2.4700000000000002</v>
      </c>
      <c r="Z319">
        <v>-0.05</v>
      </c>
      <c r="AA319">
        <v>2.5</v>
      </c>
      <c r="AB319">
        <v>-8.7999999999999995E-2</v>
      </c>
      <c r="AC319">
        <v>2.4180000000000001</v>
      </c>
      <c r="AD319">
        <v>-8.0000000000000002E-3</v>
      </c>
      <c r="AE319">
        <v>2.5470000000000002</v>
      </c>
      <c r="AF319">
        <v>6.0999999999999999E-2</v>
      </c>
      <c r="AH319">
        <v>2.4860000000000002</v>
      </c>
      <c r="AI319">
        <v>-5.3999999999999999E-2</v>
      </c>
      <c r="AJ319">
        <v>2.1280000000000001</v>
      </c>
      <c r="AK319">
        <v>-5.8000000000000003E-2</v>
      </c>
    </row>
    <row r="320" spans="8:37" x14ac:dyDescent="0.25">
      <c r="H320">
        <v>2.7290000000000001</v>
      </c>
      <c r="I320">
        <v>1.2E-2</v>
      </c>
      <c r="J320">
        <v>2.6840000000000002</v>
      </c>
      <c r="K320">
        <v>0.06</v>
      </c>
      <c r="L320">
        <v>2.6859999999999999</v>
      </c>
      <c r="M320">
        <v>-2E-3</v>
      </c>
      <c r="N320">
        <v>2.7029999999999998</v>
      </c>
      <c r="O320">
        <v>1.4999999999999999E-2</v>
      </c>
      <c r="P320">
        <v>2.427</v>
      </c>
      <c r="Q320">
        <v>-3.3000000000000002E-2</v>
      </c>
      <c r="R320">
        <v>2.7120000000000002</v>
      </c>
      <c r="S320">
        <v>-1.7000000000000001E-2</v>
      </c>
      <c r="U320">
        <v>2.4670000000000001</v>
      </c>
      <c r="V320">
        <v>1.2999999999999999E-2</v>
      </c>
      <c r="W320">
        <v>2.4390000000000001</v>
      </c>
      <c r="X320">
        <v>-0.17599999999999999</v>
      </c>
      <c r="Y320">
        <v>2.4550000000000001</v>
      </c>
      <c r="Z320">
        <v>1.2E-2</v>
      </c>
      <c r="AA320">
        <v>2.4849999999999999</v>
      </c>
      <c r="AB320">
        <v>-7.1999999999999995E-2</v>
      </c>
      <c r="AC320">
        <v>2.4020000000000001</v>
      </c>
      <c r="AD320">
        <v>-3.2000000000000001E-2</v>
      </c>
      <c r="AE320">
        <v>2.5310000000000001</v>
      </c>
      <c r="AF320">
        <v>2.4E-2</v>
      </c>
      <c r="AH320">
        <v>2.4700000000000002</v>
      </c>
      <c r="AI320">
        <v>-7.4999999999999997E-2</v>
      </c>
      <c r="AJ320">
        <v>2.1120000000000001</v>
      </c>
      <c r="AK320">
        <v>-7.1999999999999995E-2</v>
      </c>
    </row>
    <row r="321" spans="8:37" x14ac:dyDescent="0.25">
      <c r="H321">
        <v>2.714</v>
      </c>
      <c r="I321">
        <v>6.2E-2</v>
      </c>
      <c r="J321">
        <v>2.669</v>
      </c>
      <c r="K321">
        <v>9.0999999999999998E-2</v>
      </c>
      <c r="L321">
        <v>2.67</v>
      </c>
      <c r="M321">
        <v>-3.7999999999999999E-2</v>
      </c>
      <c r="N321">
        <v>2.6859999999999999</v>
      </c>
      <c r="O321">
        <v>-2.9000000000000001E-2</v>
      </c>
      <c r="P321">
        <v>2.4119999999999999</v>
      </c>
      <c r="Q321">
        <v>-8.9999999999999993E-3</v>
      </c>
      <c r="R321">
        <v>2.6970000000000001</v>
      </c>
      <c r="S321">
        <v>-3.0000000000000001E-3</v>
      </c>
      <c r="U321">
        <v>2.4510000000000001</v>
      </c>
      <c r="V321">
        <v>3.0000000000000001E-3</v>
      </c>
      <c r="W321">
        <v>2.4239999999999999</v>
      </c>
      <c r="X321">
        <v>-0.10100000000000001</v>
      </c>
      <c r="Y321">
        <v>2.44</v>
      </c>
      <c r="Z321">
        <v>2.9000000000000001E-2</v>
      </c>
      <c r="AA321">
        <v>2.468</v>
      </c>
      <c r="AB321">
        <v>-0.111</v>
      </c>
      <c r="AC321">
        <v>2.3860000000000001</v>
      </c>
      <c r="AD321">
        <v>-4.9000000000000002E-2</v>
      </c>
      <c r="AE321">
        <v>2.5139999999999998</v>
      </c>
      <c r="AF321">
        <v>-0.05</v>
      </c>
      <c r="AH321">
        <v>2.4529999999999998</v>
      </c>
      <c r="AI321">
        <v>-0.14799999999999999</v>
      </c>
      <c r="AJ321">
        <v>2.0960000000000001</v>
      </c>
      <c r="AK321">
        <v>-8.8999999999999996E-2</v>
      </c>
    </row>
    <row r="322" spans="8:37" x14ac:dyDescent="0.25">
      <c r="H322">
        <v>2.6970000000000001</v>
      </c>
      <c r="I322">
        <v>0.01</v>
      </c>
      <c r="J322">
        <v>2.653</v>
      </c>
      <c r="K322">
        <v>8.3000000000000004E-2</v>
      </c>
      <c r="L322">
        <v>2.6539999999999999</v>
      </c>
      <c r="M322">
        <v>-4.8000000000000001E-2</v>
      </c>
      <c r="N322">
        <v>2.67</v>
      </c>
      <c r="O322">
        <v>-5.2999999999999999E-2</v>
      </c>
      <c r="P322">
        <v>2.3959999999999999</v>
      </c>
      <c r="Q322">
        <v>-2.3E-2</v>
      </c>
      <c r="R322">
        <v>2.681</v>
      </c>
      <c r="S322">
        <v>1.4E-2</v>
      </c>
      <c r="U322">
        <v>2.4350000000000001</v>
      </c>
      <c r="V322">
        <v>1.2E-2</v>
      </c>
      <c r="W322">
        <v>2.415</v>
      </c>
      <c r="X322">
        <v>0.28499999999999998</v>
      </c>
      <c r="Y322">
        <v>2.4239999999999999</v>
      </c>
      <c r="Z322">
        <v>4.3999999999999997E-2</v>
      </c>
      <c r="AA322">
        <v>2.4540000000000002</v>
      </c>
      <c r="AB322">
        <v>-3.6999999999999998E-2</v>
      </c>
      <c r="AC322">
        <v>2.37</v>
      </c>
      <c r="AD322">
        <v>-7.8E-2</v>
      </c>
      <c r="AE322">
        <v>2.4980000000000002</v>
      </c>
      <c r="AF322">
        <v>-4.1000000000000002E-2</v>
      </c>
      <c r="AH322">
        <v>2.4380000000000002</v>
      </c>
      <c r="AI322">
        <v>-0.10299999999999999</v>
      </c>
      <c r="AJ322">
        <v>2.081</v>
      </c>
      <c r="AK322">
        <v>-5.8999999999999997E-2</v>
      </c>
    </row>
    <row r="323" spans="8:37" x14ac:dyDescent="0.25">
      <c r="H323">
        <v>2.681</v>
      </c>
      <c r="I323">
        <v>-4.0000000000000001E-3</v>
      </c>
      <c r="J323">
        <v>2.6360000000000001</v>
      </c>
      <c r="K323">
        <v>-1.2E-2</v>
      </c>
      <c r="L323">
        <v>2.6379999999999999</v>
      </c>
      <c r="M323">
        <v>-7.3999999999999996E-2</v>
      </c>
      <c r="N323">
        <v>2.6539999999999999</v>
      </c>
      <c r="O323">
        <v>-0.104</v>
      </c>
      <c r="P323">
        <v>2.3809999999999998</v>
      </c>
      <c r="Q323">
        <v>3.7999999999999999E-2</v>
      </c>
      <c r="R323">
        <v>2.6659999999999999</v>
      </c>
      <c r="S323">
        <v>5.3999999999999999E-2</v>
      </c>
      <c r="U323">
        <v>2.42</v>
      </c>
      <c r="V323">
        <v>5.8000000000000003E-2</v>
      </c>
      <c r="W323">
        <v>2.3919999999999999</v>
      </c>
      <c r="X323">
        <v>-0.12</v>
      </c>
      <c r="Y323">
        <v>2.4089999999999998</v>
      </c>
      <c r="Z323">
        <v>4.1000000000000002E-2</v>
      </c>
      <c r="AA323">
        <v>2.4380000000000002</v>
      </c>
      <c r="AB323">
        <v>-1.7000000000000001E-2</v>
      </c>
      <c r="AC323">
        <v>2.3540000000000001</v>
      </c>
      <c r="AD323">
        <v>-0.109</v>
      </c>
      <c r="AE323">
        <v>2.4830000000000001</v>
      </c>
      <c r="AF323">
        <v>-1.7000000000000001E-2</v>
      </c>
      <c r="AH323">
        <v>2.423</v>
      </c>
      <c r="AI323">
        <v>-1.7999999999999999E-2</v>
      </c>
      <c r="AJ323">
        <v>2.0659999999999998</v>
      </c>
      <c r="AK323">
        <v>0</v>
      </c>
    </row>
    <row r="324" spans="8:37" x14ac:dyDescent="0.25">
      <c r="H324">
        <v>2.6640000000000001</v>
      </c>
      <c r="I324">
        <v>-0.104</v>
      </c>
      <c r="J324">
        <v>2.62</v>
      </c>
      <c r="K324">
        <v>-2.9000000000000001E-2</v>
      </c>
      <c r="L324">
        <v>2.6219999999999999</v>
      </c>
      <c r="M324">
        <v>-0.112</v>
      </c>
      <c r="N324">
        <v>2.637</v>
      </c>
      <c r="O324">
        <v>-0.153</v>
      </c>
      <c r="P324">
        <v>2.3650000000000002</v>
      </c>
      <c r="Q324">
        <v>-8.0000000000000002E-3</v>
      </c>
      <c r="R324">
        <v>2.65</v>
      </c>
      <c r="S324">
        <v>5.7000000000000002E-2</v>
      </c>
      <c r="U324">
        <v>2.4039999999999999</v>
      </c>
      <c r="V324">
        <v>4.7E-2</v>
      </c>
      <c r="W324">
        <v>2.3740000000000001</v>
      </c>
      <c r="X324">
        <v>-0.27600000000000002</v>
      </c>
      <c r="Y324">
        <v>2.3929999999999998</v>
      </c>
      <c r="Z324">
        <v>3.4000000000000002E-2</v>
      </c>
      <c r="AA324">
        <v>2.423</v>
      </c>
      <c r="AB324">
        <v>1E-3</v>
      </c>
      <c r="AC324">
        <v>2.3380000000000001</v>
      </c>
      <c r="AD324">
        <v>-7.3999999999999996E-2</v>
      </c>
      <c r="AE324">
        <v>2.4670000000000001</v>
      </c>
      <c r="AF324">
        <v>-2.8000000000000001E-2</v>
      </c>
      <c r="AH324">
        <v>2.4079999999999999</v>
      </c>
      <c r="AI324">
        <v>-1.2999999999999999E-2</v>
      </c>
      <c r="AJ324">
        <v>2.0499999999999998</v>
      </c>
      <c r="AK324">
        <v>2E-3</v>
      </c>
    </row>
    <row r="325" spans="8:37" x14ac:dyDescent="0.25">
      <c r="H325">
        <v>2.6480000000000001</v>
      </c>
      <c r="I325">
        <v>-0.121</v>
      </c>
      <c r="J325">
        <v>2.605</v>
      </c>
      <c r="K325">
        <v>0</v>
      </c>
      <c r="L325">
        <v>2.6080000000000001</v>
      </c>
      <c r="M325">
        <v>-8.0000000000000002E-3</v>
      </c>
      <c r="N325">
        <v>2.6219999999999999</v>
      </c>
      <c r="O325">
        <v>-0.107</v>
      </c>
      <c r="P325">
        <v>2.3479999999999999</v>
      </c>
      <c r="Q325">
        <v>-4.7E-2</v>
      </c>
      <c r="R325">
        <v>2.6349999999999998</v>
      </c>
      <c r="S325">
        <v>5.8999999999999997E-2</v>
      </c>
      <c r="U325">
        <v>2.3879999999999999</v>
      </c>
      <c r="V325">
        <v>1E-3</v>
      </c>
      <c r="W325">
        <v>2.367</v>
      </c>
      <c r="X325">
        <v>0.27500000000000002</v>
      </c>
      <c r="Y325">
        <v>2.3759999999999999</v>
      </c>
      <c r="Z325">
        <v>-2.9000000000000001E-2</v>
      </c>
      <c r="AA325">
        <v>2.407</v>
      </c>
      <c r="AB325">
        <v>1.0999999999999999E-2</v>
      </c>
      <c r="AC325">
        <v>2.323</v>
      </c>
      <c r="AD325">
        <v>-3.6999999999999998E-2</v>
      </c>
      <c r="AE325">
        <v>2.4510000000000001</v>
      </c>
      <c r="AF325">
        <v>-7.0000000000000001E-3</v>
      </c>
      <c r="AH325">
        <v>2.3919999999999999</v>
      </c>
      <c r="AI325">
        <v>1.6E-2</v>
      </c>
      <c r="AJ325">
        <v>2.0339999999999998</v>
      </c>
      <c r="AK325">
        <v>-3.0000000000000001E-3</v>
      </c>
    </row>
    <row r="326" spans="8:37" x14ac:dyDescent="0.25">
      <c r="H326">
        <v>2.6309999999999998</v>
      </c>
      <c r="I326">
        <v>-0.16900000000000001</v>
      </c>
      <c r="J326">
        <v>2.589</v>
      </c>
      <c r="K326">
        <v>-8.0000000000000002E-3</v>
      </c>
      <c r="L326">
        <v>2.593</v>
      </c>
      <c r="M326">
        <v>0.06</v>
      </c>
      <c r="N326">
        <v>2.6059999999999999</v>
      </c>
      <c r="O326">
        <v>-0.15</v>
      </c>
      <c r="P326">
        <v>2.331</v>
      </c>
      <c r="Q326">
        <v>-0.13200000000000001</v>
      </c>
      <c r="R326">
        <v>2.6179999999999999</v>
      </c>
      <c r="S326">
        <v>1.4999999999999999E-2</v>
      </c>
      <c r="U326">
        <v>2.371</v>
      </c>
      <c r="V326">
        <v>-3.6999999999999998E-2</v>
      </c>
      <c r="W326">
        <v>2.3479999999999999</v>
      </c>
      <c r="X326">
        <v>3.6999999999999998E-2</v>
      </c>
      <c r="Y326">
        <v>2.36</v>
      </c>
      <c r="Z326">
        <v>-2.4E-2</v>
      </c>
      <c r="AA326">
        <v>2.391</v>
      </c>
      <c r="AB326">
        <v>0</v>
      </c>
      <c r="AC326">
        <v>2.3069999999999999</v>
      </c>
      <c r="AD326">
        <v>-7.0000000000000007E-2</v>
      </c>
      <c r="AE326">
        <v>2.4369999999999998</v>
      </c>
      <c r="AF326">
        <v>5.0999999999999997E-2</v>
      </c>
      <c r="AH326">
        <v>2.3769999999999998</v>
      </c>
      <c r="AI326">
        <v>5.1999999999999998E-2</v>
      </c>
      <c r="AJ326">
        <v>2.0179999999999998</v>
      </c>
      <c r="AK326">
        <v>-5.0000000000000001E-3</v>
      </c>
    </row>
    <row r="327" spans="8:37" x14ac:dyDescent="0.25">
      <c r="H327">
        <v>2.6160000000000001</v>
      </c>
      <c r="I327">
        <v>-0.122</v>
      </c>
      <c r="J327">
        <v>2.5739999999999998</v>
      </c>
      <c r="K327">
        <v>5.0999999999999997E-2</v>
      </c>
      <c r="L327">
        <v>2.5760000000000001</v>
      </c>
      <c r="M327">
        <v>-5.0000000000000001E-3</v>
      </c>
      <c r="N327">
        <v>2.5910000000000002</v>
      </c>
      <c r="O327">
        <v>-8.2000000000000003E-2</v>
      </c>
      <c r="P327">
        <v>2.3159999999999998</v>
      </c>
      <c r="Q327">
        <v>-9.7000000000000003E-2</v>
      </c>
      <c r="R327">
        <v>2.6019999999999999</v>
      </c>
      <c r="S327">
        <v>-3.0000000000000001E-3</v>
      </c>
      <c r="U327">
        <v>2.355</v>
      </c>
      <c r="V327">
        <v>-6.5000000000000002E-2</v>
      </c>
      <c r="W327">
        <v>2.327</v>
      </c>
      <c r="X327">
        <v>-0.24199999999999999</v>
      </c>
      <c r="Y327">
        <v>2.3450000000000002</v>
      </c>
      <c r="Z327">
        <v>8.9999999999999993E-3</v>
      </c>
      <c r="AA327">
        <v>2.3759999999999999</v>
      </c>
      <c r="AB327">
        <v>5.0000000000000001E-3</v>
      </c>
      <c r="AC327">
        <v>2.2930000000000001</v>
      </c>
      <c r="AD327">
        <v>2.5999999999999999E-2</v>
      </c>
      <c r="AE327">
        <v>2.4209999999999998</v>
      </c>
      <c r="AF327">
        <v>5.8999999999999997E-2</v>
      </c>
      <c r="AH327">
        <v>2.36</v>
      </c>
      <c r="AI327">
        <v>-2.8000000000000001E-2</v>
      </c>
      <c r="AJ327">
        <v>2.0019999999999998</v>
      </c>
      <c r="AK327">
        <v>-4.4999999999999998E-2</v>
      </c>
    </row>
    <row r="328" spans="8:37" x14ac:dyDescent="0.25">
      <c r="H328">
        <v>2.6019999999999999</v>
      </c>
      <c r="I328">
        <v>-5.8999999999999997E-2</v>
      </c>
      <c r="J328">
        <v>2.5579999999999998</v>
      </c>
      <c r="K328">
        <v>2.7E-2</v>
      </c>
      <c r="L328">
        <v>2.5609999999999999</v>
      </c>
      <c r="M328">
        <v>4.1000000000000002E-2</v>
      </c>
      <c r="N328">
        <v>2.577</v>
      </c>
      <c r="O328">
        <v>-1.2E-2</v>
      </c>
      <c r="P328">
        <v>2.2999999999999998</v>
      </c>
      <c r="Q328">
        <v>-0.114</v>
      </c>
      <c r="R328">
        <v>2.585</v>
      </c>
      <c r="S328">
        <v>-8.3000000000000004E-2</v>
      </c>
      <c r="U328">
        <v>2.34</v>
      </c>
      <c r="V328">
        <v>-2.8000000000000001E-2</v>
      </c>
      <c r="W328">
        <v>2.3199999999999998</v>
      </c>
      <c r="X328">
        <v>0.28199999999999997</v>
      </c>
      <c r="Y328">
        <v>2.3290000000000002</v>
      </c>
      <c r="Z328">
        <v>-4.0000000000000001E-3</v>
      </c>
      <c r="AA328">
        <v>2.359</v>
      </c>
      <c r="AB328">
        <v>-6.3E-2</v>
      </c>
      <c r="AC328">
        <v>2.278</v>
      </c>
      <c r="AD328">
        <v>7.0000000000000007E-2</v>
      </c>
      <c r="AE328">
        <v>2.4049999999999998</v>
      </c>
      <c r="AF328">
        <v>0.03</v>
      </c>
      <c r="AH328">
        <v>2.3439999999999999</v>
      </c>
      <c r="AI328">
        <v>-5.1999999999999998E-2</v>
      </c>
      <c r="AJ328">
        <v>1.986</v>
      </c>
      <c r="AK328">
        <v>-8.5999999999999993E-2</v>
      </c>
    </row>
    <row r="329" spans="8:37" x14ac:dyDescent="0.25">
      <c r="H329">
        <v>2.5870000000000002</v>
      </c>
      <c r="I329">
        <v>-8.0000000000000002E-3</v>
      </c>
      <c r="J329">
        <v>2.5430000000000001</v>
      </c>
      <c r="K329">
        <v>8.8999999999999996E-2</v>
      </c>
      <c r="L329">
        <v>2.5449999999999999</v>
      </c>
      <c r="M329">
        <v>4.0000000000000001E-3</v>
      </c>
      <c r="N329">
        <v>2.56</v>
      </c>
      <c r="O329">
        <v>-0.03</v>
      </c>
      <c r="P329">
        <v>2.2850000000000001</v>
      </c>
      <c r="Q329">
        <v>-0.03</v>
      </c>
      <c r="R329">
        <v>2.57</v>
      </c>
      <c r="S329">
        <v>-6.0999999999999999E-2</v>
      </c>
      <c r="U329">
        <v>2.3239999999999998</v>
      </c>
      <c r="V329">
        <v>-1.6E-2</v>
      </c>
      <c r="W329">
        <v>2.3029999999999999</v>
      </c>
      <c r="X329">
        <v>0.17699999999999999</v>
      </c>
      <c r="Y329">
        <v>2.3140000000000001</v>
      </c>
      <c r="Z329">
        <v>2.9000000000000001E-2</v>
      </c>
      <c r="AA329">
        <v>2.3420000000000001</v>
      </c>
      <c r="AB329">
        <v>-0.109</v>
      </c>
      <c r="AC329">
        <v>2.262</v>
      </c>
      <c r="AD329">
        <v>3.7999999999999999E-2</v>
      </c>
      <c r="AE329">
        <v>2.3879999999999999</v>
      </c>
      <c r="AF329">
        <v>-1.4E-2</v>
      </c>
      <c r="AH329">
        <v>2.327</v>
      </c>
      <c r="AI329">
        <v>-0.106</v>
      </c>
      <c r="AJ329">
        <v>1.9690000000000001</v>
      </c>
      <c r="AK329">
        <v>-0.11</v>
      </c>
    </row>
    <row r="330" spans="8:37" x14ac:dyDescent="0.25">
      <c r="H330">
        <v>2.5720000000000001</v>
      </c>
      <c r="I330">
        <v>2.9000000000000001E-2</v>
      </c>
      <c r="J330">
        <v>2.5270000000000001</v>
      </c>
      <c r="K330">
        <v>5.7000000000000002E-2</v>
      </c>
      <c r="L330">
        <v>2.5289999999999999</v>
      </c>
      <c r="M330">
        <v>-1.6E-2</v>
      </c>
      <c r="N330">
        <v>2.544</v>
      </c>
      <c r="O330">
        <v>-0.05</v>
      </c>
      <c r="P330">
        <v>2.27</v>
      </c>
      <c r="Q330">
        <v>-0.04</v>
      </c>
      <c r="R330">
        <v>2.5550000000000002</v>
      </c>
      <c r="S330">
        <v>-2E-3</v>
      </c>
      <c r="U330">
        <v>2.31</v>
      </c>
      <c r="V330">
        <v>6.9000000000000006E-2</v>
      </c>
      <c r="W330">
        <v>2.2789999999999999</v>
      </c>
      <c r="X330">
        <v>-0.28399999999999997</v>
      </c>
      <c r="Y330">
        <v>2.2989999999999999</v>
      </c>
      <c r="Z330">
        <v>8.4000000000000005E-2</v>
      </c>
      <c r="AA330">
        <v>2.3279999999999998</v>
      </c>
      <c r="AB330">
        <v>-5.0999999999999997E-2</v>
      </c>
      <c r="AC330">
        <v>2.2450000000000001</v>
      </c>
      <c r="AD330">
        <v>-2.1000000000000001E-2</v>
      </c>
      <c r="AE330">
        <v>2.3719999999999999</v>
      </c>
      <c r="AF330">
        <v>-3.6999999999999998E-2</v>
      </c>
      <c r="AH330">
        <v>2.3130000000000002</v>
      </c>
      <c r="AI330">
        <v>-0.05</v>
      </c>
      <c r="AJ330">
        <v>1.954</v>
      </c>
      <c r="AK330">
        <v>-8.5999999999999993E-2</v>
      </c>
    </row>
    <row r="331" spans="8:37" x14ac:dyDescent="0.25">
      <c r="H331">
        <v>2.556</v>
      </c>
      <c r="I331">
        <v>1E-3</v>
      </c>
      <c r="J331">
        <v>2.5110000000000001</v>
      </c>
      <c r="K331">
        <v>2.4E-2</v>
      </c>
      <c r="L331">
        <v>2.512</v>
      </c>
      <c r="M331">
        <v>-7.2999999999999995E-2</v>
      </c>
      <c r="N331">
        <v>2.5289999999999999</v>
      </c>
      <c r="O331">
        <v>-3.5999999999999997E-2</v>
      </c>
      <c r="P331">
        <v>2.254</v>
      </c>
      <c r="Q331">
        <v>-0.05</v>
      </c>
      <c r="R331">
        <v>2.54</v>
      </c>
      <c r="S331">
        <v>2.1000000000000001E-2</v>
      </c>
      <c r="U331">
        <v>2.294</v>
      </c>
      <c r="V331">
        <v>3.3000000000000002E-2</v>
      </c>
      <c r="W331">
        <v>2.27</v>
      </c>
      <c r="X331">
        <v>9.6000000000000002E-2</v>
      </c>
      <c r="Y331">
        <v>2.2829999999999999</v>
      </c>
      <c r="Z331">
        <v>9.0999999999999998E-2</v>
      </c>
      <c r="AA331">
        <v>2.3130000000000002</v>
      </c>
      <c r="AB331">
        <v>3.7999999999999999E-2</v>
      </c>
      <c r="AC331">
        <v>2.2290000000000001</v>
      </c>
      <c r="AD331">
        <v>-1.6E-2</v>
      </c>
      <c r="AE331">
        <v>2.355</v>
      </c>
      <c r="AF331">
        <v>-8.6999999999999994E-2</v>
      </c>
      <c r="AH331">
        <v>2.2970000000000002</v>
      </c>
      <c r="AI331">
        <v>-5.0999999999999997E-2</v>
      </c>
      <c r="AJ331">
        <v>1.94</v>
      </c>
      <c r="AK331">
        <v>-1.0999999999999999E-2</v>
      </c>
    </row>
    <row r="332" spans="8:37" x14ac:dyDescent="0.25">
      <c r="H332">
        <v>2.54</v>
      </c>
      <c r="I332">
        <v>4.0000000000000001E-3</v>
      </c>
      <c r="J332">
        <v>2.4940000000000002</v>
      </c>
      <c r="K332">
        <v>-1.0999999999999999E-2</v>
      </c>
      <c r="L332">
        <v>2.4969999999999999</v>
      </c>
      <c r="M332">
        <v>-4.2000000000000003E-2</v>
      </c>
      <c r="N332">
        <v>2.512</v>
      </c>
      <c r="O332">
        <v>-9.8000000000000004E-2</v>
      </c>
      <c r="P332">
        <v>2.2389999999999999</v>
      </c>
      <c r="Q332">
        <v>0.02</v>
      </c>
      <c r="R332">
        <v>2.524</v>
      </c>
      <c r="S332">
        <v>5.2999999999999999E-2</v>
      </c>
      <c r="U332">
        <v>2.278</v>
      </c>
      <c r="V332">
        <v>1.2E-2</v>
      </c>
      <c r="W332">
        <v>2.2549999999999999</v>
      </c>
      <c r="X332">
        <v>0.16900000000000001</v>
      </c>
      <c r="Y332">
        <v>2.2669999999999999</v>
      </c>
      <c r="Z332">
        <v>4.3999999999999997E-2</v>
      </c>
      <c r="AA332">
        <v>2.2970000000000002</v>
      </c>
      <c r="AB332">
        <v>1.2E-2</v>
      </c>
      <c r="AC332">
        <v>2.2130000000000001</v>
      </c>
      <c r="AD332">
        <v>-4.4999999999999998E-2</v>
      </c>
      <c r="AE332">
        <v>2.34</v>
      </c>
      <c r="AF332">
        <v>-6.7000000000000004E-2</v>
      </c>
      <c r="AH332">
        <v>2.2810000000000001</v>
      </c>
      <c r="AI332">
        <v>-3.9E-2</v>
      </c>
      <c r="AJ332">
        <v>1.9239999999999999</v>
      </c>
      <c r="AK332">
        <v>1.7000000000000001E-2</v>
      </c>
    </row>
    <row r="333" spans="8:37" x14ac:dyDescent="0.25">
      <c r="H333">
        <v>2.5230000000000001</v>
      </c>
      <c r="I333">
        <v>-5.2999999999999999E-2</v>
      </c>
      <c r="J333">
        <v>2.4780000000000002</v>
      </c>
      <c r="K333">
        <v>-7.1999999999999995E-2</v>
      </c>
      <c r="L333">
        <v>2.4809999999999999</v>
      </c>
      <c r="M333">
        <v>-7.2999999999999995E-2</v>
      </c>
      <c r="N333">
        <v>2.496</v>
      </c>
      <c r="O333">
        <v>-0.11700000000000001</v>
      </c>
      <c r="P333">
        <v>2.2229999999999999</v>
      </c>
      <c r="Q333">
        <v>-1.7000000000000001E-2</v>
      </c>
      <c r="R333">
        <v>2.508</v>
      </c>
      <c r="S333">
        <v>3.0000000000000001E-3</v>
      </c>
      <c r="U333">
        <v>2.262</v>
      </c>
      <c r="V333">
        <v>3.2000000000000001E-2</v>
      </c>
      <c r="W333">
        <v>2.2320000000000002</v>
      </c>
      <c r="X333">
        <v>-0.30599999999999999</v>
      </c>
      <c r="Y333">
        <v>2.25</v>
      </c>
      <c r="Z333">
        <v>-2.3E-2</v>
      </c>
      <c r="AA333">
        <v>2.282</v>
      </c>
      <c r="AB333">
        <v>6.9000000000000006E-2</v>
      </c>
      <c r="AC333">
        <v>2.198</v>
      </c>
      <c r="AD333">
        <v>1.0999999999999999E-2</v>
      </c>
      <c r="AE333">
        <v>2.3260000000000001</v>
      </c>
      <c r="AF333">
        <v>1.2E-2</v>
      </c>
      <c r="AH333">
        <v>2.266</v>
      </c>
      <c r="AI333">
        <v>1.0999999999999999E-2</v>
      </c>
      <c r="AJ333">
        <v>1.9079999999999999</v>
      </c>
      <c r="AK333">
        <v>-2E-3</v>
      </c>
    </row>
    <row r="334" spans="8:37" x14ac:dyDescent="0.25">
      <c r="H334">
        <v>2.5070000000000001</v>
      </c>
      <c r="I334">
        <v>-7.2999999999999995E-2</v>
      </c>
      <c r="J334">
        <v>2.4620000000000002</v>
      </c>
      <c r="K334">
        <v>-4.3999999999999997E-2</v>
      </c>
      <c r="L334">
        <v>2.4660000000000002</v>
      </c>
      <c r="M334">
        <v>-1.4E-2</v>
      </c>
      <c r="N334">
        <v>2.4809999999999999</v>
      </c>
      <c r="O334">
        <v>-0.10299999999999999</v>
      </c>
      <c r="P334">
        <v>2.206</v>
      </c>
      <c r="Q334">
        <v>-9.7000000000000003E-2</v>
      </c>
      <c r="R334">
        <v>2.4910000000000001</v>
      </c>
      <c r="S334">
        <v>-0.04</v>
      </c>
      <c r="U334">
        <v>2.246</v>
      </c>
      <c r="V334">
        <v>-3.2000000000000001E-2</v>
      </c>
      <c r="W334">
        <v>2.222</v>
      </c>
      <c r="X334">
        <v>3.3000000000000002E-2</v>
      </c>
      <c r="Y334">
        <v>2.234</v>
      </c>
      <c r="Z334">
        <v>-4.4999999999999998E-2</v>
      </c>
      <c r="AA334">
        <v>2.266</v>
      </c>
      <c r="AB334">
        <v>4.1000000000000002E-2</v>
      </c>
      <c r="AC334">
        <v>2.1829999999999998</v>
      </c>
      <c r="AD334">
        <v>3.6999999999999998E-2</v>
      </c>
      <c r="AE334">
        <v>2.31</v>
      </c>
      <c r="AF334">
        <v>-0.01</v>
      </c>
      <c r="AH334">
        <v>2.2509999999999999</v>
      </c>
      <c r="AI334">
        <v>5.3999999999999999E-2</v>
      </c>
      <c r="AJ334">
        <v>1.8919999999999999</v>
      </c>
      <c r="AK334">
        <v>-7.0000000000000001E-3</v>
      </c>
    </row>
    <row r="335" spans="8:37" x14ac:dyDescent="0.25">
      <c r="H335">
        <v>2.492</v>
      </c>
      <c r="I335">
        <v>-5.0999999999999997E-2</v>
      </c>
      <c r="J335">
        <v>2.4470000000000001</v>
      </c>
      <c r="K335">
        <v>8.9999999999999993E-3</v>
      </c>
      <c r="L335">
        <v>2.452</v>
      </c>
      <c r="M335">
        <v>8.5000000000000006E-2</v>
      </c>
      <c r="N335">
        <v>2.4670000000000001</v>
      </c>
      <c r="O335">
        <v>1.2E-2</v>
      </c>
      <c r="P335">
        <v>2.19</v>
      </c>
      <c r="Q335">
        <v>-0.09</v>
      </c>
      <c r="R335">
        <v>2.4740000000000002</v>
      </c>
      <c r="S335">
        <v>-0.126</v>
      </c>
      <c r="U335">
        <v>2.2280000000000002</v>
      </c>
      <c r="V335">
        <v>-0.13800000000000001</v>
      </c>
      <c r="W335">
        <v>2.21</v>
      </c>
      <c r="X335">
        <v>0.27400000000000002</v>
      </c>
      <c r="Y335">
        <v>2.218</v>
      </c>
      <c r="Z335">
        <v>-3.9E-2</v>
      </c>
      <c r="AA335">
        <v>2.25</v>
      </c>
      <c r="AB335">
        <v>2.7E-2</v>
      </c>
      <c r="AC335">
        <v>2.1669999999999998</v>
      </c>
      <c r="AD335">
        <v>4.5999999999999999E-2</v>
      </c>
      <c r="AE335">
        <v>2.294</v>
      </c>
      <c r="AF335">
        <v>0</v>
      </c>
      <c r="AH335">
        <v>2.2349999999999999</v>
      </c>
      <c r="AI335">
        <v>-2E-3</v>
      </c>
      <c r="AJ335">
        <v>1.8759999999999999</v>
      </c>
      <c r="AK335">
        <v>-3.4000000000000002E-2</v>
      </c>
    </row>
    <row r="336" spans="8:37" x14ac:dyDescent="0.25">
      <c r="H336">
        <v>2.476</v>
      </c>
      <c r="I336">
        <v>-3.6999999999999998E-2</v>
      </c>
      <c r="J336">
        <v>2.4329999999999998</v>
      </c>
      <c r="K336">
        <v>6.4000000000000001E-2</v>
      </c>
      <c r="L336">
        <v>2.4350000000000001</v>
      </c>
      <c r="M336">
        <v>4.2000000000000003E-2</v>
      </c>
      <c r="N336">
        <v>2.4510000000000001</v>
      </c>
      <c r="O336">
        <v>4.4999999999999998E-2</v>
      </c>
      <c r="P336">
        <v>2.1739999999999999</v>
      </c>
      <c r="Q336">
        <v>-9.1999999999999998E-2</v>
      </c>
      <c r="R336">
        <v>2.4580000000000002</v>
      </c>
      <c r="S336">
        <v>-0.123</v>
      </c>
      <c r="U336">
        <v>2.2130000000000001</v>
      </c>
      <c r="V336">
        <v>-7.8E-2</v>
      </c>
      <c r="W336">
        <v>2.1869999999999998</v>
      </c>
      <c r="X336">
        <v>-0.16</v>
      </c>
      <c r="Y336">
        <v>2.2029999999999998</v>
      </c>
      <c r="Z336">
        <v>-2.5999999999999999E-2</v>
      </c>
      <c r="AA336">
        <v>2.234</v>
      </c>
      <c r="AB336">
        <v>2.1999999999999999E-2</v>
      </c>
      <c r="AC336">
        <v>2.1520000000000001</v>
      </c>
      <c r="AD336">
        <v>5.0999999999999997E-2</v>
      </c>
      <c r="AE336">
        <v>2.278</v>
      </c>
      <c r="AF336">
        <v>3.0000000000000001E-3</v>
      </c>
      <c r="AH336">
        <v>2.2189999999999999</v>
      </c>
      <c r="AI336">
        <v>-0.01</v>
      </c>
      <c r="AJ336">
        <v>1.861</v>
      </c>
      <c r="AK336">
        <v>-2.1999999999999999E-2</v>
      </c>
    </row>
    <row r="337" spans="8:37" x14ac:dyDescent="0.25">
      <c r="H337">
        <v>2.4609999999999999</v>
      </c>
      <c r="I337">
        <v>8.9999999999999993E-3</v>
      </c>
      <c r="J337">
        <v>2.4169999999999998</v>
      </c>
      <c r="K337">
        <v>4.8000000000000001E-2</v>
      </c>
      <c r="L337">
        <v>2.4180000000000001</v>
      </c>
      <c r="M337">
        <v>-6.2E-2</v>
      </c>
      <c r="N337">
        <v>2.4359999999999999</v>
      </c>
      <c r="O337">
        <v>7.5999999999999998E-2</v>
      </c>
      <c r="P337">
        <v>2.1579999999999999</v>
      </c>
      <c r="Q337">
        <v>-0.115</v>
      </c>
      <c r="R337">
        <v>2.4430000000000001</v>
      </c>
      <c r="S337">
        <v>-0.11700000000000001</v>
      </c>
      <c r="U337">
        <v>2.198</v>
      </c>
      <c r="V337">
        <v>-5.0999999999999997E-2</v>
      </c>
      <c r="W337">
        <v>2.173</v>
      </c>
      <c r="X337">
        <v>-2.4E-2</v>
      </c>
      <c r="Y337">
        <v>2.1869999999999998</v>
      </c>
      <c r="Z337">
        <v>-1.7999999999999999E-2</v>
      </c>
      <c r="AA337">
        <v>2.2170000000000001</v>
      </c>
      <c r="AB337">
        <v>-4.7E-2</v>
      </c>
      <c r="AC337">
        <v>2.1360000000000001</v>
      </c>
      <c r="AD337">
        <v>7.6999999999999999E-2</v>
      </c>
      <c r="AE337">
        <v>2.262</v>
      </c>
      <c r="AF337">
        <v>-3.6999999999999998E-2</v>
      </c>
      <c r="AH337">
        <v>2.202</v>
      </c>
      <c r="AI337">
        <v>-6.2E-2</v>
      </c>
      <c r="AJ337">
        <v>1.8440000000000001</v>
      </c>
      <c r="AK337">
        <v>-6.5000000000000002E-2</v>
      </c>
    </row>
    <row r="338" spans="8:37" x14ac:dyDescent="0.25">
      <c r="H338">
        <v>2.4460000000000002</v>
      </c>
      <c r="I338">
        <v>1.4E-2</v>
      </c>
      <c r="J338">
        <v>2.4009999999999998</v>
      </c>
      <c r="K338">
        <v>4.8000000000000001E-2</v>
      </c>
      <c r="L338">
        <v>2.4009999999999998</v>
      </c>
      <c r="M338">
        <v>-9.0999999999999998E-2</v>
      </c>
      <c r="N338">
        <v>2.419</v>
      </c>
      <c r="O338">
        <v>-1.6E-2</v>
      </c>
      <c r="P338">
        <v>2.1429999999999998</v>
      </c>
      <c r="Q338">
        <v>-5.8000000000000003E-2</v>
      </c>
      <c r="R338">
        <v>2.4279999999999999</v>
      </c>
      <c r="S338">
        <v>-3.3000000000000002E-2</v>
      </c>
      <c r="U338">
        <v>2.1829999999999998</v>
      </c>
      <c r="V338">
        <v>3.0000000000000001E-3</v>
      </c>
      <c r="W338">
        <v>2.1640000000000001</v>
      </c>
      <c r="X338">
        <v>0.36799999999999999</v>
      </c>
      <c r="Y338">
        <v>2.1720000000000002</v>
      </c>
      <c r="Z338">
        <v>1.2999999999999999E-2</v>
      </c>
      <c r="AA338">
        <v>2.2010000000000001</v>
      </c>
      <c r="AB338">
        <v>-9.7000000000000003E-2</v>
      </c>
      <c r="AC338">
        <v>2.12</v>
      </c>
      <c r="AD338">
        <v>0.05</v>
      </c>
      <c r="AE338">
        <v>2.246</v>
      </c>
      <c r="AF338">
        <v>-2.9000000000000001E-2</v>
      </c>
      <c r="AH338">
        <v>2.1850000000000001</v>
      </c>
      <c r="AI338">
        <v>-0.14599999999999999</v>
      </c>
      <c r="AJ338">
        <v>1.8280000000000001</v>
      </c>
      <c r="AK338">
        <v>-8.3000000000000004E-2</v>
      </c>
    </row>
    <row r="339" spans="8:37" x14ac:dyDescent="0.25">
      <c r="H339">
        <v>2.4289999999999998</v>
      </c>
      <c r="I339">
        <v>-1.0999999999999999E-2</v>
      </c>
      <c r="J339">
        <v>2.3849999999999998</v>
      </c>
      <c r="K339">
        <v>6.7000000000000004E-2</v>
      </c>
      <c r="L339">
        <v>2.3860000000000001</v>
      </c>
      <c r="M339">
        <v>-9.4E-2</v>
      </c>
      <c r="N339">
        <v>2.4020000000000001</v>
      </c>
      <c r="O339">
        <v>-6.5000000000000002E-2</v>
      </c>
      <c r="P339">
        <v>2.129</v>
      </c>
      <c r="Q339">
        <v>0.04</v>
      </c>
      <c r="R339">
        <v>2.4129999999999998</v>
      </c>
      <c r="S339">
        <v>3.0000000000000001E-3</v>
      </c>
      <c r="U339">
        <v>2.1680000000000001</v>
      </c>
      <c r="V339">
        <v>0.04</v>
      </c>
      <c r="W339">
        <v>2.1389999999999998</v>
      </c>
      <c r="X339">
        <v>-0.21199999999999999</v>
      </c>
      <c r="Y339">
        <v>2.1560000000000001</v>
      </c>
      <c r="Z339">
        <v>7.0000000000000001E-3</v>
      </c>
      <c r="AA339">
        <v>2.1869999999999998</v>
      </c>
      <c r="AB339">
        <v>0</v>
      </c>
      <c r="AC339">
        <v>2.1040000000000001</v>
      </c>
      <c r="AD339">
        <v>8.0000000000000002E-3</v>
      </c>
      <c r="AE339">
        <v>2.2290000000000001</v>
      </c>
      <c r="AF339">
        <v>-9.8000000000000004E-2</v>
      </c>
      <c r="AH339">
        <v>2.1709999999999998</v>
      </c>
      <c r="AI339">
        <v>-6.2E-2</v>
      </c>
      <c r="AJ339">
        <v>1.8129999999999999</v>
      </c>
      <c r="AK339">
        <v>-6.7000000000000004E-2</v>
      </c>
    </row>
    <row r="340" spans="8:37" x14ac:dyDescent="0.25">
      <c r="H340">
        <v>2.4140000000000001</v>
      </c>
      <c r="I340">
        <v>4.0000000000000001E-3</v>
      </c>
      <c r="J340">
        <v>2.3679999999999999</v>
      </c>
      <c r="K340">
        <v>-1.6E-2</v>
      </c>
      <c r="L340">
        <v>2.3690000000000002</v>
      </c>
      <c r="M340">
        <v>-0.13500000000000001</v>
      </c>
      <c r="N340">
        <v>2.387</v>
      </c>
      <c r="O340">
        <v>-7.1999999999999995E-2</v>
      </c>
      <c r="P340">
        <v>2.113</v>
      </c>
      <c r="Q340">
        <v>2.7E-2</v>
      </c>
      <c r="R340">
        <v>2.3969999999999998</v>
      </c>
      <c r="S340">
        <v>-2.5999999999999999E-2</v>
      </c>
      <c r="U340">
        <v>2.1520000000000001</v>
      </c>
      <c r="V340">
        <v>1.6E-2</v>
      </c>
      <c r="W340">
        <v>2.1219999999999999</v>
      </c>
      <c r="X340">
        <v>-0.28799999999999998</v>
      </c>
      <c r="Y340">
        <v>2.14</v>
      </c>
      <c r="Z340">
        <v>0</v>
      </c>
      <c r="AA340">
        <v>2.1709999999999998</v>
      </c>
      <c r="AB340">
        <v>2.5000000000000001E-2</v>
      </c>
      <c r="AC340">
        <v>2.0870000000000002</v>
      </c>
      <c r="AD340">
        <v>-0.04</v>
      </c>
      <c r="AE340">
        <v>2.214</v>
      </c>
      <c r="AF340">
        <v>-9.1999999999999998E-2</v>
      </c>
      <c r="AH340">
        <v>2.157</v>
      </c>
      <c r="AI340">
        <v>3.7999999999999999E-2</v>
      </c>
      <c r="AJ340">
        <v>1.798</v>
      </c>
      <c r="AK340">
        <v>-0.02</v>
      </c>
    </row>
    <row r="341" spans="8:37" x14ac:dyDescent="0.25">
      <c r="H341">
        <v>2.3980000000000001</v>
      </c>
      <c r="I341">
        <v>-2.7E-2</v>
      </c>
      <c r="J341">
        <v>2.3519999999999999</v>
      </c>
      <c r="K341">
        <v>-1.4999999999999999E-2</v>
      </c>
      <c r="L341">
        <v>2.355</v>
      </c>
      <c r="M341">
        <v>-6.2E-2</v>
      </c>
      <c r="N341">
        <v>2.3719999999999999</v>
      </c>
      <c r="O341">
        <v>-2.5999999999999999E-2</v>
      </c>
      <c r="P341">
        <v>2.097</v>
      </c>
      <c r="Q341">
        <v>0</v>
      </c>
      <c r="R341">
        <v>2.3820000000000001</v>
      </c>
      <c r="S341">
        <v>4.2000000000000003E-2</v>
      </c>
      <c r="U341">
        <v>2.1349999999999998</v>
      </c>
      <c r="V341">
        <v>-4.4999999999999998E-2</v>
      </c>
      <c r="W341">
        <v>2.1139999999999999</v>
      </c>
      <c r="X341">
        <v>0.20799999999999999</v>
      </c>
      <c r="Y341">
        <v>2.1240000000000001</v>
      </c>
      <c r="Z341">
        <v>-2.8000000000000001E-2</v>
      </c>
      <c r="AA341">
        <v>2.1560000000000001</v>
      </c>
      <c r="AB341">
        <v>3.6999999999999998E-2</v>
      </c>
      <c r="AC341">
        <v>2.0720000000000001</v>
      </c>
      <c r="AD341">
        <v>-3.2000000000000001E-2</v>
      </c>
      <c r="AE341">
        <v>2.198</v>
      </c>
      <c r="AF341">
        <v>-7.2999999999999995E-2</v>
      </c>
      <c r="AH341">
        <v>2.141</v>
      </c>
      <c r="AI341">
        <v>1.4E-2</v>
      </c>
      <c r="AJ341">
        <v>1.7829999999999999</v>
      </c>
      <c r="AK341">
        <v>0.03</v>
      </c>
    </row>
    <row r="342" spans="8:37" x14ac:dyDescent="0.25">
      <c r="H342">
        <v>2.38</v>
      </c>
      <c r="I342">
        <v>-0.112</v>
      </c>
      <c r="J342">
        <v>2.3359999999999999</v>
      </c>
      <c r="K342">
        <v>-6.3E-2</v>
      </c>
      <c r="L342">
        <v>2.339</v>
      </c>
      <c r="M342">
        <v>-0.03</v>
      </c>
      <c r="N342">
        <v>2.3559999999999999</v>
      </c>
      <c r="O342">
        <v>-1.6E-2</v>
      </c>
      <c r="P342">
        <v>2.081</v>
      </c>
      <c r="Q342">
        <v>-2.5999999999999999E-2</v>
      </c>
      <c r="R342">
        <v>2.3660000000000001</v>
      </c>
      <c r="S342">
        <v>-2.5000000000000001E-2</v>
      </c>
      <c r="U342">
        <v>2.1179999999999999</v>
      </c>
      <c r="V342">
        <v>-9.6000000000000002E-2</v>
      </c>
      <c r="W342">
        <v>2.0950000000000002</v>
      </c>
      <c r="X342">
        <v>1E-3</v>
      </c>
      <c r="Y342">
        <v>2.1080000000000001</v>
      </c>
      <c r="Z342">
        <v>-5.8000000000000003E-2</v>
      </c>
      <c r="AA342">
        <v>2.14</v>
      </c>
      <c r="AB342">
        <v>1.7000000000000001E-2</v>
      </c>
      <c r="AC342">
        <v>2.0569999999999999</v>
      </c>
      <c r="AD342">
        <v>1.7000000000000001E-2</v>
      </c>
      <c r="AE342">
        <v>2.1829999999999998</v>
      </c>
      <c r="AF342">
        <v>-6.2E-2</v>
      </c>
      <c r="AH342">
        <v>2.125</v>
      </c>
      <c r="AI342">
        <v>8.0000000000000002E-3</v>
      </c>
      <c r="AJ342">
        <v>1.7669999999999999</v>
      </c>
      <c r="AK342">
        <v>2.1999999999999999E-2</v>
      </c>
    </row>
    <row r="343" spans="8:37" x14ac:dyDescent="0.25">
      <c r="H343">
        <v>2.3650000000000002</v>
      </c>
      <c r="I343">
        <v>-8.3000000000000004E-2</v>
      </c>
      <c r="J343">
        <v>2.3199999999999998</v>
      </c>
      <c r="K343">
        <v>-7.4999999999999997E-2</v>
      </c>
      <c r="L343">
        <v>2.3239999999999998</v>
      </c>
      <c r="M343">
        <v>-8.0000000000000002E-3</v>
      </c>
      <c r="N343">
        <v>2.3410000000000002</v>
      </c>
      <c r="O343">
        <v>2.9000000000000001E-2</v>
      </c>
      <c r="P343">
        <v>2.0649999999999999</v>
      </c>
      <c r="Q343">
        <v>-5.0999999999999997E-2</v>
      </c>
      <c r="R343">
        <v>2.3490000000000002</v>
      </c>
      <c r="S343">
        <v>-7.9000000000000001E-2</v>
      </c>
      <c r="U343">
        <v>2.1030000000000002</v>
      </c>
      <c r="V343">
        <v>-9.8000000000000004E-2</v>
      </c>
      <c r="W343">
        <v>2.0739999999999998</v>
      </c>
      <c r="X343">
        <v>-0.315</v>
      </c>
      <c r="Y343">
        <v>2.09</v>
      </c>
      <c r="Z343">
        <v>-0.153</v>
      </c>
      <c r="AA343">
        <v>2.1240000000000001</v>
      </c>
      <c r="AB343">
        <v>1.4999999999999999E-2</v>
      </c>
      <c r="AC343">
        <v>2.0409999999999999</v>
      </c>
      <c r="AD343">
        <v>5.3999999999999999E-2</v>
      </c>
      <c r="AE343">
        <v>2.1669999999999998</v>
      </c>
      <c r="AF343">
        <v>-3.2000000000000001E-2</v>
      </c>
      <c r="AH343">
        <v>2.1080000000000001</v>
      </c>
      <c r="AI343">
        <v>-1.7000000000000001E-2</v>
      </c>
      <c r="AJ343">
        <v>1.75</v>
      </c>
      <c r="AK343">
        <v>-2.5999999999999999E-2</v>
      </c>
    </row>
    <row r="344" spans="8:37" x14ac:dyDescent="0.25">
      <c r="H344">
        <v>2.35</v>
      </c>
      <c r="I344">
        <v>-5.8000000000000003E-2</v>
      </c>
      <c r="J344">
        <v>2.306</v>
      </c>
      <c r="K344">
        <v>2.7E-2</v>
      </c>
      <c r="L344">
        <v>2.3079999999999998</v>
      </c>
      <c r="M344">
        <v>-2.5999999999999999E-2</v>
      </c>
      <c r="N344">
        <v>2.3250000000000002</v>
      </c>
      <c r="O344">
        <v>4.0000000000000001E-3</v>
      </c>
      <c r="P344">
        <v>2.048</v>
      </c>
      <c r="Q344">
        <v>-0.129</v>
      </c>
      <c r="R344">
        <v>2.3330000000000002</v>
      </c>
      <c r="S344">
        <v>-7.0999999999999994E-2</v>
      </c>
      <c r="U344">
        <v>2.0870000000000002</v>
      </c>
      <c r="V344">
        <v>-0.113</v>
      </c>
      <c r="W344">
        <v>2.0680000000000001</v>
      </c>
      <c r="X344">
        <v>0.23799999999999999</v>
      </c>
      <c r="Y344">
        <v>2.0750000000000002</v>
      </c>
      <c r="Z344">
        <v>-0.13300000000000001</v>
      </c>
      <c r="AA344">
        <v>2.1070000000000002</v>
      </c>
      <c r="AB344">
        <v>-0.04</v>
      </c>
      <c r="AC344">
        <v>2.0249999999999999</v>
      </c>
      <c r="AD344">
        <v>3.6999999999999998E-2</v>
      </c>
      <c r="AE344">
        <v>2.1520000000000001</v>
      </c>
      <c r="AF344">
        <v>-2.5000000000000001E-2</v>
      </c>
      <c r="AH344">
        <v>2.093</v>
      </c>
      <c r="AI344">
        <v>-8.9999999999999993E-3</v>
      </c>
      <c r="AJ344">
        <v>1.734</v>
      </c>
      <c r="AK344">
        <v>-3.5999999999999997E-2</v>
      </c>
    </row>
    <row r="345" spans="8:37" x14ac:dyDescent="0.25">
      <c r="H345">
        <v>2.335</v>
      </c>
      <c r="I345">
        <v>-2.8000000000000001E-2</v>
      </c>
      <c r="J345">
        <v>2.2909999999999999</v>
      </c>
      <c r="K345">
        <v>8.5000000000000006E-2</v>
      </c>
      <c r="L345">
        <v>2.2930000000000001</v>
      </c>
      <c r="M345">
        <v>1E-3</v>
      </c>
      <c r="N345">
        <v>2.31</v>
      </c>
      <c r="O345">
        <v>8.1000000000000003E-2</v>
      </c>
      <c r="P345">
        <v>2.032</v>
      </c>
      <c r="Q345">
        <v>-0.10100000000000001</v>
      </c>
      <c r="R345">
        <v>2.3170000000000002</v>
      </c>
      <c r="S345">
        <v>-8.7999999999999995E-2</v>
      </c>
      <c r="U345">
        <v>2.0720000000000001</v>
      </c>
      <c r="V345">
        <v>-3.9E-2</v>
      </c>
      <c r="W345">
        <v>2.0489999999999999</v>
      </c>
      <c r="X345">
        <v>8.6999999999999994E-2</v>
      </c>
      <c r="Y345">
        <v>2.0609999999999999</v>
      </c>
      <c r="Z345">
        <v>-5.2999999999999999E-2</v>
      </c>
      <c r="AA345">
        <v>2.0920000000000001</v>
      </c>
      <c r="AB345">
        <v>-3.4000000000000002E-2</v>
      </c>
      <c r="AC345">
        <v>2.0099999999999998</v>
      </c>
      <c r="AD345">
        <v>3.2000000000000001E-2</v>
      </c>
      <c r="AE345">
        <v>2.137</v>
      </c>
      <c r="AF345">
        <v>1.0999999999999999E-2</v>
      </c>
      <c r="AH345">
        <v>2.0760000000000001</v>
      </c>
      <c r="AI345">
        <v>-5.5E-2</v>
      </c>
      <c r="AJ345">
        <v>1.718</v>
      </c>
      <c r="AK345">
        <v>-5.3999999999999999E-2</v>
      </c>
    </row>
    <row r="346" spans="8:37" x14ac:dyDescent="0.25">
      <c r="H346">
        <v>2.319</v>
      </c>
      <c r="I346">
        <v>2E-3</v>
      </c>
      <c r="J346">
        <v>2.2749999999999999</v>
      </c>
      <c r="K346">
        <v>4.4999999999999998E-2</v>
      </c>
      <c r="L346">
        <v>2.2759999999999998</v>
      </c>
      <c r="M346">
        <v>-5.8000000000000003E-2</v>
      </c>
      <c r="N346">
        <v>2.2949999999999999</v>
      </c>
      <c r="O346">
        <v>0.107</v>
      </c>
      <c r="P346">
        <v>2.0169999999999999</v>
      </c>
      <c r="Q346">
        <v>-6.7000000000000004E-2</v>
      </c>
      <c r="R346">
        <v>2.302</v>
      </c>
      <c r="S346">
        <v>-7.3999999999999996E-2</v>
      </c>
      <c r="U346">
        <v>2.0569999999999999</v>
      </c>
      <c r="V346">
        <v>-0.01</v>
      </c>
      <c r="W346">
        <v>2.0270000000000001</v>
      </c>
      <c r="X346">
        <v>-0.30499999999999999</v>
      </c>
      <c r="Y346">
        <v>2.0449999999999999</v>
      </c>
      <c r="Z346">
        <v>-2.1999999999999999E-2</v>
      </c>
      <c r="AA346">
        <v>2.0750000000000002</v>
      </c>
      <c r="AB346">
        <v>-8.1000000000000003E-2</v>
      </c>
      <c r="AC346">
        <v>1.9930000000000001</v>
      </c>
      <c r="AD346">
        <v>2E-3</v>
      </c>
      <c r="AE346">
        <v>2.12</v>
      </c>
      <c r="AF346">
        <v>-5.5E-2</v>
      </c>
      <c r="AH346">
        <v>2.06</v>
      </c>
      <c r="AI346">
        <v>-7.0000000000000007E-2</v>
      </c>
      <c r="AJ346">
        <v>1.7030000000000001</v>
      </c>
      <c r="AK346">
        <v>-1.2999999999999999E-2</v>
      </c>
    </row>
    <row r="347" spans="8:37" x14ac:dyDescent="0.25">
      <c r="H347">
        <v>2.3039999999999998</v>
      </c>
      <c r="I347">
        <v>3.3000000000000002E-2</v>
      </c>
      <c r="J347">
        <v>2.258</v>
      </c>
      <c r="K347">
        <v>8.9999999999999993E-3</v>
      </c>
      <c r="L347">
        <v>2.2599999999999998</v>
      </c>
      <c r="M347">
        <v>-9.8000000000000004E-2</v>
      </c>
      <c r="N347">
        <v>2.278</v>
      </c>
      <c r="O347">
        <v>5.2999999999999999E-2</v>
      </c>
      <c r="P347">
        <v>2.0030000000000001</v>
      </c>
      <c r="Q347">
        <v>1.0999999999999999E-2</v>
      </c>
      <c r="R347">
        <v>2.2869999999999999</v>
      </c>
      <c r="S347">
        <v>-3.7999999999999999E-2</v>
      </c>
      <c r="U347">
        <v>2.0419999999999998</v>
      </c>
      <c r="V347">
        <v>2.5999999999999999E-2</v>
      </c>
      <c r="W347">
        <v>2.0169999999999999</v>
      </c>
      <c r="X347">
        <v>5.0999999999999997E-2</v>
      </c>
      <c r="Y347">
        <v>2.0289999999999999</v>
      </c>
      <c r="Z347">
        <v>-4.2000000000000003E-2</v>
      </c>
      <c r="AA347">
        <v>2.06</v>
      </c>
      <c r="AB347">
        <v>-5.8999999999999997E-2</v>
      </c>
      <c r="AC347">
        <v>1.9770000000000001</v>
      </c>
      <c r="AD347">
        <v>-7.0000000000000001E-3</v>
      </c>
      <c r="AE347">
        <v>2.1040000000000001</v>
      </c>
      <c r="AF347">
        <v>-5.5E-2</v>
      </c>
      <c r="AH347">
        <v>2.0430000000000001</v>
      </c>
      <c r="AI347">
        <v>-0.14799999999999999</v>
      </c>
      <c r="AJ347">
        <v>1.6870000000000001</v>
      </c>
      <c r="AK347">
        <v>-2.9000000000000001E-2</v>
      </c>
    </row>
    <row r="348" spans="8:37" x14ac:dyDescent="0.25">
      <c r="H348">
        <v>2.2890000000000001</v>
      </c>
      <c r="I348">
        <v>5.1999999999999998E-2</v>
      </c>
      <c r="J348">
        <v>2.242</v>
      </c>
      <c r="K348">
        <v>-1.7999999999999999E-2</v>
      </c>
      <c r="L348">
        <v>2.2440000000000002</v>
      </c>
      <c r="M348">
        <v>-8.8999999999999996E-2</v>
      </c>
      <c r="N348">
        <v>2.262</v>
      </c>
      <c r="O348">
        <v>-1.4E-2</v>
      </c>
      <c r="P348">
        <v>1.9870000000000001</v>
      </c>
      <c r="Q348">
        <v>3.6999999999999998E-2</v>
      </c>
      <c r="R348">
        <v>2.2719999999999998</v>
      </c>
      <c r="S348">
        <v>1E-3</v>
      </c>
      <c r="U348">
        <v>2.0270000000000001</v>
      </c>
      <c r="V348">
        <v>0.06</v>
      </c>
      <c r="W348">
        <v>2.0030000000000001</v>
      </c>
      <c r="X348">
        <v>0.126</v>
      </c>
      <c r="Y348">
        <v>2.0129999999999999</v>
      </c>
      <c r="Z348">
        <v>-5.0999999999999997E-2</v>
      </c>
      <c r="AA348">
        <v>2.0459999999999998</v>
      </c>
      <c r="AB348">
        <v>3.3000000000000002E-2</v>
      </c>
      <c r="AC348">
        <v>1.96</v>
      </c>
      <c r="AD348">
        <v>-0.128</v>
      </c>
      <c r="AE348">
        <v>2.0880000000000001</v>
      </c>
      <c r="AF348">
        <v>-7.0000000000000007E-2</v>
      </c>
      <c r="AH348">
        <v>2.0289999999999999</v>
      </c>
      <c r="AI348">
        <v>-6.7000000000000004E-2</v>
      </c>
      <c r="AJ348">
        <v>1.6719999999999999</v>
      </c>
      <c r="AK348">
        <v>-0.02</v>
      </c>
    </row>
    <row r="349" spans="8:37" x14ac:dyDescent="0.25">
      <c r="H349">
        <v>2.2730000000000001</v>
      </c>
      <c r="I349">
        <v>2.5999999999999999E-2</v>
      </c>
      <c r="J349">
        <v>2.2250000000000001</v>
      </c>
      <c r="K349">
        <v>-7.8E-2</v>
      </c>
      <c r="L349">
        <v>2.2280000000000002</v>
      </c>
      <c r="M349">
        <v>-0.121</v>
      </c>
      <c r="N349">
        <v>2.2450000000000001</v>
      </c>
      <c r="O349">
        <v>-3.4000000000000002E-2</v>
      </c>
      <c r="P349">
        <v>1.972</v>
      </c>
      <c r="Q349">
        <v>6.9000000000000006E-2</v>
      </c>
      <c r="R349">
        <v>2.2559999999999998</v>
      </c>
      <c r="S349">
        <v>4.1000000000000002E-2</v>
      </c>
      <c r="U349">
        <v>2.0099999999999998</v>
      </c>
      <c r="V349">
        <v>-1.7999999999999999E-2</v>
      </c>
      <c r="W349">
        <v>1.978</v>
      </c>
      <c r="X349">
        <v>-0.39500000000000002</v>
      </c>
      <c r="Y349">
        <v>1.998</v>
      </c>
      <c r="Z349">
        <v>-4.7E-2</v>
      </c>
      <c r="AA349">
        <v>2.0299999999999998</v>
      </c>
      <c r="AB349">
        <v>5.8999999999999997E-2</v>
      </c>
      <c r="AC349">
        <v>1.9450000000000001</v>
      </c>
      <c r="AD349">
        <v>-7.0999999999999994E-2</v>
      </c>
      <c r="AE349">
        <v>2.073</v>
      </c>
      <c r="AF349">
        <v>-0.05</v>
      </c>
      <c r="AH349">
        <v>2.0150000000000001</v>
      </c>
      <c r="AI349">
        <v>2.9000000000000001E-2</v>
      </c>
      <c r="AJ349">
        <v>1.657</v>
      </c>
      <c r="AK349">
        <v>6.9000000000000006E-2</v>
      </c>
    </row>
    <row r="350" spans="8:37" x14ac:dyDescent="0.25">
      <c r="H350">
        <v>2.2559999999999998</v>
      </c>
      <c r="I350">
        <v>5.0000000000000001E-3</v>
      </c>
      <c r="J350">
        <v>2.2090000000000001</v>
      </c>
      <c r="K350">
        <v>-9.8000000000000004E-2</v>
      </c>
      <c r="L350">
        <v>2.2130000000000001</v>
      </c>
      <c r="M350">
        <v>-8.5999999999999993E-2</v>
      </c>
      <c r="N350">
        <v>2.23</v>
      </c>
      <c r="O350">
        <v>-1.2E-2</v>
      </c>
      <c r="P350">
        <v>1.956</v>
      </c>
      <c r="Q350">
        <v>4.3999999999999997E-2</v>
      </c>
      <c r="R350">
        <v>2.2400000000000002</v>
      </c>
      <c r="S350">
        <v>-1.4999999999999999E-2</v>
      </c>
      <c r="U350">
        <v>1.9930000000000001</v>
      </c>
      <c r="V350">
        <v>-7.5999999999999998E-2</v>
      </c>
      <c r="W350">
        <v>1.966</v>
      </c>
      <c r="X350">
        <v>-0.17199999999999999</v>
      </c>
      <c r="Y350">
        <v>1.9810000000000001</v>
      </c>
      <c r="Z350">
        <v>-0.1</v>
      </c>
      <c r="AA350">
        <v>2.0139999999999998</v>
      </c>
      <c r="AB350">
        <v>4.8000000000000001E-2</v>
      </c>
      <c r="AC350">
        <v>1.929</v>
      </c>
      <c r="AD350">
        <v>-5.8000000000000003E-2</v>
      </c>
      <c r="AE350">
        <v>2.0579999999999998</v>
      </c>
      <c r="AF350">
        <v>-1E-3</v>
      </c>
      <c r="AH350">
        <v>1.9990000000000001</v>
      </c>
      <c r="AI350">
        <v>3.5000000000000003E-2</v>
      </c>
      <c r="AJ350">
        <v>1.6419999999999999</v>
      </c>
      <c r="AK350">
        <v>9.5000000000000001E-2</v>
      </c>
    </row>
    <row r="351" spans="8:37" x14ac:dyDescent="0.25">
      <c r="H351">
        <v>2.2389999999999999</v>
      </c>
      <c r="I351">
        <v>-8.1000000000000003E-2</v>
      </c>
      <c r="J351">
        <v>2.1949999999999998</v>
      </c>
      <c r="K351">
        <v>-3.7999999999999999E-2</v>
      </c>
      <c r="L351">
        <v>2.198</v>
      </c>
      <c r="M351">
        <v>-2.7E-2</v>
      </c>
      <c r="N351">
        <v>2.2149999999999999</v>
      </c>
      <c r="O351">
        <v>8.0000000000000002E-3</v>
      </c>
      <c r="P351">
        <v>1.94</v>
      </c>
      <c r="Q351">
        <v>1.2E-2</v>
      </c>
      <c r="R351">
        <v>2.2229999999999999</v>
      </c>
      <c r="S351">
        <v>-0.10100000000000001</v>
      </c>
      <c r="U351">
        <v>1.978</v>
      </c>
      <c r="V351">
        <v>-4.1000000000000002E-2</v>
      </c>
      <c r="W351">
        <v>1.958</v>
      </c>
      <c r="X351">
        <v>0.29599999999999999</v>
      </c>
      <c r="Y351">
        <v>1.9650000000000001</v>
      </c>
      <c r="Z351">
        <v>-0.129</v>
      </c>
      <c r="AA351">
        <v>1.998</v>
      </c>
      <c r="AB351">
        <v>-1.2E-2</v>
      </c>
      <c r="AC351">
        <v>1.915</v>
      </c>
      <c r="AD351">
        <v>2.9000000000000001E-2</v>
      </c>
      <c r="AE351">
        <v>2.0430000000000001</v>
      </c>
      <c r="AF351">
        <v>0.04</v>
      </c>
      <c r="AH351">
        <v>1.9830000000000001</v>
      </c>
      <c r="AI351">
        <v>2.7E-2</v>
      </c>
      <c r="AJ351">
        <v>1.625</v>
      </c>
      <c r="AK351">
        <v>3.4000000000000002E-2</v>
      </c>
    </row>
    <row r="352" spans="8:37" x14ac:dyDescent="0.25">
      <c r="H352">
        <v>2.2250000000000001</v>
      </c>
      <c r="I352">
        <v>-1.7000000000000001E-2</v>
      </c>
      <c r="J352">
        <v>2.1779999999999999</v>
      </c>
      <c r="K352">
        <v>-6.3E-2</v>
      </c>
      <c r="L352">
        <v>2.1829999999999998</v>
      </c>
      <c r="M352">
        <v>1.4999999999999999E-2</v>
      </c>
      <c r="N352">
        <v>2.2000000000000002</v>
      </c>
      <c r="O352">
        <v>5.1999999999999998E-2</v>
      </c>
      <c r="P352">
        <v>1.923</v>
      </c>
      <c r="Q352">
        <v>-7.3999999999999996E-2</v>
      </c>
      <c r="R352">
        <v>2.206</v>
      </c>
      <c r="S352">
        <v>-0.124</v>
      </c>
      <c r="U352">
        <v>1.962</v>
      </c>
      <c r="V352">
        <v>-4.8000000000000001E-2</v>
      </c>
      <c r="W352">
        <v>1.9339999999999999</v>
      </c>
      <c r="X352">
        <v>-0.20699999999999999</v>
      </c>
      <c r="Y352">
        <v>1.95</v>
      </c>
      <c r="Z352">
        <v>-8.1000000000000003E-2</v>
      </c>
      <c r="AA352">
        <v>1.9810000000000001</v>
      </c>
      <c r="AB352">
        <v>-6.5000000000000002E-2</v>
      </c>
      <c r="AC352">
        <v>1.899</v>
      </c>
      <c r="AD352">
        <v>1.2999999999999999E-2</v>
      </c>
      <c r="AE352">
        <v>2.0270000000000001</v>
      </c>
      <c r="AF352">
        <v>0.05</v>
      </c>
      <c r="AH352">
        <v>1.9670000000000001</v>
      </c>
      <c r="AI352">
        <v>-0.02</v>
      </c>
      <c r="AJ352">
        <v>1.609</v>
      </c>
      <c r="AK352">
        <v>-3.0000000000000001E-3</v>
      </c>
    </row>
    <row r="353" spans="8:37" x14ac:dyDescent="0.25">
      <c r="H353">
        <v>2.21</v>
      </c>
      <c r="I353">
        <v>2.8000000000000001E-2</v>
      </c>
      <c r="J353">
        <v>2.1640000000000001</v>
      </c>
      <c r="K353">
        <v>-5.0000000000000001E-3</v>
      </c>
      <c r="L353">
        <v>2.1669999999999998</v>
      </c>
      <c r="M353">
        <v>-2E-3</v>
      </c>
      <c r="N353">
        <v>2.1850000000000001</v>
      </c>
      <c r="O353">
        <v>9.8000000000000004E-2</v>
      </c>
      <c r="P353">
        <v>1.907</v>
      </c>
      <c r="Q353">
        <v>-8.5000000000000006E-2</v>
      </c>
      <c r="R353">
        <v>2.1909999999999998</v>
      </c>
      <c r="S353">
        <v>-0.128</v>
      </c>
      <c r="U353">
        <v>1.9470000000000001</v>
      </c>
      <c r="V353">
        <v>3.0000000000000001E-3</v>
      </c>
      <c r="W353">
        <v>1.919</v>
      </c>
      <c r="X353">
        <v>-0.186</v>
      </c>
      <c r="Y353">
        <v>1.9339999999999999</v>
      </c>
      <c r="Z353">
        <v>-0.1</v>
      </c>
      <c r="AA353">
        <v>1.9650000000000001</v>
      </c>
      <c r="AB353">
        <v>-5.8000000000000003E-2</v>
      </c>
      <c r="AC353">
        <v>1.8839999999999999</v>
      </c>
      <c r="AD353">
        <v>2.8000000000000001E-2</v>
      </c>
      <c r="AE353">
        <v>2.0110000000000001</v>
      </c>
      <c r="AF353">
        <v>5.2999999999999999E-2</v>
      </c>
      <c r="AH353">
        <v>1.95</v>
      </c>
      <c r="AI353">
        <v>-0.06</v>
      </c>
      <c r="AJ353">
        <v>1.593</v>
      </c>
      <c r="AK353">
        <v>-2E-3</v>
      </c>
    </row>
    <row r="354" spans="8:37" x14ac:dyDescent="0.25">
      <c r="H354">
        <v>2.194</v>
      </c>
      <c r="I354">
        <v>4.9000000000000002E-2</v>
      </c>
      <c r="J354">
        <v>2.149</v>
      </c>
      <c r="K354">
        <v>3.9E-2</v>
      </c>
      <c r="L354">
        <v>2.1509999999999998</v>
      </c>
      <c r="M354">
        <v>3.0000000000000001E-3</v>
      </c>
      <c r="N354">
        <v>2.169</v>
      </c>
      <c r="O354">
        <v>9.6000000000000002E-2</v>
      </c>
      <c r="P354">
        <v>1.8919999999999999</v>
      </c>
      <c r="Q354">
        <v>-1.7000000000000001E-2</v>
      </c>
      <c r="R354">
        <v>2.1749999999999998</v>
      </c>
      <c r="S354">
        <v>-0.129</v>
      </c>
      <c r="U354">
        <v>1.9319999999999999</v>
      </c>
      <c r="V354">
        <v>2.5999999999999999E-2</v>
      </c>
      <c r="W354">
        <v>1.91</v>
      </c>
      <c r="X354">
        <v>0.23799999999999999</v>
      </c>
      <c r="Y354">
        <v>1.919</v>
      </c>
      <c r="Z354">
        <v>-0.02</v>
      </c>
      <c r="AA354">
        <v>1.9490000000000001</v>
      </c>
      <c r="AB354">
        <v>-7.6999999999999999E-2</v>
      </c>
      <c r="AC354">
        <v>1.867</v>
      </c>
      <c r="AD354">
        <v>-4.5999999999999999E-2</v>
      </c>
      <c r="AE354">
        <v>1.9950000000000001</v>
      </c>
      <c r="AF354">
        <v>2.1999999999999999E-2</v>
      </c>
      <c r="AH354">
        <v>1.9350000000000001</v>
      </c>
      <c r="AI354">
        <v>-2.3E-2</v>
      </c>
      <c r="AJ354">
        <v>1.577</v>
      </c>
      <c r="AK354">
        <v>-2.5999999999999999E-2</v>
      </c>
    </row>
    <row r="355" spans="8:37" x14ac:dyDescent="0.25">
      <c r="H355">
        <v>2.1779999999999999</v>
      </c>
      <c r="I355">
        <v>1.7999999999999999E-2</v>
      </c>
      <c r="J355">
        <v>2.1339999999999999</v>
      </c>
      <c r="K355">
        <v>9.8000000000000004E-2</v>
      </c>
      <c r="L355">
        <v>2.1349999999999998</v>
      </c>
      <c r="M355">
        <v>-3.6999999999999998E-2</v>
      </c>
      <c r="N355">
        <v>2.153</v>
      </c>
      <c r="O355">
        <v>6.3E-2</v>
      </c>
      <c r="P355">
        <v>1.877</v>
      </c>
      <c r="Q355">
        <v>1E-3</v>
      </c>
      <c r="R355">
        <v>2.161</v>
      </c>
      <c r="S355">
        <v>-3.5000000000000003E-2</v>
      </c>
      <c r="U355">
        <v>1.9159999999999999</v>
      </c>
      <c r="V355">
        <v>5.0999999999999997E-2</v>
      </c>
      <c r="W355">
        <v>1.889</v>
      </c>
      <c r="X355">
        <v>-0.06</v>
      </c>
      <c r="Y355">
        <v>1.9059999999999999</v>
      </c>
      <c r="Z355">
        <v>9.0999999999999998E-2</v>
      </c>
      <c r="AA355">
        <v>1.9330000000000001</v>
      </c>
      <c r="AB355">
        <v>-8.8999999999999996E-2</v>
      </c>
      <c r="AC355">
        <v>1.851</v>
      </c>
      <c r="AD355">
        <v>-4.4999999999999998E-2</v>
      </c>
      <c r="AE355">
        <v>1.9790000000000001</v>
      </c>
      <c r="AF355">
        <v>-2.3E-2</v>
      </c>
      <c r="AH355">
        <v>1.919</v>
      </c>
      <c r="AI355">
        <v>-5.2999999999999999E-2</v>
      </c>
      <c r="AJ355">
        <v>1.5609999999999999</v>
      </c>
      <c r="AK355">
        <v>-3.6999999999999998E-2</v>
      </c>
    </row>
    <row r="356" spans="8:37" x14ac:dyDescent="0.25">
      <c r="H356">
        <v>2.1619999999999999</v>
      </c>
      <c r="I356">
        <v>2.1999999999999999E-2</v>
      </c>
      <c r="J356">
        <v>2.1160000000000001</v>
      </c>
      <c r="K356">
        <v>-1.2999999999999999E-2</v>
      </c>
      <c r="L356">
        <v>2.1179999999999999</v>
      </c>
      <c r="M356">
        <v>-7.6999999999999999E-2</v>
      </c>
      <c r="N356">
        <v>2.1360000000000001</v>
      </c>
      <c r="O356">
        <v>1.7000000000000001E-2</v>
      </c>
      <c r="P356">
        <v>1.863</v>
      </c>
      <c r="Q356">
        <v>0.112</v>
      </c>
      <c r="R356">
        <v>2.1459999999999999</v>
      </c>
      <c r="S356">
        <v>5.0999999999999997E-2</v>
      </c>
      <c r="U356">
        <v>1.901</v>
      </c>
      <c r="V356">
        <v>0.06</v>
      </c>
      <c r="W356">
        <v>1.8680000000000001</v>
      </c>
      <c r="X356">
        <v>-0.371</v>
      </c>
      <c r="Y356">
        <v>1.889</v>
      </c>
      <c r="Z356">
        <v>2.9000000000000001E-2</v>
      </c>
      <c r="AA356">
        <v>1.9179999999999999</v>
      </c>
      <c r="AB356">
        <v>-5.5E-2</v>
      </c>
      <c r="AC356">
        <v>1.835</v>
      </c>
      <c r="AD356">
        <v>-2.5999999999999999E-2</v>
      </c>
      <c r="AE356">
        <v>1.962</v>
      </c>
      <c r="AF356">
        <v>-7.4999999999999997E-2</v>
      </c>
      <c r="AH356">
        <v>1.903</v>
      </c>
      <c r="AI356">
        <v>-7.4999999999999997E-2</v>
      </c>
      <c r="AJ356">
        <v>1.546</v>
      </c>
      <c r="AK356">
        <v>3.0000000000000001E-3</v>
      </c>
    </row>
    <row r="357" spans="8:37" x14ac:dyDescent="0.25">
      <c r="H357">
        <v>2.1459999999999999</v>
      </c>
      <c r="I357">
        <v>-3.2000000000000001E-2</v>
      </c>
      <c r="J357">
        <v>2.1</v>
      </c>
      <c r="K357">
        <v>-4.2000000000000003E-2</v>
      </c>
      <c r="L357">
        <v>2.1030000000000002</v>
      </c>
      <c r="M357">
        <v>-3.4000000000000002E-2</v>
      </c>
      <c r="N357">
        <v>2.1190000000000002</v>
      </c>
      <c r="O357">
        <v>-9.4E-2</v>
      </c>
      <c r="P357">
        <v>1.847</v>
      </c>
      <c r="Q357">
        <v>0.10199999999999999</v>
      </c>
      <c r="R357">
        <v>2.1309999999999998</v>
      </c>
      <c r="S357">
        <v>5.3999999999999999E-2</v>
      </c>
      <c r="U357">
        <v>1.8839999999999999</v>
      </c>
      <c r="V357">
        <v>2.4E-2</v>
      </c>
      <c r="W357">
        <v>1.861</v>
      </c>
      <c r="X357">
        <v>9.6000000000000002E-2</v>
      </c>
      <c r="Y357">
        <v>1.873</v>
      </c>
      <c r="Z357">
        <v>0</v>
      </c>
      <c r="AA357">
        <v>1.903</v>
      </c>
      <c r="AB357">
        <v>-8.0000000000000002E-3</v>
      </c>
      <c r="AC357">
        <v>1.819</v>
      </c>
      <c r="AD357">
        <v>-9.1999999999999998E-2</v>
      </c>
      <c r="AE357">
        <v>1.946</v>
      </c>
      <c r="AF357">
        <v>-0.10199999999999999</v>
      </c>
      <c r="AH357">
        <v>1.8879999999999999</v>
      </c>
      <c r="AI357">
        <v>-3.6999999999999998E-2</v>
      </c>
      <c r="AJ357">
        <v>1.532</v>
      </c>
      <c r="AK357">
        <v>6.7000000000000004E-2</v>
      </c>
    </row>
    <row r="358" spans="8:37" x14ac:dyDescent="0.25">
      <c r="H358">
        <v>2.129</v>
      </c>
      <c r="I358">
        <v>-0.09</v>
      </c>
      <c r="J358">
        <v>2.0840000000000001</v>
      </c>
      <c r="K358">
        <v>-8.1000000000000003E-2</v>
      </c>
      <c r="L358">
        <v>2.0880000000000001</v>
      </c>
      <c r="M358">
        <v>0</v>
      </c>
      <c r="N358">
        <v>2.1030000000000002</v>
      </c>
      <c r="O358">
        <v>-7.0999999999999994E-2</v>
      </c>
      <c r="P358">
        <v>1.829</v>
      </c>
      <c r="Q358">
        <v>5.0000000000000001E-3</v>
      </c>
      <c r="R358">
        <v>2.1139999999999999</v>
      </c>
      <c r="S358">
        <v>0</v>
      </c>
      <c r="U358">
        <v>1.867</v>
      </c>
      <c r="V358">
        <v>-4.3999999999999997E-2</v>
      </c>
      <c r="W358">
        <v>1.8420000000000001</v>
      </c>
      <c r="X358">
        <v>-5.0999999999999997E-2</v>
      </c>
      <c r="Y358">
        <v>1.857</v>
      </c>
      <c r="Z358">
        <v>-5.0000000000000001E-3</v>
      </c>
      <c r="AA358">
        <v>1.8879999999999999</v>
      </c>
      <c r="AB358">
        <v>4.0000000000000001E-3</v>
      </c>
      <c r="AC358">
        <v>1.8029999999999999</v>
      </c>
      <c r="AD358">
        <v>-5.8999999999999997E-2</v>
      </c>
      <c r="AE358">
        <v>1.931</v>
      </c>
      <c r="AF358">
        <v>-3.5000000000000003E-2</v>
      </c>
      <c r="AH358">
        <v>1.8740000000000001</v>
      </c>
      <c r="AI358">
        <v>6.6000000000000003E-2</v>
      </c>
      <c r="AJ358">
        <v>1.5149999999999999</v>
      </c>
      <c r="AK358">
        <v>7.0000000000000001E-3</v>
      </c>
    </row>
    <row r="359" spans="8:37" x14ac:dyDescent="0.25">
      <c r="H359">
        <v>2.1120000000000001</v>
      </c>
      <c r="I359">
        <v>-0.13200000000000001</v>
      </c>
      <c r="J359">
        <v>2.0680000000000001</v>
      </c>
      <c r="K359">
        <v>-7.0999999999999994E-2</v>
      </c>
      <c r="L359">
        <v>2.073</v>
      </c>
      <c r="M359">
        <v>1.2999999999999999E-2</v>
      </c>
      <c r="N359">
        <v>2.0870000000000002</v>
      </c>
      <c r="O359">
        <v>-8.2000000000000003E-2</v>
      </c>
      <c r="P359">
        <v>1.8129999999999999</v>
      </c>
      <c r="Q359">
        <v>-2.5000000000000001E-2</v>
      </c>
      <c r="R359">
        <v>2.097</v>
      </c>
      <c r="S359">
        <v>-6.4000000000000001E-2</v>
      </c>
      <c r="U359">
        <v>1.851</v>
      </c>
      <c r="V359">
        <v>-7.0999999999999994E-2</v>
      </c>
      <c r="W359">
        <v>1.8220000000000001</v>
      </c>
      <c r="X359">
        <v>-0.311</v>
      </c>
      <c r="Y359">
        <v>1.841</v>
      </c>
      <c r="Z359">
        <v>-3.2000000000000001E-2</v>
      </c>
      <c r="AA359">
        <v>1.871</v>
      </c>
      <c r="AB359">
        <v>-3.2000000000000001E-2</v>
      </c>
      <c r="AC359">
        <v>1.7869999999999999</v>
      </c>
      <c r="AD359">
        <v>-6.9000000000000006E-2</v>
      </c>
      <c r="AE359">
        <v>1.9159999999999999</v>
      </c>
      <c r="AF359">
        <v>-2.5999999999999999E-2</v>
      </c>
      <c r="AH359">
        <v>1.8580000000000001</v>
      </c>
      <c r="AI359">
        <v>5.2999999999999999E-2</v>
      </c>
      <c r="AJ359">
        <v>1.5009999999999999</v>
      </c>
      <c r="AK359">
        <v>0.10100000000000001</v>
      </c>
    </row>
    <row r="360" spans="8:37" x14ac:dyDescent="0.25">
      <c r="H360">
        <v>2.097</v>
      </c>
      <c r="I360">
        <v>-0.112</v>
      </c>
      <c r="J360">
        <v>2.0539999999999998</v>
      </c>
      <c r="K360">
        <v>5.0000000000000001E-3</v>
      </c>
      <c r="L360">
        <v>2.0569999999999999</v>
      </c>
      <c r="M360">
        <v>5.2999999999999999E-2</v>
      </c>
      <c r="N360">
        <v>2.073</v>
      </c>
      <c r="O360">
        <v>-0.01</v>
      </c>
      <c r="P360">
        <v>1.7969999999999999</v>
      </c>
      <c r="Q360">
        <v>-8.2000000000000003E-2</v>
      </c>
      <c r="R360">
        <v>2.081</v>
      </c>
      <c r="S360">
        <v>-7.8E-2</v>
      </c>
      <c r="U360">
        <v>1.835</v>
      </c>
      <c r="V360">
        <v>-7.8E-2</v>
      </c>
      <c r="W360">
        <v>1.8129999999999999</v>
      </c>
      <c r="X360">
        <v>5.8999999999999997E-2</v>
      </c>
      <c r="Y360">
        <v>1.825</v>
      </c>
      <c r="Z360">
        <v>-2.1000000000000001E-2</v>
      </c>
      <c r="AA360">
        <v>1.855</v>
      </c>
      <c r="AB360">
        <v>-3.6999999999999998E-2</v>
      </c>
      <c r="AC360">
        <v>1.7729999999999999</v>
      </c>
      <c r="AD360">
        <v>-3.0000000000000001E-3</v>
      </c>
      <c r="AE360">
        <v>1.901</v>
      </c>
      <c r="AF360">
        <v>3.2000000000000001E-2</v>
      </c>
      <c r="AH360">
        <v>1.841</v>
      </c>
      <c r="AI360">
        <v>8.9999999999999993E-3</v>
      </c>
      <c r="AJ360">
        <v>1.484</v>
      </c>
      <c r="AK360">
        <v>3.7999999999999999E-2</v>
      </c>
    </row>
    <row r="361" spans="8:37" x14ac:dyDescent="0.25">
      <c r="H361">
        <v>2.0819999999999999</v>
      </c>
      <c r="I361">
        <v>-8.3000000000000004E-2</v>
      </c>
      <c r="J361">
        <v>2.0379999999999998</v>
      </c>
      <c r="K361">
        <v>2.1999999999999999E-2</v>
      </c>
      <c r="L361">
        <v>2.0419999999999998</v>
      </c>
      <c r="M361">
        <v>6.3E-2</v>
      </c>
      <c r="N361">
        <v>2.0569999999999999</v>
      </c>
      <c r="O361">
        <v>1.4999999999999999E-2</v>
      </c>
      <c r="P361">
        <v>1.7809999999999999</v>
      </c>
      <c r="Q361">
        <v>-8.5999999999999993E-2</v>
      </c>
      <c r="R361">
        <v>2.0649999999999999</v>
      </c>
      <c r="S361">
        <v>-9.5000000000000001E-2</v>
      </c>
      <c r="U361">
        <v>1.82</v>
      </c>
      <c r="V361">
        <v>-4.3999999999999997E-2</v>
      </c>
      <c r="W361">
        <v>1.7989999999999999</v>
      </c>
      <c r="X361">
        <v>0.185</v>
      </c>
      <c r="Y361">
        <v>1.81</v>
      </c>
      <c r="Z361">
        <v>1.6E-2</v>
      </c>
      <c r="AA361">
        <v>1.8380000000000001</v>
      </c>
      <c r="AB361">
        <v>-0.121</v>
      </c>
      <c r="AC361">
        <v>1.7569999999999999</v>
      </c>
      <c r="AD361">
        <v>0.01</v>
      </c>
      <c r="AE361">
        <v>1.885</v>
      </c>
      <c r="AF361">
        <v>2.9000000000000001E-2</v>
      </c>
      <c r="AH361">
        <v>1.825</v>
      </c>
      <c r="AI361">
        <v>-4.1000000000000002E-2</v>
      </c>
      <c r="AJ361">
        <v>1.4670000000000001</v>
      </c>
      <c r="AK361">
        <v>0</v>
      </c>
    </row>
    <row r="362" spans="8:37" x14ac:dyDescent="0.25">
      <c r="H362">
        <v>2.0670000000000002</v>
      </c>
      <c r="I362">
        <v>-3.4000000000000002E-2</v>
      </c>
      <c r="J362">
        <v>2.0230000000000001</v>
      </c>
      <c r="K362">
        <v>0.06</v>
      </c>
      <c r="L362">
        <v>2.0249999999999999</v>
      </c>
      <c r="M362">
        <v>-2E-3</v>
      </c>
      <c r="N362">
        <v>2.0409999999999999</v>
      </c>
      <c r="O362">
        <v>5.0000000000000001E-3</v>
      </c>
      <c r="P362">
        <v>1.7649999999999999</v>
      </c>
      <c r="Q362">
        <v>-0.06</v>
      </c>
      <c r="R362">
        <v>2.0510000000000002</v>
      </c>
      <c r="S362">
        <v>0</v>
      </c>
      <c r="U362">
        <v>1.806</v>
      </c>
      <c r="V362">
        <v>2.8000000000000001E-2</v>
      </c>
      <c r="W362">
        <v>1.7769999999999999</v>
      </c>
      <c r="X362">
        <v>-0.17599999999999999</v>
      </c>
      <c r="Y362">
        <v>1.7949999999999999</v>
      </c>
      <c r="Z362">
        <v>6.9000000000000006E-2</v>
      </c>
      <c r="AA362">
        <v>1.8220000000000001</v>
      </c>
      <c r="AB362">
        <v>-0.128</v>
      </c>
      <c r="AC362">
        <v>1.7410000000000001</v>
      </c>
      <c r="AD362">
        <v>-1.0999999999999999E-2</v>
      </c>
      <c r="AE362">
        <v>1.8680000000000001</v>
      </c>
      <c r="AF362">
        <v>-2.4E-2</v>
      </c>
      <c r="AH362">
        <v>1.8080000000000001</v>
      </c>
      <c r="AI362">
        <v>-0.108</v>
      </c>
      <c r="AJ362">
        <v>1.45</v>
      </c>
      <c r="AK362">
        <v>-8.5999999999999993E-2</v>
      </c>
    </row>
    <row r="363" spans="8:37" x14ac:dyDescent="0.25">
      <c r="H363">
        <v>2.0510000000000002</v>
      </c>
      <c r="I363">
        <v>-2.7E-2</v>
      </c>
      <c r="J363">
        <v>2.0059999999999998</v>
      </c>
      <c r="K363">
        <v>3.0000000000000001E-3</v>
      </c>
      <c r="L363">
        <v>2.0089999999999999</v>
      </c>
      <c r="M363">
        <v>-1.2E-2</v>
      </c>
      <c r="N363">
        <v>2.0249999999999999</v>
      </c>
      <c r="O363">
        <v>-3.9E-2</v>
      </c>
      <c r="P363">
        <v>1.7509999999999999</v>
      </c>
      <c r="Q363">
        <v>-4.0000000000000001E-3</v>
      </c>
      <c r="R363">
        <v>2.0350000000000001</v>
      </c>
      <c r="S363">
        <v>-1.0999999999999999E-2</v>
      </c>
      <c r="U363">
        <v>1.79</v>
      </c>
      <c r="V363">
        <v>1.7000000000000001E-2</v>
      </c>
      <c r="W363">
        <v>1.7649999999999999</v>
      </c>
      <c r="X363">
        <v>4.5999999999999999E-2</v>
      </c>
      <c r="Y363">
        <v>1.78</v>
      </c>
      <c r="Z363">
        <v>9.1999999999999998E-2</v>
      </c>
      <c r="AA363">
        <v>1.8080000000000001</v>
      </c>
      <c r="AB363">
        <v>-6.0999999999999999E-2</v>
      </c>
      <c r="AC363">
        <v>1.7250000000000001</v>
      </c>
      <c r="AD363">
        <v>-3.4000000000000002E-2</v>
      </c>
      <c r="AE363">
        <v>1.8520000000000001</v>
      </c>
      <c r="AF363">
        <v>-4.3999999999999997E-2</v>
      </c>
      <c r="AH363">
        <v>1.792</v>
      </c>
      <c r="AI363">
        <v>-8.6999999999999994E-2</v>
      </c>
      <c r="AJ363">
        <v>1.4350000000000001</v>
      </c>
      <c r="AK363">
        <v>-7.2999999999999995E-2</v>
      </c>
    </row>
    <row r="364" spans="8:37" x14ac:dyDescent="0.25">
      <c r="H364">
        <v>2.036</v>
      </c>
      <c r="I364">
        <v>-2.3E-2</v>
      </c>
      <c r="J364">
        <v>1.99</v>
      </c>
      <c r="K364">
        <v>-1.2E-2</v>
      </c>
      <c r="L364">
        <v>1.9930000000000001</v>
      </c>
      <c r="M364">
        <v>-2.1000000000000001E-2</v>
      </c>
      <c r="N364">
        <v>2.0089999999999999</v>
      </c>
      <c r="O364">
        <v>-7.9000000000000001E-2</v>
      </c>
      <c r="P364">
        <v>1.736</v>
      </c>
      <c r="Q364">
        <v>7.4999999999999997E-2</v>
      </c>
      <c r="R364">
        <v>2.02</v>
      </c>
      <c r="S364">
        <v>-1E-3</v>
      </c>
      <c r="U364">
        <v>1.774</v>
      </c>
      <c r="V364">
        <v>0.01</v>
      </c>
      <c r="W364">
        <v>1.7529999999999999</v>
      </c>
      <c r="X364">
        <v>0.23599999999999999</v>
      </c>
      <c r="Y364">
        <v>1.764</v>
      </c>
      <c r="Z364">
        <v>7.3999999999999996E-2</v>
      </c>
      <c r="AA364">
        <v>1.792</v>
      </c>
      <c r="AB364">
        <v>-4.4999999999999998E-2</v>
      </c>
      <c r="AC364">
        <v>1.7090000000000001</v>
      </c>
      <c r="AD364">
        <v>-6.9000000000000006E-2</v>
      </c>
      <c r="AE364">
        <v>1.8360000000000001</v>
      </c>
      <c r="AF364">
        <v>-8.2000000000000003E-2</v>
      </c>
      <c r="AH364">
        <v>1.7769999999999999</v>
      </c>
      <c r="AI364">
        <v>-7.1999999999999995E-2</v>
      </c>
      <c r="AJ364">
        <v>1.419</v>
      </c>
      <c r="AK364">
        <v>-4.7E-2</v>
      </c>
    </row>
    <row r="365" spans="8:37" x14ac:dyDescent="0.25">
      <c r="H365">
        <v>2.02</v>
      </c>
      <c r="I365">
        <v>-1.7000000000000001E-2</v>
      </c>
      <c r="J365">
        <v>1.974</v>
      </c>
      <c r="K365">
        <v>-2.7E-2</v>
      </c>
      <c r="L365">
        <v>1.978</v>
      </c>
      <c r="M365">
        <v>-1.7999999999999999E-2</v>
      </c>
      <c r="N365">
        <v>1.992</v>
      </c>
      <c r="O365">
        <v>-0.11600000000000001</v>
      </c>
      <c r="P365">
        <v>1.7210000000000001</v>
      </c>
      <c r="Q365">
        <v>0.127</v>
      </c>
      <c r="R365">
        <v>2.004</v>
      </c>
      <c r="S365">
        <v>1.2E-2</v>
      </c>
      <c r="U365">
        <v>1.758</v>
      </c>
      <c r="V365">
        <v>0</v>
      </c>
      <c r="W365">
        <v>1.73</v>
      </c>
      <c r="X365">
        <v>-0.20499999999999999</v>
      </c>
      <c r="Y365">
        <v>1.748</v>
      </c>
      <c r="Z365">
        <v>6.3E-2</v>
      </c>
      <c r="AA365">
        <v>1.7769999999999999</v>
      </c>
      <c r="AB365">
        <v>-3.5999999999999997E-2</v>
      </c>
      <c r="AC365">
        <v>1.6930000000000001</v>
      </c>
      <c r="AD365">
        <v>-6.7000000000000004E-2</v>
      </c>
      <c r="AE365">
        <v>1.82</v>
      </c>
      <c r="AF365">
        <v>-7.4999999999999997E-2</v>
      </c>
      <c r="AH365">
        <v>1.7609999999999999</v>
      </c>
      <c r="AI365">
        <v>-6.0999999999999999E-2</v>
      </c>
      <c r="AJ365">
        <v>1.4039999999999999</v>
      </c>
      <c r="AK365">
        <v>2E-3</v>
      </c>
    </row>
    <row r="366" spans="8:37" x14ac:dyDescent="0.25">
      <c r="H366">
        <v>2.0030000000000001</v>
      </c>
      <c r="I366">
        <v>-9.7000000000000003E-2</v>
      </c>
      <c r="J366">
        <v>1.9590000000000001</v>
      </c>
      <c r="K366">
        <v>-3.2000000000000001E-2</v>
      </c>
      <c r="L366">
        <v>1.962</v>
      </c>
      <c r="M366">
        <v>-2.4E-2</v>
      </c>
      <c r="N366">
        <v>1.976</v>
      </c>
      <c r="O366">
        <v>-0.13500000000000001</v>
      </c>
      <c r="P366">
        <v>1.704</v>
      </c>
      <c r="Q366">
        <v>2.1999999999999999E-2</v>
      </c>
      <c r="R366">
        <v>1.9890000000000001</v>
      </c>
      <c r="S366">
        <v>3.5000000000000003E-2</v>
      </c>
      <c r="U366">
        <v>1.7430000000000001</v>
      </c>
      <c r="V366">
        <v>4.8000000000000001E-2</v>
      </c>
      <c r="W366">
        <v>1.714</v>
      </c>
      <c r="X366">
        <v>-0.187</v>
      </c>
      <c r="Y366">
        <v>1.7310000000000001</v>
      </c>
      <c r="Z366">
        <v>8.0000000000000002E-3</v>
      </c>
      <c r="AA366">
        <v>1.762</v>
      </c>
      <c r="AB366">
        <v>3.5000000000000003E-2</v>
      </c>
      <c r="AC366">
        <v>1.6779999999999999</v>
      </c>
      <c r="AD366">
        <v>-2.8000000000000001E-2</v>
      </c>
      <c r="AE366">
        <v>1.804</v>
      </c>
      <c r="AF366">
        <v>-8.4000000000000005E-2</v>
      </c>
      <c r="AH366">
        <v>1.746</v>
      </c>
      <c r="AI366">
        <v>-3.6999999999999998E-2</v>
      </c>
      <c r="AJ366">
        <v>1.39</v>
      </c>
      <c r="AK366">
        <v>7.0000000000000007E-2</v>
      </c>
    </row>
    <row r="367" spans="8:37" x14ac:dyDescent="0.25">
      <c r="H367">
        <v>1.988</v>
      </c>
      <c r="I367">
        <v>-6.6000000000000003E-2</v>
      </c>
      <c r="J367">
        <v>1.9419999999999999</v>
      </c>
      <c r="K367">
        <v>-6.6000000000000003E-2</v>
      </c>
      <c r="L367">
        <v>1.9470000000000001</v>
      </c>
      <c r="M367">
        <v>3.9E-2</v>
      </c>
      <c r="N367">
        <v>1.9610000000000001</v>
      </c>
      <c r="O367">
        <v>-0.106</v>
      </c>
      <c r="P367">
        <v>1.6870000000000001</v>
      </c>
      <c r="Q367">
        <v>-3.7999999999999999E-2</v>
      </c>
      <c r="R367">
        <v>1.972</v>
      </c>
      <c r="S367">
        <v>-1.4999999999999999E-2</v>
      </c>
      <c r="U367">
        <v>1.726</v>
      </c>
      <c r="V367">
        <v>-8.0000000000000002E-3</v>
      </c>
      <c r="W367">
        <v>1.704</v>
      </c>
      <c r="X367">
        <v>0.13800000000000001</v>
      </c>
      <c r="Y367">
        <v>1.7150000000000001</v>
      </c>
      <c r="Z367">
        <v>-7.0000000000000001E-3</v>
      </c>
      <c r="AA367">
        <v>1.7470000000000001</v>
      </c>
      <c r="AB367">
        <v>6.9000000000000006E-2</v>
      </c>
      <c r="AC367">
        <v>1.6619999999999999</v>
      </c>
      <c r="AD367">
        <v>-1.7000000000000001E-2</v>
      </c>
      <c r="AE367">
        <v>1.7889999999999999</v>
      </c>
      <c r="AF367">
        <v>-4.1000000000000002E-2</v>
      </c>
      <c r="AH367">
        <v>1.7310000000000001</v>
      </c>
      <c r="AI367">
        <v>-8.9999999999999993E-3</v>
      </c>
      <c r="AJ367">
        <v>1.3740000000000001</v>
      </c>
      <c r="AK367">
        <v>3.5999999999999997E-2</v>
      </c>
    </row>
    <row r="368" spans="8:37" x14ac:dyDescent="0.25">
      <c r="H368">
        <v>1.9730000000000001</v>
      </c>
      <c r="I368">
        <v>-2.4E-2</v>
      </c>
      <c r="J368">
        <v>1.927</v>
      </c>
      <c r="K368">
        <v>-2.9000000000000001E-2</v>
      </c>
      <c r="L368">
        <v>1.931</v>
      </c>
      <c r="M368">
        <v>2.7E-2</v>
      </c>
      <c r="N368">
        <v>1.946</v>
      </c>
      <c r="O368">
        <v>-6.9000000000000006E-2</v>
      </c>
      <c r="P368">
        <v>1.671</v>
      </c>
      <c r="Q368">
        <v>-7.1999999999999995E-2</v>
      </c>
      <c r="R368">
        <v>1.9550000000000001</v>
      </c>
      <c r="S368">
        <v>-7.0000000000000007E-2</v>
      </c>
      <c r="U368">
        <v>1.71</v>
      </c>
      <c r="V368">
        <v>-3.4000000000000002E-2</v>
      </c>
      <c r="W368">
        <v>1.6870000000000001</v>
      </c>
      <c r="X368">
        <v>8.5999999999999993E-2</v>
      </c>
      <c r="Y368">
        <v>1.6990000000000001</v>
      </c>
      <c r="Z368">
        <v>-1.2999999999999999E-2</v>
      </c>
      <c r="AA368">
        <v>1.73</v>
      </c>
      <c r="AB368">
        <v>0</v>
      </c>
      <c r="AC368">
        <v>1.647</v>
      </c>
      <c r="AD368">
        <v>3.5000000000000003E-2</v>
      </c>
      <c r="AE368">
        <v>1.7749999999999999</v>
      </c>
      <c r="AF368">
        <v>4.3999999999999997E-2</v>
      </c>
      <c r="AH368">
        <v>1.714</v>
      </c>
      <c r="AI368">
        <v>-9.1999999999999998E-2</v>
      </c>
      <c r="AJ368">
        <v>1.357</v>
      </c>
      <c r="AK368">
        <v>1.7000000000000001E-2</v>
      </c>
    </row>
    <row r="369" spans="8:37" x14ac:dyDescent="0.25">
      <c r="H369">
        <v>1.956</v>
      </c>
      <c r="I369">
        <v>-8.6999999999999994E-2</v>
      </c>
      <c r="J369">
        <v>1.913</v>
      </c>
      <c r="K369">
        <v>5.8999999999999997E-2</v>
      </c>
      <c r="L369">
        <v>1.915</v>
      </c>
      <c r="M369">
        <v>0.03</v>
      </c>
      <c r="N369">
        <v>1.931</v>
      </c>
      <c r="O369">
        <v>-8.9999999999999993E-3</v>
      </c>
      <c r="P369">
        <v>1.655</v>
      </c>
      <c r="Q369">
        <v>-5.5E-2</v>
      </c>
      <c r="R369">
        <v>1.9390000000000001</v>
      </c>
      <c r="S369">
        <v>-0.13100000000000001</v>
      </c>
      <c r="U369">
        <v>1.6950000000000001</v>
      </c>
      <c r="V369">
        <v>-2.1000000000000001E-2</v>
      </c>
      <c r="W369">
        <v>1.669</v>
      </c>
      <c r="X369">
        <v>-7.0000000000000007E-2</v>
      </c>
      <c r="Y369">
        <v>1.6830000000000001</v>
      </c>
      <c r="Z369">
        <v>-8.9999999999999993E-3</v>
      </c>
      <c r="AA369">
        <v>1.7130000000000001</v>
      </c>
      <c r="AB369">
        <v>-7.0000000000000007E-2</v>
      </c>
      <c r="AC369">
        <v>1.6319999999999999</v>
      </c>
      <c r="AD369">
        <v>3.2000000000000001E-2</v>
      </c>
      <c r="AE369">
        <v>1.76</v>
      </c>
      <c r="AF369">
        <v>7.8E-2</v>
      </c>
      <c r="AH369">
        <v>1.6990000000000001</v>
      </c>
      <c r="AI369">
        <v>-3.6999999999999998E-2</v>
      </c>
      <c r="AJ369">
        <v>1.341</v>
      </c>
      <c r="AK369">
        <v>-2.7E-2</v>
      </c>
    </row>
    <row r="370" spans="8:37" x14ac:dyDescent="0.25">
      <c r="H370">
        <v>1.94</v>
      </c>
      <c r="I370">
        <v>-8.1000000000000003E-2</v>
      </c>
      <c r="J370">
        <v>1.897</v>
      </c>
      <c r="K370">
        <v>5.1999999999999998E-2</v>
      </c>
      <c r="L370">
        <v>1.899</v>
      </c>
      <c r="M370">
        <v>1.7000000000000001E-2</v>
      </c>
      <c r="N370">
        <v>1.915</v>
      </c>
      <c r="O370">
        <v>-2.1000000000000001E-2</v>
      </c>
      <c r="P370">
        <v>1.64</v>
      </c>
      <c r="Q370">
        <v>-3.3000000000000002E-2</v>
      </c>
      <c r="R370">
        <v>1.923</v>
      </c>
      <c r="S370">
        <v>-0.11</v>
      </c>
      <c r="U370">
        <v>1.679</v>
      </c>
      <c r="V370">
        <v>1.6E-2</v>
      </c>
      <c r="W370">
        <v>1.6579999999999999</v>
      </c>
      <c r="X370">
        <v>0.21</v>
      </c>
      <c r="Y370">
        <v>1.6679999999999999</v>
      </c>
      <c r="Z370">
        <v>0.03</v>
      </c>
      <c r="AA370">
        <v>1.6970000000000001</v>
      </c>
      <c r="AB370">
        <v>-7.2999999999999995E-2</v>
      </c>
      <c r="AC370">
        <v>1.617</v>
      </c>
      <c r="AD370">
        <v>6.6000000000000003E-2</v>
      </c>
      <c r="AE370">
        <v>1.7430000000000001</v>
      </c>
      <c r="AF370">
        <v>-4.0000000000000001E-3</v>
      </c>
      <c r="AH370">
        <v>1.6830000000000001</v>
      </c>
      <c r="AI370">
        <v>-6.6000000000000003E-2</v>
      </c>
      <c r="AJ370">
        <v>1.325</v>
      </c>
      <c r="AK370">
        <v>-4.7E-2</v>
      </c>
    </row>
    <row r="371" spans="8:37" x14ac:dyDescent="0.25">
      <c r="H371">
        <v>1.925</v>
      </c>
      <c r="I371">
        <v>-3.4000000000000002E-2</v>
      </c>
      <c r="J371">
        <v>1.881</v>
      </c>
      <c r="K371">
        <v>5.7000000000000002E-2</v>
      </c>
      <c r="L371">
        <v>1.8839999999999999</v>
      </c>
      <c r="M371">
        <v>2.1999999999999999E-2</v>
      </c>
      <c r="N371">
        <v>1.899</v>
      </c>
      <c r="O371">
        <v>-2.9000000000000001E-2</v>
      </c>
      <c r="P371">
        <v>1.6240000000000001</v>
      </c>
      <c r="Q371">
        <v>-1.6E-2</v>
      </c>
      <c r="R371">
        <v>1.9079999999999999</v>
      </c>
      <c r="S371">
        <v>-7.6999999999999999E-2</v>
      </c>
      <c r="U371">
        <v>1.6639999999999999</v>
      </c>
      <c r="V371">
        <v>2.1000000000000001E-2</v>
      </c>
      <c r="W371">
        <v>1.641</v>
      </c>
      <c r="X371">
        <v>0.14299999999999999</v>
      </c>
      <c r="Y371">
        <v>1.653</v>
      </c>
      <c r="Z371">
        <v>2.5000000000000001E-2</v>
      </c>
      <c r="AA371">
        <v>1.6819999999999999</v>
      </c>
      <c r="AB371">
        <v>-0.06</v>
      </c>
      <c r="AC371">
        <v>1.601</v>
      </c>
      <c r="AD371">
        <v>6.2E-2</v>
      </c>
      <c r="AE371">
        <v>1.726</v>
      </c>
      <c r="AF371">
        <v>-4.4999999999999998E-2</v>
      </c>
      <c r="AH371">
        <v>1.6659999999999999</v>
      </c>
      <c r="AI371">
        <v>-9.5000000000000001E-2</v>
      </c>
      <c r="AJ371">
        <v>1.3089999999999999</v>
      </c>
      <c r="AK371">
        <v>-5.2999999999999999E-2</v>
      </c>
    </row>
    <row r="372" spans="8:37" x14ac:dyDescent="0.25">
      <c r="H372">
        <v>1.91</v>
      </c>
      <c r="I372">
        <v>2.8000000000000001E-2</v>
      </c>
      <c r="J372">
        <v>1.865</v>
      </c>
      <c r="K372">
        <v>4.8000000000000001E-2</v>
      </c>
      <c r="L372">
        <v>1.867</v>
      </c>
      <c r="M372">
        <v>-2.5999999999999999E-2</v>
      </c>
      <c r="N372">
        <v>1.883</v>
      </c>
      <c r="O372">
        <v>-2.9000000000000001E-2</v>
      </c>
      <c r="P372">
        <v>1.609</v>
      </c>
      <c r="Q372">
        <v>-2.3E-2</v>
      </c>
      <c r="R372">
        <v>1.893</v>
      </c>
      <c r="S372">
        <v>-4.1000000000000002E-2</v>
      </c>
      <c r="U372">
        <v>1.649</v>
      </c>
      <c r="V372">
        <v>6.0999999999999999E-2</v>
      </c>
      <c r="W372">
        <v>1.621</v>
      </c>
      <c r="X372">
        <v>-0.113</v>
      </c>
      <c r="Y372">
        <v>1.637</v>
      </c>
      <c r="Z372">
        <v>5.3999999999999999E-2</v>
      </c>
      <c r="AA372">
        <v>1.6679999999999999</v>
      </c>
      <c r="AB372">
        <v>0.03</v>
      </c>
      <c r="AC372">
        <v>1.5840000000000001</v>
      </c>
      <c r="AD372">
        <v>1.7000000000000001E-2</v>
      </c>
      <c r="AE372">
        <v>1.7110000000000001</v>
      </c>
      <c r="AF372">
        <v>-4.9000000000000002E-2</v>
      </c>
      <c r="AH372">
        <v>1.651</v>
      </c>
      <c r="AI372">
        <v>-7.4999999999999997E-2</v>
      </c>
      <c r="AJ372">
        <v>1.2929999999999999</v>
      </c>
      <c r="AK372">
        <v>-8.5000000000000006E-2</v>
      </c>
    </row>
    <row r="373" spans="8:37" x14ac:dyDescent="0.25">
      <c r="H373">
        <v>1.895</v>
      </c>
      <c r="I373">
        <v>7.8E-2</v>
      </c>
      <c r="J373">
        <v>1.8480000000000001</v>
      </c>
      <c r="K373">
        <v>-2.8000000000000001E-2</v>
      </c>
      <c r="L373">
        <v>1.851</v>
      </c>
      <c r="M373">
        <v>-7.2999999999999995E-2</v>
      </c>
      <c r="N373">
        <v>1.867</v>
      </c>
      <c r="O373">
        <v>-7.3999999999999996E-2</v>
      </c>
      <c r="P373">
        <v>1.5940000000000001</v>
      </c>
      <c r="Q373">
        <v>3.2000000000000001E-2</v>
      </c>
      <c r="R373">
        <v>1.8779999999999999</v>
      </c>
      <c r="S373">
        <v>-8.0000000000000002E-3</v>
      </c>
      <c r="U373">
        <v>1.633</v>
      </c>
      <c r="V373">
        <v>3.6999999999999998E-2</v>
      </c>
      <c r="W373">
        <v>1.6060000000000001</v>
      </c>
      <c r="X373">
        <v>-2.9000000000000001E-2</v>
      </c>
      <c r="Y373">
        <v>1.6220000000000001</v>
      </c>
      <c r="Z373">
        <v>0.1</v>
      </c>
      <c r="AA373">
        <v>1.653</v>
      </c>
      <c r="AB373">
        <v>7.2999999999999995E-2</v>
      </c>
      <c r="AC373">
        <v>1.5669999999999999</v>
      </c>
      <c r="AD373">
        <v>-5.3999999999999999E-2</v>
      </c>
      <c r="AE373">
        <v>1.6950000000000001</v>
      </c>
      <c r="AF373">
        <v>-4.1000000000000002E-2</v>
      </c>
      <c r="AH373">
        <v>1.637</v>
      </c>
      <c r="AI373">
        <v>2.5000000000000001E-2</v>
      </c>
      <c r="AJ373">
        <v>1.2789999999999999</v>
      </c>
      <c r="AK373">
        <v>8.9999999999999993E-3</v>
      </c>
    </row>
    <row r="374" spans="8:37" x14ac:dyDescent="0.25">
      <c r="H374">
        <v>1.879</v>
      </c>
      <c r="I374">
        <v>0.02</v>
      </c>
      <c r="J374">
        <v>1.8320000000000001</v>
      </c>
      <c r="K374">
        <v>-7.5999999999999998E-2</v>
      </c>
      <c r="L374">
        <v>1.835</v>
      </c>
      <c r="M374">
        <v>-9.6000000000000002E-2</v>
      </c>
      <c r="N374">
        <v>1.8520000000000001</v>
      </c>
      <c r="O374">
        <v>-5.0999999999999997E-2</v>
      </c>
      <c r="P374">
        <v>1.579</v>
      </c>
      <c r="Q374">
        <v>9.4E-2</v>
      </c>
      <c r="R374">
        <v>1.8620000000000001</v>
      </c>
      <c r="S374">
        <v>-1E-3</v>
      </c>
      <c r="U374">
        <v>1.6160000000000001</v>
      </c>
      <c r="V374">
        <v>-1.7999999999999999E-2</v>
      </c>
      <c r="W374">
        <v>1.593</v>
      </c>
      <c r="X374">
        <v>8.4000000000000005E-2</v>
      </c>
      <c r="Y374">
        <v>1.6060000000000001</v>
      </c>
      <c r="Z374">
        <v>5.7000000000000002E-2</v>
      </c>
      <c r="AA374">
        <v>1.6359999999999999</v>
      </c>
      <c r="AB374">
        <v>0.02</v>
      </c>
      <c r="AC374">
        <v>1.552</v>
      </c>
      <c r="AD374">
        <v>-2.3E-2</v>
      </c>
      <c r="AE374">
        <v>1.679</v>
      </c>
      <c r="AF374">
        <v>-4.9000000000000002E-2</v>
      </c>
      <c r="AH374">
        <v>1.6220000000000001</v>
      </c>
      <c r="AI374">
        <v>6.2E-2</v>
      </c>
      <c r="AJ374">
        <v>1.2629999999999999</v>
      </c>
      <c r="AK374">
        <v>2.1999999999999999E-2</v>
      </c>
    </row>
    <row r="375" spans="8:37" x14ac:dyDescent="0.25">
      <c r="H375">
        <v>1.861</v>
      </c>
      <c r="I375">
        <v>-9.0999999999999998E-2</v>
      </c>
      <c r="J375">
        <v>1.8169999999999999</v>
      </c>
      <c r="K375">
        <v>0</v>
      </c>
      <c r="L375">
        <v>1.821</v>
      </c>
      <c r="M375">
        <v>2.9000000000000001E-2</v>
      </c>
      <c r="N375">
        <v>1.8360000000000001</v>
      </c>
      <c r="O375">
        <v>-5.7000000000000002E-2</v>
      </c>
      <c r="P375">
        <v>1.5620000000000001</v>
      </c>
      <c r="Q375">
        <v>0.02</v>
      </c>
      <c r="R375">
        <v>1.8460000000000001</v>
      </c>
      <c r="S375">
        <v>-5.0000000000000001E-3</v>
      </c>
      <c r="U375">
        <v>1.6</v>
      </c>
      <c r="V375">
        <v>-1.7999999999999999E-2</v>
      </c>
      <c r="W375">
        <v>1.573</v>
      </c>
      <c r="X375">
        <v>-0.121</v>
      </c>
      <c r="Y375">
        <v>1.589</v>
      </c>
      <c r="Z375">
        <v>-5.0000000000000001E-3</v>
      </c>
      <c r="AA375">
        <v>1.621</v>
      </c>
      <c r="AB375">
        <v>4.4999999999999998E-2</v>
      </c>
      <c r="AC375">
        <v>1.538</v>
      </c>
      <c r="AD375">
        <v>6.3E-2</v>
      </c>
      <c r="AE375">
        <v>1.6639999999999999</v>
      </c>
      <c r="AF375">
        <v>-2E-3</v>
      </c>
      <c r="AH375">
        <v>1.6060000000000001</v>
      </c>
      <c r="AI375">
        <v>6.4000000000000001E-2</v>
      </c>
      <c r="AJ375">
        <v>1.248</v>
      </c>
      <c r="AK375">
        <v>5.3999999999999999E-2</v>
      </c>
    </row>
    <row r="376" spans="8:37" x14ac:dyDescent="0.25">
      <c r="H376">
        <v>1.8460000000000001</v>
      </c>
      <c r="I376">
        <v>-6.7000000000000004E-2</v>
      </c>
      <c r="J376">
        <v>1.8009999999999999</v>
      </c>
      <c r="K376">
        <v>-1.4E-2</v>
      </c>
      <c r="L376">
        <v>1.8049999999999999</v>
      </c>
      <c r="M376">
        <v>2.8000000000000001E-2</v>
      </c>
      <c r="N376">
        <v>1.82</v>
      </c>
      <c r="O376">
        <v>-3.5000000000000003E-2</v>
      </c>
      <c r="P376">
        <v>1.5449999999999999</v>
      </c>
      <c r="Q376">
        <v>-8.2000000000000003E-2</v>
      </c>
      <c r="R376">
        <v>1.83</v>
      </c>
      <c r="S376">
        <v>-0.06</v>
      </c>
      <c r="U376">
        <v>1.583</v>
      </c>
      <c r="V376">
        <v>-9.0999999999999998E-2</v>
      </c>
      <c r="W376">
        <v>1.5589999999999999</v>
      </c>
      <c r="X376">
        <v>-6.4000000000000001E-2</v>
      </c>
      <c r="Y376">
        <v>1.5720000000000001</v>
      </c>
      <c r="Z376">
        <v>-5.1999999999999998E-2</v>
      </c>
      <c r="AA376">
        <v>1.6040000000000001</v>
      </c>
      <c r="AB376">
        <v>-1.0999999999999999E-2</v>
      </c>
      <c r="AC376">
        <v>1.522</v>
      </c>
      <c r="AD376">
        <v>5.0999999999999997E-2</v>
      </c>
      <c r="AE376">
        <v>1.649</v>
      </c>
      <c r="AF376">
        <v>2.3E-2</v>
      </c>
      <c r="AH376">
        <v>1.591</v>
      </c>
      <c r="AI376">
        <v>8.5999999999999993E-2</v>
      </c>
      <c r="AJ376">
        <v>1.232</v>
      </c>
      <c r="AK376">
        <v>6.4000000000000001E-2</v>
      </c>
    </row>
    <row r="377" spans="8:37" x14ac:dyDescent="0.25">
      <c r="H377">
        <v>1.83</v>
      </c>
      <c r="I377">
        <v>-9.8000000000000004E-2</v>
      </c>
      <c r="J377">
        <v>1.786</v>
      </c>
      <c r="K377">
        <v>-2.1999999999999999E-2</v>
      </c>
      <c r="L377">
        <v>1.7889999999999999</v>
      </c>
      <c r="M377">
        <v>3.3000000000000002E-2</v>
      </c>
      <c r="N377">
        <v>1.8049999999999999</v>
      </c>
      <c r="O377">
        <v>-2E-3</v>
      </c>
      <c r="P377">
        <v>1.528</v>
      </c>
      <c r="Q377">
        <v>-0.114</v>
      </c>
      <c r="R377">
        <v>1.8129999999999999</v>
      </c>
      <c r="S377">
        <v>-9.5000000000000001E-2</v>
      </c>
      <c r="U377">
        <v>1.5669999999999999</v>
      </c>
      <c r="V377">
        <v>-0.10199999999999999</v>
      </c>
      <c r="W377">
        <v>1.5489999999999999</v>
      </c>
      <c r="X377">
        <v>0.28000000000000003</v>
      </c>
      <c r="Y377">
        <v>1.5569999999999999</v>
      </c>
      <c r="Z377">
        <v>-3.4000000000000002E-2</v>
      </c>
      <c r="AA377">
        <v>1.589</v>
      </c>
      <c r="AB377">
        <v>1.6E-2</v>
      </c>
      <c r="AC377">
        <v>1.5069999999999999</v>
      </c>
      <c r="AD377">
        <v>0.112</v>
      </c>
      <c r="AE377">
        <v>1.6319999999999999</v>
      </c>
      <c r="AF377">
        <v>-0.01</v>
      </c>
      <c r="AH377">
        <v>1.5740000000000001</v>
      </c>
      <c r="AI377">
        <v>2.4E-2</v>
      </c>
      <c r="AJ377">
        <v>1.2150000000000001</v>
      </c>
      <c r="AK377">
        <v>-3.6999999999999998E-2</v>
      </c>
    </row>
    <row r="378" spans="8:37" x14ac:dyDescent="0.25">
      <c r="H378">
        <v>1.8149999999999999</v>
      </c>
      <c r="I378">
        <v>-2.7E-2</v>
      </c>
      <c r="J378">
        <v>1.7709999999999999</v>
      </c>
      <c r="K378">
        <v>3.4000000000000002E-2</v>
      </c>
      <c r="L378">
        <v>1.774</v>
      </c>
      <c r="M378">
        <v>7.6999999999999999E-2</v>
      </c>
      <c r="N378">
        <v>1.79</v>
      </c>
      <c r="O378">
        <v>4.4999999999999998E-2</v>
      </c>
      <c r="P378">
        <v>1.5129999999999999</v>
      </c>
      <c r="Q378">
        <v>-9.6000000000000002E-2</v>
      </c>
      <c r="R378">
        <v>1.796</v>
      </c>
      <c r="S378">
        <v>-0.16200000000000001</v>
      </c>
      <c r="U378">
        <v>1.552</v>
      </c>
      <c r="V378">
        <v>-5.0999999999999997E-2</v>
      </c>
      <c r="W378">
        <v>1.53</v>
      </c>
      <c r="X378">
        <v>7.9000000000000001E-2</v>
      </c>
      <c r="Y378">
        <v>1.542</v>
      </c>
      <c r="Z378">
        <v>-1.2999999999999999E-2</v>
      </c>
      <c r="AA378">
        <v>1.5720000000000001</v>
      </c>
      <c r="AB378">
        <v>-0.02</v>
      </c>
      <c r="AC378">
        <v>1.492</v>
      </c>
      <c r="AD378">
        <v>0.13500000000000001</v>
      </c>
      <c r="AE378">
        <v>1.617</v>
      </c>
      <c r="AF378">
        <v>2.8000000000000001E-2</v>
      </c>
      <c r="AH378">
        <v>1.5569999999999999</v>
      </c>
      <c r="AI378">
        <v>-1.2E-2</v>
      </c>
      <c r="AJ378">
        <v>1.198</v>
      </c>
      <c r="AK378">
        <v>-0.107</v>
      </c>
    </row>
    <row r="379" spans="8:37" x14ac:dyDescent="0.25">
      <c r="H379">
        <v>1.8</v>
      </c>
      <c r="I379">
        <v>-3.0000000000000001E-3</v>
      </c>
      <c r="J379">
        <v>1.756</v>
      </c>
      <c r="K379">
        <v>6.9000000000000006E-2</v>
      </c>
      <c r="L379">
        <v>1.758</v>
      </c>
      <c r="M379">
        <v>1.7000000000000001E-2</v>
      </c>
      <c r="N379">
        <v>1.774</v>
      </c>
      <c r="O379">
        <v>0.04</v>
      </c>
      <c r="P379">
        <v>1.498</v>
      </c>
      <c r="Q379">
        <v>-1.7000000000000001E-2</v>
      </c>
      <c r="R379">
        <v>1.782</v>
      </c>
      <c r="S379">
        <v>-8.5999999999999993E-2</v>
      </c>
      <c r="U379">
        <v>1.5369999999999999</v>
      </c>
      <c r="V379">
        <v>-1.7999999999999999E-2</v>
      </c>
      <c r="W379">
        <v>1.51</v>
      </c>
      <c r="X379">
        <v>-0.13300000000000001</v>
      </c>
      <c r="Y379">
        <v>1.5269999999999999</v>
      </c>
      <c r="Z379">
        <v>2.4E-2</v>
      </c>
      <c r="AA379">
        <v>1.5549999999999999</v>
      </c>
      <c r="AB379">
        <v>-8.8999999999999996E-2</v>
      </c>
      <c r="AC379">
        <v>1.4750000000000001</v>
      </c>
      <c r="AD379">
        <v>5.0999999999999997E-2</v>
      </c>
      <c r="AE379">
        <v>1.6</v>
      </c>
      <c r="AF379">
        <v>-3.9E-2</v>
      </c>
      <c r="AH379">
        <v>1.5409999999999999</v>
      </c>
      <c r="AI379">
        <v>-0.04</v>
      </c>
      <c r="AJ379">
        <v>1.1830000000000001</v>
      </c>
      <c r="AK379">
        <v>-7.1999999999999995E-2</v>
      </c>
    </row>
    <row r="380" spans="8:37" x14ac:dyDescent="0.25">
      <c r="H380">
        <v>1.7849999999999999</v>
      </c>
      <c r="I380">
        <v>6.2E-2</v>
      </c>
      <c r="J380">
        <v>1.74</v>
      </c>
      <c r="K380">
        <v>5.7000000000000002E-2</v>
      </c>
      <c r="L380">
        <v>1.74</v>
      </c>
      <c r="M380">
        <v>-8.2000000000000003E-2</v>
      </c>
      <c r="N380">
        <v>1.7589999999999999</v>
      </c>
      <c r="O380">
        <v>8.6999999999999994E-2</v>
      </c>
      <c r="P380">
        <v>1.4830000000000001</v>
      </c>
      <c r="Q380">
        <v>-1.2999999999999999E-2</v>
      </c>
      <c r="R380">
        <v>1.7669999999999999</v>
      </c>
      <c r="S380">
        <v>-2.5000000000000001E-2</v>
      </c>
      <c r="U380">
        <v>1.5209999999999999</v>
      </c>
      <c r="V380">
        <v>-1.7999999999999999E-2</v>
      </c>
      <c r="W380">
        <v>1.498</v>
      </c>
      <c r="X380">
        <v>8.2000000000000003E-2</v>
      </c>
      <c r="Y380">
        <v>1.5109999999999999</v>
      </c>
      <c r="Z380">
        <v>0.05</v>
      </c>
      <c r="AA380">
        <v>1.5389999999999999</v>
      </c>
      <c r="AB380">
        <v>-0.106</v>
      </c>
      <c r="AC380">
        <v>1.4570000000000001</v>
      </c>
      <c r="AD380">
        <v>-3.5000000000000003E-2</v>
      </c>
      <c r="AE380">
        <v>1.5840000000000001</v>
      </c>
      <c r="AF380">
        <v>-9.7000000000000003E-2</v>
      </c>
      <c r="AH380">
        <v>1.5249999999999999</v>
      </c>
      <c r="AI380">
        <v>-5.5E-2</v>
      </c>
      <c r="AJ380">
        <v>1.169</v>
      </c>
      <c r="AK380">
        <v>0.06</v>
      </c>
    </row>
    <row r="381" spans="8:37" x14ac:dyDescent="0.25">
      <c r="H381">
        <v>1.768</v>
      </c>
      <c r="I381">
        <v>1E-3</v>
      </c>
      <c r="J381">
        <v>1.7230000000000001</v>
      </c>
      <c r="K381">
        <v>-1.2E-2</v>
      </c>
      <c r="L381">
        <v>1.7250000000000001</v>
      </c>
      <c r="M381">
        <v>-7.8E-2</v>
      </c>
      <c r="N381">
        <v>1.7430000000000001</v>
      </c>
      <c r="O381">
        <v>5.8999999999999997E-2</v>
      </c>
      <c r="P381">
        <v>1.4670000000000001</v>
      </c>
      <c r="Q381">
        <v>8.0000000000000002E-3</v>
      </c>
      <c r="R381">
        <v>1.7529999999999999</v>
      </c>
      <c r="S381">
        <v>4.1000000000000002E-2</v>
      </c>
      <c r="U381">
        <v>1.506</v>
      </c>
      <c r="V381">
        <v>1.4999999999999999E-2</v>
      </c>
      <c r="W381">
        <v>1.4830000000000001</v>
      </c>
      <c r="X381">
        <v>0.129</v>
      </c>
      <c r="Y381">
        <v>1.4950000000000001</v>
      </c>
      <c r="Z381">
        <v>1.7999999999999999E-2</v>
      </c>
      <c r="AA381">
        <v>1.5249999999999999</v>
      </c>
      <c r="AB381">
        <v>-1.2E-2</v>
      </c>
      <c r="AC381">
        <v>1.4430000000000001</v>
      </c>
      <c r="AD381">
        <v>3.5999999999999997E-2</v>
      </c>
      <c r="AE381">
        <v>1.5669999999999999</v>
      </c>
      <c r="AF381">
        <v>-0.13600000000000001</v>
      </c>
      <c r="AH381">
        <v>1.51</v>
      </c>
      <c r="AI381">
        <v>-0.03</v>
      </c>
      <c r="AJ381">
        <v>1.155</v>
      </c>
      <c r="AK381">
        <v>0.17299999999999999</v>
      </c>
    </row>
    <row r="382" spans="8:37" x14ac:dyDescent="0.25">
      <c r="H382">
        <v>1.7529999999999999</v>
      </c>
      <c r="I382">
        <v>8.9999999999999993E-3</v>
      </c>
      <c r="J382">
        <v>1.7050000000000001</v>
      </c>
      <c r="K382">
        <v>-0.11600000000000001</v>
      </c>
      <c r="L382">
        <v>1.7090000000000001</v>
      </c>
      <c r="M382">
        <v>-7.2999999999999995E-2</v>
      </c>
      <c r="N382">
        <v>1.7270000000000001</v>
      </c>
      <c r="O382">
        <v>1.2E-2</v>
      </c>
      <c r="P382">
        <v>1.452</v>
      </c>
      <c r="Q382">
        <v>5.8000000000000003E-2</v>
      </c>
      <c r="R382">
        <v>1.736</v>
      </c>
      <c r="S382">
        <v>1.2999999999999999E-2</v>
      </c>
      <c r="U382">
        <v>1.49</v>
      </c>
      <c r="V382">
        <v>-2.4E-2</v>
      </c>
      <c r="W382">
        <v>1.4610000000000001</v>
      </c>
      <c r="X382">
        <v>-0.25600000000000001</v>
      </c>
      <c r="Y382">
        <v>1.478</v>
      </c>
      <c r="Z382">
        <v>-2.5999999999999999E-2</v>
      </c>
      <c r="AA382">
        <v>1.51</v>
      </c>
      <c r="AB382">
        <v>3.7999999999999999E-2</v>
      </c>
      <c r="AC382">
        <v>1.427</v>
      </c>
      <c r="AD382">
        <v>8.0000000000000002E-3</v>
      </c>
      <c r="AE382">
        <v>1.552</v>
      </c>
      <c r="AF382">
        <v>-0.1</v>
      </c>
      <c r="AH382">
        <v>1.4950000000000001</v>
      </c>
      <c r="AI382">
        <v>1.4E-2</v>
      </c>
      <c r="AJ382">
        <v>1.139</v>
      </c>
      <c r="AK382">
        <v>0.12</v>
      </c>
    </row>
    <row r="383" spans="8:37" x14ac:dyDescent="0.25">
      <c r="H383">
        <v>1.736</v>
      </c>
      <c r="I383">
        <v>-3.5999999999999997E-2</v>
      </c>
      <c r="J383">
        <v>1.69</v>
      </c>
      <c r="K383">
        <v>-0.11</v>
      </c>
      <c r="L383">
        <v>1.6930000000000001</v>
      </c>
      <c r="M383">
        <v>-7.4999999999999997E-2</v>
      </c>
      <c r="N383">
        <v>1.71</v>
      </c>
      <c r="O383">
        <v>-6.0999999999999999E-2</v>
      </c>
      <c r="P383">
        <v>1.4370000000000001</v>
      </c>
      <c r="Q383">
        <v>7.1999999999999995E-2</v>
      </c>
      <c r="R383">
        <v>1.7190000000000001</v>
      </c>
      <c r="S383">
        <v>-7.2999999999999995E-2</v>
      </c>
      <c r="U383">
        <v>1.474</v>
      </c>
      <c r="V383">
        <v>-4.3999999999999997E-2</v>
      </c>
      <c r="W383">
        <v>1.4490000000000001</v>
      </c>
      <c r="X383">
        <v>-2.7E-2</v>
      </c>
      <c r="Y383">
        <v>1.4630000000000001</v>
      </c>
      <c r="Z383">
        <v>-2.9000000000000001E-2</v>
      </c>
      <c r="AA383">
        <v>1.494</v>
      </c>
      <c r="AB383">
        <v>2E-3</v>
      </c>
      <c r="AC383">
        <v>1.41</v>
      </c>
      <c r="AD383">
        <v>-1.4999999999999999E-2</v>
      </c>
      <c r="AE383">
        <v>1.5369999999999999</v>
      </c>
      <c r="AF383">
        <v>-0.04</v>
      </c>
      <c r="AH383">
        <v>1.4810000000000001</v>
      </c>
      <c r="AI383">
        <v>0.13400000000000001</v>
      </c>
      <c r="AJ383">
        <v>1.1220000000000001</v>
      </c>
      <c r="AK383">
        <v>4.2000000000000003E-2</v>
      </c>
    </row>
    <row r="384" spans="8:37" x14ac:dyDescent="0.25">
      <c r="H384">
        <v>1.72</v>
      </c>
      <c r="I384">
        <v>-8.5999999999999993E-2</v>
      </c>
      <c r="J384">
        <v>1.6739999999999999</v>
      </c>
      <c r="K384">
        <v>-8.4000000000000005E-2</v>
      </c>
      <c r="L384">
        <v>1.679</v>
      </c>
      <c r="M384">
        <v>3.0000000000000001E-3</v>
      </c>
      <c r="N384">
        <v>1.6950000000000001</v>
      </c>
      <c r="O384">
        <v>5.0000000000000001E-3</v>
      </c>
      <c r="P384">
        <v>1.42</v>
      </c>
      <c r="Q384">
        <v>-2.5000000000000001E-2</v>
      </c>
      <c r="R384">
        <v>1.702</v>
      </c>
      <c r="S384">
        <v>-0.13700000000000001</v>
      </c>
      <c r="U384">
        <v>1.458</v>
      </c>
      <c r="V384">
        <v>-5.5E-2</v>
      </c>
      <c r="W384">
        <v>1.4370000000000001</v>
      </c>
      <c r="X384">
        <v>0.16800000000000001</v>
      </c>
      <c r="Y384">
        <v>1.446</v>
      </c>
      <c r="Z384">
        <v>-5.8000000000000003E-2</v>
      </c>
      <c r="AA384">
        <v>1.4770000000000001</v>
      </c>
      <c r="AB384">
        <v>-7.0999999999999994E-2</v>
      </c>
      <c r="AC384">
        <v>1.3959999999999999</v>
      </c>
      <c r="AD384">
        <v>3.5000000000000003E-2</v>
      </c>
      <c r="AE384">
        <v>1.522</v>
      </c>
      <c r="AF384">
        <v>-1.7000000000000001E-2</v>
      </c>
      <c r="AH384">
        <v>1.464</v>
      </c>
      <c r="AI384">
        <v>6.7000000000000004E-2</v>
      </c>
      <c r="AJ384">
        <v>1.1060000000000001</v>
      </c>
      <c r="AK384">
        <v>6.9000000000000006E-2</v>
      </c>
    </row>
    <row r="385" spans="8:37" x14ac:dyDescent="0.25">
      <c r="H385">
        <v>1.704</v>
      </c>
      <c r="I385">
        <v>-8.5000000000000006E-2</v>
      </c>
      <c r="J385">
        <v>1.659</v>
      </c>
      <c r="K385">
        <v>-7.2999999999999995E-2</v>
      </c>
      <c r="L385">
        <v>1.665</v>
      </c>
      <c r="M385">
        <v>0.106</v>
      </c>
      <c r="N385">
        <v>1.68</v>
      </c>
      <c r="O385">
        <v>3.7999999999999999E-2</v>
      </c>
      <c r="P385">
        <v>1.4039999999999999</v>
      </c>
      <c r="Q385">
        <v>-2E-3</v>
      </c>
      <c r="R385">
        <v>1.6870000000000001</v>
      </c>
      <c r="S385">
        <v>-9.1999999999999998E-2</v>
      </c>
      <c r="U385">
        <v>1.4410000000000001</v>
      </c>
      <c r="V385">
        <v>-0.11899999999999999</v>
      </c>
      <c r="W385">
        <v>1.417</v>
      </c>
      <c r="X385">
        <v>-5.8999999999999997E-2</v>
      </c>
      <c r="Y385">
        <v>1.43</v>
      </c>
      <c r="Z385">
        <v>-0.108</v>
      </c>
      <c r="AA385">
        <v>1.462</v>
      </c>
      <c r="AB385">
        <v>-3.4000000000000002E-2</v>
      </c>
      <c r="AC385">
        <v>1.381</v>
      </c>
      <c r="AD385">
        <v>9.4E-2</v>
      </c>
      <c r="AE385">
        <v>1.5069999999999999</v>
      </c>
      <c r="AF385">
        <v>-2E-3</v>
      </c>
      <c r="AH385">
        <v>1.448</v>
      </c>
      <c r="AI385">
        <v>0.06</v>
      </c>
      <c r="AJ385">
        <v>1.0900000000000001</v>
      </c>
      <c r="AK385">
        <v>2.5999999999999999E-2</v>
      </c>
    </row>
    <row r="386" spans="8:37" x14ac:dyDescent="0.25">
      <c r="H386">
        <v>1.6890000000000001</v>
      </c>
      <c r="I386">
        <v>0</v>
      </c>
      <c r="J386">
        <v>1.6439999999999999</v>
      </c>
      <c r="K386">
        <v>-7.0000000000000001E-3</v>
      </c>
      <c r="L386">
        <v>1.6479999999999999</v>
      </c>
      <c r="M386">
        <v>5.3999999999999999E-2</v>
      </c>
      <c r="N386">
        <v>1.665</v>
      </c>
      <c r="O386">
        <v>6.7000000000000004E-2</v>
      </c>
      <c r="P386">
        <v>1.3879999999999999</v>
      </c>
      <c r="Q386">
        <v>-4.1000000000000002E-2</v>
      </c>
      <c r="R386">
        <v>1.671</v>
      </c>
      <c r="S386">
        <v>-0.107</v>
      </c>
      <c r="U386">
        <v>1.427</v>
      </c>
      <c r="V386">
        <v>-3.5000000000000003E-2</v>
      </c>
      <c r="W386">
        <v>1.403</v>
      </c>
      <c r="X386">
        <v>2.9000000000000001E-2</v>
      </c>
      <c r="Y386">
        <v>1.4139999999999999</v>
      </c>
      <c r="Z386">
        <v>-0.10100000000000001</v>
      </c>
      <c r="AA386">
        <v>1.446</v>
      </c>
      <c r="AB386">
        <v>-2.5999999999999999E-2</v>
      </c>
      <c r="AC386">
        <v>1.3640000000000001</v>
      </c>
      <c r="AD386">
        <v>0.05</v>
      </c>
      <c r="AE386">
        <v>1.4910000000000001</v>
      </c>
      <c r="AF386">
        <v>0.02</v>
      </c>
      <c r="AH386">
        <v>1.4319999999999999</v>
      </c>
      <c r="AI386">
        <v>3.0000000000000001E-3</v>
      </c>
      <c r="AJ386">
        <v>1.075</v>
      </c>
      <c r="AK386">
        <v>6.6000000000000003E-2</v>
      </c>
    </row>
    <row r="387" spans="8:37" x14ac:dyDescent="0.25">
      <c r="H387">
        <v>1.675</v>
      </c>
      <c r="I387">
        <v>6.2E-2</v>
      </c>
      <c r="J387">
        <v>1.629</v>
      </c>
      <c r="K387">
        <v>2.5999999999999999E-2</v>
      </c>
      <c r="L387">
        <v>1.631</v>
      </c>
      <c r="M387">
        <v>0</v>
      </c>
      <c r="N387">
        <v>1.65</v>
      </c>
      <c r="O387">
        <v>0.156</v>
      </c>
      <c r="P387">
        <v>1.3720000000000001</v>
      </c>
      <c r="Q387">
        <v>-2.5000000000000001E-2</v>
      </c>
      <c r="R387">
        <v>1.655</v>
      </c>
      <c r="S387">
        <v>-0.122</v>
      </c>
      <c r="U387">
        <v>1.4119999999999999</v>
      </c>
      <c r="V387">
        <v>0.02</v>
      </c>
      <c r="W387">
        <v>1.391</v>
      </c>
      <c r="X387">
        <v>0.29399999999999998</v>
      </c>
      <c r="Y387">
        <v>1.399</v>
      </c>
      <c r="Z387">
        <v>-4.7E-2</v>
      </c>
      <c r="AA387">
        <v>1.43</v>
      </c>
      <c r="AB387">
        <v>-7.3999999999999996E-2</v>
      </c>
      <c r="AC387">
        <v>1.349</v>
      </c>
      <c r="AD387">
        <v>7.0000000000000007E-2</v>
      </c>
      <c r="AE387">
        <v>1.4750000000000001</v>
      </c>
      <c r="AF387">
        <v>-8.9999999999999993E-3</v>
      </c>
      <c r="AH387">
        <v>1.4159999999999999</v>
      </c>
      <c r="AI387">
        <v>2.8000000000000001E-2</v>
      </c>
      <c r="AJ387">
        <v>1.0580000000000001</v>
      </c>
      <c r="AK387">
        <v>1.2E-2</v>
      </c>
    </row>
    <row r="388" spans="8:37" x14ac:dyDescent="0.25">
      <c r="H388">
        <v>1.66</v>
      </c>
      <c r="I388">
        <v>0.11899999999999999</v>
      </c>
      <c r="J388">
        <v>1.6120000000000001</v>
      </c>
      <c r="K388">
        <v>-1.6E-2</v>
      </c>
      <c r="L388">
        <v>1.615</v>
      </c>
      <c r="M388">
        <v>-4.9000000000000002E-2</v>
      </c>
      <c r="N388">
        <v>1.635</v>
      </c>
      <c r="O388">
        <v>0.17</v>
      </c>
      <c r="P388">
        <v>1.359</v>
      </c>
      <c r="Q388">
        <v>9.7000000000000003E-2</v>
      </c>
      <c r="R388">
        <v>1.641</v>
      </c>
      <c r="S388">
        <v>-1.7000000000000001E-2</v>
      </c>
      <c r="U388">
        <v>1.397</v>
      </c>
      <c r="V388">
        <v>5.8000000000000003E-2</v>
      </c>
      <c r="W388">
        <v>1.37</v>
      </c>
      <c r="X388">
        <v>-7.3999999999999996E-2</v>
      </c>
      <c r="Y388">
        <v>1.3839999999999999</v>
      </c>
      <c r="Z388">
        <v>-1.4999999999999999E-2</v>
      </c>
      <c r="AA388">
        <v>1.413</v>
      </c>
      <c r="AB388">
        <v>-0.14599999999999999</v>
      </c>
      <c r="AC388">
        <v>1.333</v>
      </c>
      <c r="AD388">
        <v>4.5999999999999999E-2</v>
      </c>
      <c r="AE388">
        <v>1.4590000000000001</v>
      </c>
      <c r="AF388">
        <v>-4.4999999999999998E-2</v>
      </c>
      <c r="AH388">
        <v>1.4</v>
      </c>
      <c r="AI388">
        <v>-3.3000000000000002E-2</v>
      </c>
      <c r="AJ388">
        <v>1.0429999999999999</v>
      </c>
      <c r="AK388">
        <v>3.7999999999999999E-2</v>
      </c>
    </row>
    <row r="389" spans="8:37" x14ac:dyDescent="0.25">
      <c r="H389">
        <v>1.6439999999999999</v>
      </c>
      <c r="I389">
        <v>0.11700000000000001</v>
      </c>
      <c r="J389">
        <v>1.5960000000000001</v>
      </c>
      <c r="K389">
        <v>-3.5000000000000003E-2</v>
      </c>
      <c r="L389">
        <v>1.599</v>
      </c>
      <c r="M389">
        <v>-5.1999999999999998E-2</v>
      </c>
      <c r="N389">
        <v>1.617</v>
      </c>
      <c r="O389">
        <v>6.2E-2</v>
      </c>
      <c r="P389">
        <v>1.3440000000000001</v>
      </c>
      <c r="Q389">
        <v>0.154</v>
      </c>
      <c r="R389">
        <v>1.6259999999999999</v>
      </c>
      <c r="S389">
        <v>-3.0000000000000001E-3</v>
      </c>
      <c r="U389">
        <v>1.381</v>
      </c>
      <c r="V389">
        <v>5.3999999999999999E-2</v>
      </c>
      <c r="W389">
        <v>1.351</v>
      </c>
      <c r="X389">
        <v>-0.26400000000000001</v>
      </c>
      <c r="Y389">
        <v>1.369</v>
      </c>
      <c r="Z389">
        <v>7.0000000000000001E-3</v>
      </c>
      <c r="AA389">
        <v>1.399</v>
      </c>
      <c r="AB389">
        <v>-3.9E-2</v>
      </c>
      <c r="AC389">
        <v>1.3160000000000001</v>
      </c>
      <c r="AD389">
        <v>-2.5999999999999999E-2</v>
      </c>
      <c r="AE389">
        <v>1.4419999999999999</v>
      </c>
      <c r="AF389">
        <v>-9.8000000000000004E-2</v>
      </c>
      <c r="AH389">
        <v>1.383</v>
      </c>
      <c r="AI389">
        <v>-8.2000000000000003E-2</v>
      </c>
      <c r="AJ389">
        <v>1.026</v>
      </c>
      <c r="AK389">
        <v>-0.02</v>
      </c>
    </row>
    <row r="390" spans="8:37" x14ac:dyDescent="0.25">
      <c r="H390">
        <v>1.6279999999999999</v>
      </c>
      <c r="I390">
        <v>9.5000000000000001E-2</v>
      </c>
      <c r="J390">
        <v>1.579</v>
      </c>
      <c r="K390">
        <v>-0.104</v>
      </c>
      <c r="L390">
        <v>1.583</v>
      </c>
      <c r="M390">
        <v>-5.8999999999999997E-2</v>
      </c>
      <c r="N390">
        <v>1.601</v>
      </c>
      <c r="O390">
        <v>4.0000000000000001E-3</v>
      </c>
      <c r="P390">
        <v>1.327</v>
      </c>
      <c r="Q390">
        <v>0.114</v>
      </c>
      <c r="R390">
        <v>1.61</v>
      </c>
      <c r="S390">
        <v>-3.4000000000000002E-2</v>
      </c>
      <c r="U390">
        <v>1.365</v>
      </c>
      <c r="V390">
        <v>2.5000000000000001E-2</v>
      </c>
      <c r="W390">
        <v>1.3420000000000001</v>
      </c>
      <c r="X390">
        <v>0.16400000000000001</v>
      </c>
      <c r="Y390">
        <v>1.3520000000000001</v>
      </c>
      <c r="Z390">
        <v>-5.1999999999999998E-2</v>
      </c>
      <c r="AA390">
        <v>1.385</v>
      </c>
      <c r="AB390">
        <v>4.7E-2</v>
      </c>
      <c r="AC390">
        <v>1.2989999999999999</v>
      </c>
      <c r="AD390">
        <v>-6.2E-2</v>
      </c>
      <c r="AE390">
        <v>1.4259999999999999</v>
      </c>
      <c r="AF390">
        <v>-0.10100000000000001</v>
      </c>
      <c r="AH390">
        <v>1.369</v>
      </c>
      <c r="AI390">
        <v>4.1000000000000002E-2</v>
      </c>
      <c r="AJ390">
        <v>1.0109999999999999</v>
      </c>
      <c r="AK390">
        <v>3.0000000000000001E-3</v>
      </c>
    </row>
    <row r="391" spans="8:37" x14ac:dyDescent="0.25">
      <c r="H391">
        <v>1.6120000000000001</v>
      </c>
      <c r="I391">
        <v>6.0999999999999999E-2</v>
      </c>
      <c r="J391">
        <v>1.5640000000000001</v>
      </c>
      <c r="K391">
        <v>-0.109</v>
      </c>
      <c r="L391">
        <v>1.5669999999999999</v>
      </c>
      <c r="M391">
        <v>-6.4000000000000001E-2</v>
      </c>
      <c r="N391">
        <v>1.5840000000000001</v>
      </c>
      <c r="O391">
        <v>-2.9000000000000001E-2</v>
      </c>
      <c r="P391">
        <v>1.3109999999999999</v>
      </c>
      <c r="Q391">
        <v>9.1999999999999998E-2</v>
      </c>
      <c r="R391">
        <v>1.5940000000000001</v>
      </c>
      <c r="S391">
        <v>-5.0999999999999997E-2</v>
      </c>
      <c r="U391">
        <v>1.3480000000000001</v>
      </c>
      <c r="V391">
        <v>-1.2E-2</v>
      </c>
      <c r="W391">
        <v>1.323</v>
      </c>
      <c r="X391">
        <v>-5.2999999999999999E-2</v>
      </c>
      <c r="Y391">
        <v>1.3360000000000001</v>
      </c>
      <c r="Z391">
        <v>-7.6999999999999999E-2</v>
      </c>
      <c r="AA391">
        <v>1.369</v>
      </c>
      <c r="AB391">
        <v>8.3000000000000004E-2</v>
      </c>
      <c r="AC391">
        <v>1.2849999999999999</v>
      </c>
      <c r="AD391">
        <v>-8.0000000000000002E-3</v>
      </c>
      <c r="AE391">
        <v>1.411</v>
      </c>
      <c r="AF391">
        <v>-6.9000000000000006E-2</v>
      </c>
      <c r="AH391">
        <v>1.3540000000000001</v>
      </c>
      <c r="AI391">
        <v>7.1999999999999995E-2</v>
      </c>
      <c r="AJ391">
        <v>0.997</v>
      </c>
      <c r="AK391">
        <v>0.104</v>
      </c>
    </row>
    <row r="392" spans="8:37" x14ac:dyDescent="0.25">
      <c r="H392">
        <v>1.595</v>
      </c>
      <c r="I392">
        <v>-5.0000000000000001E-3</v>
      </c>
      <c r="J392">
        <v>1.548</v>
      </c>
      <c r="K392">
        <v>-8.4000000000000005E-2</v>
      </c>
      <c r="L392">
        <v>1.5529999999999999</v>
      </c>
      <c r="M392">
        <v>3.4000000000000002E-2</v>
      </c>
      <c r="N392">
        <v>1.57</v>
      </c>
      <c r="O392">
        <v>5.3999999999999999E-2</v>
      </c>
      <c r="P392">
        <v>1.294</v>
      </c>
      <c r="Q392">
        <v>0.02</v>
      </c>
      <c r="R392">
        <v>1.5780000000000001</v>
      </c>
      <c r="S392">
        <v>-4.9000000000000002E-2</v>
      </c>
      <c r="U392">
        <v>1.333</v>
      </c>
      <c r="V392">
        <v>-4.0000000000000001E-3</v>
      </c>
      <c r="W392">
        <v>1.3029999999999999</v>
      </c>
      <c r="X392">
        <v>-0.308</v>
      </c>
      <c r="Y392">
        <v>1.32</v>
      </c>
      <c r="Z392">
        <v>-9.7000000000000003E-2</v>
      </c>
      <c r="AA392">
        <v>1.353</v>
      </c>
      <c r="AB392">
        <v>6.0999999999999999E-2</v>
      </c>
      <c r="AC392">
        <v>1.27</v>
      </c>
      <c r="AD392">
        <v>3.4000000000000002E-2</v>
      </c>
      <c r="AE392">
        <v>1.3959999999999999</v>
      </c>
      <c r="AF392">
        <v>-1.4E-2</v>
      </c>
      <c r="AH392">
        <v>1.339</v>
      </c>
      <c r="AI392">
        <v>0.108</v>
      </c>
      <c r="AJ392">
        <v>0.98199999999999998</v>
      </c>
      <c r="AK392">
        <v>0.189</v>
      </c>
    </row>
    <row r="393" spans="8:37" x14ac:dyDescent="0.25">
      <c r="H393">
        <v>1.579</v>
      </c>
      <c r="I393">
        <v>-3.5999999999999997E-2</v>
      </c>
      <c r="J393">
        <v>1.5329999999999999</v>
      </c>
      <c r="K393">
        <v>-7.6999999999999999E-2</v>
      </c>
      <c r="L393">
        <v>1.5369999999999999</v>
      </c>
      <c r="M393">
        <v>2.4E-2</v>
      </c>
      <c r="N393">
        <v>1.5529999999999999</v>
      </c>
      <c r="O393">
        <v>-8.0000000000000002E-3</v>
      </c>
      <c r="P393">
        <v>1.2789999999999999</v>
      </c>
      <c r="Q393">
        <v>1.4999999999999999E-2</v>
      </c>
      <c r="R393">
        <v>1.5609999999999999</v>
      </c>
      <c r="S393">
        <v>-0.124</v>
      </c>
      <c r="U393">
        <v>1.3160000000000001</v>
      </c>
      <c r="V393">
        <v>-3.4000000000000002E-2</v>
      </c>
      <c r="W393">
        <v>1.2929999999999999</v>
      </c>
      <c r="X393">
        <v>3.6999999999999998E-2</v>
      </c>
      <c r="Y393">
        <v>1.3049999999999999</v>
      </c>
      <c r="Z393">
        <v>-7.0999999999999994E-2</v>
      </c>
      <c r="AA393">
        <v>1.3360000000000001</v>
      </c>
      <c r="AB393">
        <v>-4.9000000000000002E-2</v>
      </c>
      <c r="AC393">
        <v>1.2549999999999999</v>
      </c>
      <c r="AD393">
        <v>8.8999999999999996E-2</v>
      </c>
      <c r="AE393">
        <v>1.381</v>
      </c>
      <c r="AF393">
        <v>0</v>
      </c>
      <c r="AH393">
        <v>1.3240000000000001</v>
      </c>
      <c r="AI393">
        <v>0.13300000000000001</v>
      </c>
      <c r="AJ393">
        <v>0.96599999999999997</v>
      </c>
      <c r="AK393">
        <v>0.14499999999999999</v>
      </c>
    </row>
    <row r="394" spans="8:37" x14ac:dyDescent="0.25">
      <c r="H394">
        <v>1.5629999999999999</v>
      </c>
      <c r="I394">
        <v>-4.2000000000000003E-2</v>
      </c>
      <c r="J394">
        <v>1.518</v>
      </c>
      <c r="K394">
        <v>-2.3E-2</v>
      </c>
      <c r="L394">
        <v>1.522</v>
      </c>
      <c r="M394">
        <v>2.3E-2</v>
      </c>
      <c r="N394">
        <v>1.538</v>
      </c>
      <c r="O394">
        <v>5.8000000000000003E-2</v>
      </c>
      <c r="P394">
        <v>1.262</v>
      </c>
      <c r="Q394">
        <v>-4.9000000000000002E-2</v>
      </c>
      <c r="R394">
        <v>1.5449999999999999</v>
      </c>
      <c r="S394">
        <v>-0.11600000000000001</v>
      </c>
      <c r="U394">
        <v>1.3</v>
      </c>
      <c r="V394">
        <v>-6.5000000000000002E-2</v>
      </c>
      <c r="W394">
        <v>1.2809999999999999</v>
      </c>
      <c r="X394">
        <v>0.27700000000000002</v>
      </c>
      <c r="Y394">
        <v>1.2889999999999999</v>
      </c>
      <c r="Z394">
        <v>-5.8999999999999997E-2</v>
      </c>
      <c r="AA394">
        <v>1.319</v>
      </c>
      <c r="AB394">
        <v>-8.2000000000000003E-2</v>
      </c>
      <c r="AC394">
        <v>1.2390000000000001</v>
      </c>
      <c r="AD394">
        <v>5.8999999999999997E-2</v>
      </c>
      <c r="AE394">
        <v>1.3660000000000001</v>
      </c>
      <c r="AF394">
        <v>6.2E-2</v>
      </c>
      <c r="AH394">
        <v>1.3069999999999999</v>
      </c>
      <c r="AI394">
        <v>8.5999999999999993E-2</v>
      </c>
      <c r="AJ394">
        <v>0.94899999999999995</v>
      </c>
      <c r="AK394">
        <v>4.3999999999999997E-2</v>
      </c>
    </row>
    <row r="395" spans="8:37" x14ac:dyDescent="0.25">
      <c r="H395">
        <v>1.5469999999999999</v>
      </c>
      <c r="I395">
        <v>-2.4E-2</v>
      </c>
      <c r="J395">
        <v>1.5029999999999999</v>
      </c>
      <c r="K395">
        <v>5.2999999999999999E-2</v>
      </c>
      <c r="L395">
        <v>1.5069999999999999</v>
      </c>
      <c r="M395">
        <v>8.1000000000000003E-2</v>
      </c>
      <c r="N395">
        <v>1.524</v>
      </c>
      <c r="O395">
        <v>0.13300000000000001</v>
      </c>
      <c r="P395">
        <v>1.246</v>
      </c>
      <c r="Q395">
        <v>-4.7E-2</v>
      </c>
      <c r="R395">
        <v>1.5309999999999999</v>
      </c>
      <c r="S395">
        <v>-0.05</v>
      </c>
      <c r="U395">
        <v>1.286</v>
      </c>
      <c r="V395">
        <v>0</v>
      </c>
      <c r="W395">
        <v>1.258</v>
      </c>
      <c r="X395">
        <v>-0.16800000000000001</v>
      </c>
      <c r="Y395">
        <v>1.274</v>
      </c>
      <c r="Z395">
        <v>-1.2999999999999999E-2</v>
      </c>
      <c r="AA395">
        <v>1.3049999999999999</v>
      </c>
      <c r="AB395">
        <v>-3.0000000000000001E-3</v>
      </c>
      <c r="AC395">
        <v>1.2230000000000001</v>
      </c>
      <c r="AD395">
        <v>8.6999999999999994E-2</v>
      </c>
      <c r="AE395">
        <v>1.35</v>
      </c>
      <c r="AF395">
        <v>1.7000000000000001E-2</v>
      </c>
      <c r="AH395">
        <v>1.2909999999999999</v>
      </c>
      <c r="AI395">
        <v>5.3999999999999999E-2</v>
      </c>
      <c r="AJ395">
        <v>0.93100000000000005</v>
      </c>
      <c r="AK395">
        <v>-6.4000000000000001E-2</v>
      </c>
    </row>
    <row r="396" spans="8:37" x14ac:dyDescent="0.25">
      <c r="H396">
        <v>1.5329999999999999</v>
      </c>
      <c r="I396">
        <v>6.9000000000000006E-2</v>
      </c>
      <c r="J396">
        <v>1.488</v>
      </c>
      <c r="K396">
        <v>7.0999999999999994E-2</v>
      </c>
      <c r="L396">
        <v>1.4910000000000001</v>
      </c>
      <c r="M396">
        <v>4.5999999999999999E-2</v>
      </c>
      <c r="N396">
        <v>1.508</v>
      </c>
      <c r="O396">
        <v>9.5000000000000001E-2</v>
      </c>
      <c r="P396">
        <v>1.2310000000000001</v>
      </c>
      <c r="Q396">
        <v>0</v>
      </c>
      <c r="R396">
        <v>1.5149999999999999</v>
      </c>
      <c r="S396">
        <v>-3.9E-2</v>
      </c>
      <c r="U396">
        <v>1.27</v>
      </c>
      <c r="V396">
        <v>2E-3</v>
      </c>
      <c r="W396">
        <v>1.2450000000000001</v>
      </c>
      <c r="X396">
        <v>5.0000000000000001E-3</v>
      </c>
      <c r="Y396">
        <v>1.2589999999999999</v>
      </c>
      <c r="Z396">
        <v>0.04</v>
      </c>
      <c r="AA396">
        <v>1.2889999999999999</v>
      </c>
      <c r="AB396">
        <v>-1.2999999999999999E-2</v>
      </c>
      <c r="AC396">
        <v>1.2070000000000001</v>
      </c>
      <c r="AD396">
        <v>6.5000000000000002E-2</v>
      </c>
      <c r="AE396">
        <v>1.333</v>
      </c>
      <c r="AF396">
        <v>-3.6999999999999998E-2</v>
      </c>
      <c r="AH396">
        <v>1.274</v>
      </c>
      <c r="AI396">
        <v>0</v>
      </c>
      <c r="AJ396">
        <v>0.91500000000000004</v>
      </c>
      <c r="AK396">
        <v>-6.2E-2</v>
      </c>
    </row>
    <row r="397" spans="8:37" x14ac:dyDescent="0.25">
      <c r="H397">
        <v>1.518</v>
      </c>
      <c r="I397">
        <v>0.106</v>
      </c>
      <c r="J397">
        <v>1.47</v>
      </c>
      <c r="K397">
        <v>-3.3000000000000002E-2</v>
      </c>
      <c r="L397">
        <v>1.4730000000000001</v>
      </c>
      <c r="M397">
        <v>-5.2999999999999999E-2</v>
      </c>
      <c r="N397">
        <v>1.492</v>
      </c>
      <c r="O397">
        <v>8.3000000000000004E-2</v>
      </c>
      <c r="P397">
        <v>1.2170000000000001</v>
      </c>
      <c r="Q397">
        <v>0.10100000000000001</v>
      </c>
      <c r="R397">
        <v>1.5</v>
      </c>
      <c r="S397">
        <v>0.01</v>
      </c>
      <c r="U397">
        <v>1.2549999999999999</v>
      </c>
      <c r="V397">
        <v>6.0999999999999999E-2</v>
      </c>
      <c r="W397">
        <v>1.2310000000000001</v>
      </c>
      <c r="X397">
        <v>0.13500000000000001</v>
      </c>
      <c r="Y397">
        <v>1.244</v>
      </c>
      <c r="Z397">
        <v>8.6999999999999994E-2</v>
      </c>
      <c r="AA397">
        <v>1.2729999999999999</v>
      </c>
      <c r="AB397">
        <v>-4.8000000000000001E-2</v>
      </c>
      <c r="AC397">
        <v>1.1919999999999999</v>
      </c>
      <c r="AD397">
        <v>8.3000000000000004E-2</v>
      </c>
      <c r="AE397">
        <v>1.3169999999999999</v>
      </c>
      <c r="AF397">
        <v>-5.1999999999999998E-2</v>
      </c>
      <c r="AH397">
        <v>1.258</v>
      </c>
      <c r="AI397">
        <v>-5.0999999999999997E-2</v>
      </c>
      <c r="AJ397">
        <v>0.9</v>
      </c>
      <c r="AK397">
        <v>-2.7E-2</v>
      </c>
    </row>
    <row r="398" spans="8:37" x14ac:dyDescent="0.25">
      <c r="H398">
        <v>1.5009999999999999</v>
      </c>
      <c r="I398">
        <v>5.7000000000000002E-2</v>
      </c>
      <c r="J398">
        <v>1.4550000000000001</v>
      </c>
      <c r="K398">
        <v>-1.0999999999999999E-2</v>
      </c>
      <c r="L398">
        <v>1.4570000000000001</v>
      </c>
      <c r="M398">
        <v>-4.5999999999999999E-2</v>
      </c>
      <c r="N398">
        <v>1.4750000000000001</v>
      </c>
      <c r="O398">
        <v>1.0999999999999999E-2</v>
      </c>
      <c r="P398">
        <v>1.202</v>
      </c>
      <c r="Q398">
        <v>0.14599999999999999</v>
      </c>
      <c r="R398">
        <v>1.484</v>
      </c>
      <c r="S398">
        <v>7.0000000000000001E-3</v>
      </c>
      <c r="U398">
        <v>1.2390000000000001</v>
      </c>
      <c r="V398">
        <v>6.6000000000000003E-2</v>
      </c>
      <c r="W398">
        <v>1.21</v>
      </c>
      <c r="X398">
        <v>-0.20899999999999999</v>
      </c>
      <c r="Y398">
        <v>1.228</v>
      </c>
      <c r="Z398">
        <v>5.8000000000000003E-2</v>
      </c>
      <c r="AA398">
        <v>1.258</v>
      </c>
      <c r="AB398">
        <v>0.01</v>
      </c>
      <c r="AC398">
        <v>1.1739999999999999</v>
      </c>
      <c r="AD398">
        <v>-0.04</v>
      </c>
      <c r="AE398">
        <v>1.3</v>
      </c>
      <c r="AF398">
        <v>-0.113</v>
      </c>
      <c r="AH398">
        <v>1.2430000000000001</v>
      </c>
      <c r="AI398">
        <v>3.3000000000000002E-2</v>
      </c>
      <c r="AJ398">
        <v>0.88600000000000001</v>
      </c>
      <c r="AK398">
        <v>8.5999999999999993E-2</v>
      </c>
    </row>
    <row r="399" spans="8:37" x14ac:dyDescent="0.25">
      <c r="H399">
        <v>1.4850000000000001</v>
      </c>
      <c r="I399">
        <v>-1.0999999999999999E-2</v>
      </c>
      <c r="J399">
        <v>1.4390000000000001</v>
      </c>
      <c r="K399">
        <v>-4.7E-2</v>
      </c>
      <c r="L399">
        <v>1.4430000000000001</v>
      </c>
      <c r="M399">
        <v>4.0000000000000001E-3</v>
      </c>
      <c r="N399">
        <v>1.458</v>
      </c>
      <c r="O399">
        <v>-7.3999999999999996E-2</v>
      </c>
      <c r="P399">
        <v>1.1850000000000001</v>
      </c>
      <c r="Q399">
        <v>8.3000000000000004E-2</v>
      </c>
      <c r="R399">
        <v>1.4690000000000001</v>
      </c>
      <c r="S399">
        <v>3.9E-2</v>
      </c>
      <c r="U399">
        <v>1.2230000000000001</v>
      </c>
      <c r="V399">
        <v>5.1999999999999998E-2</v>
      </c>
      <c r="W399">
        <v>1.194</v>
      </c>
      <c r="X399">
        <v>-0.221</v>
      </c>
      <c r="Y399">
        <v>1.212</v>
      </c>
      <c r="Z399">
        <v>2.9000000000000001E-2</v>
      </c>
      <c r="AA399">
        <v>1.2430000000000001</v>
      </c>
      <c r="AB399">
        <v>4.3999999999999997E-2</v>
      </c>
      <c r="AC399">
        <v>1.1579999999999999</v>
      </c>
      <c r="AD399">
        <v>-1.7999999999999999E-2</v>
      </c>
      <c r="AE399">
        <v>1.284</v>
      </c>
      <c r="AF399">
        <v>-0.11899999999999999</v>
      </c>
      <c r="AH399">
        <v>1.228</v>
      </c>
      <c r="AI399">
        <v>8.5999999999999993E-2</v>
      </c>
      <c r="AJ399">
        <v>0.873</v>
      </c>
      <c r="AK399">
        <v>0.21299999999999999</v>
      </c>
    </row>
    <row r="400" spans="8:37" x14ac:dyDescent="0.25">
      <c r="H400">
        <v>1.468</v>
      </c>
      <c r="I400">
        <v>-5.0999999999999997E-2</v>
      </c>
      <c r="J400">
        <v>1.4219999999999999</v>
      </c>
      <c r="K400">
        <v>-9.1999999999999998E-2</v>
      </c>
      <c r="L400">
        <v>1.4279999999999999</v>
      </c>
      <c r="M400">
        <v>0.06</v>
      </c>
      <c r="N400">
        <v>1.4419999999999999</v>
      </c>
      <c r="O400">
        <v>-8.7999999999999995E-2</v>
      </c>
      <c r="P400">
        <v>1.169</v>
      </c>
      <c r="Q400">
        <v>5.8999999999999997E-2</v>
      </c>
      <c r="R400">
        <v>1.4530000000000001</v>
      </c>
      <c r="S400">
        <v>4.2000000000000003E-2</v>
      </c>
      <c r="U400">
        <v>1.206</v>
      </c>
      <c r="V400">
        <v>-2.9000000000000001E-2</v>
      </c>
      <c r="W400">
        <v>1.1839999999999999</v>
      </c>
      <c r="X400">
        <v>0.108</v>
      </c>
      <c r="Y400">
        <v>1.1950000000000001</v>
      </c>
      <c r="Z400">
        <v>-1.0999999999999999E-2</v>
      </c>
      <c r="AA400">
        <v>1.2270000000000001</v>
      </c>
      <c r="AB400">
        <v>3.5999999999999997E-2</v>
      </c>
      <c r="AC400">
        <v>1.1419999999999999</v>
      </c>
      <c r="AD400">
        <v>-4.3999999999999997E-2</v>
      </c>
      <c r="AE400">
        <v>1.27</v>
      </c>
      <c r="AF400">
        <v>-4.8000000000000001E-2</v>
      </c>
      <c r="AH400">
        <v>1.2130000000000001</v>
      </c>
      <c r="AI400">
        <v>8.4000000000000005E-2</v>
      </c>
      <c r="AJ400">
        <v>0.85699999999999998</v>
      </c>
      <c r="AK400">
        <v>0.191</v>
      </c>
    </row>
    <row r="401" spans="8:37" x14ac:dyDescent="0.25">
      <c r="H401">
        <v>1.452</v>
      </c>
      <c r="I401">
        <v>-7.3999999999999996E-2</v>
      </c>
      <c r="J401">
        <v>1.407</v>
      </c>
      <c r="K401">
        <v>-4.3999999999999997E-2</v>
      </c>
      <c r="L401">
        <v>1.4119999999999999</v>
      </c>
      <c r="M401">
        <v>5.8999999999999997E-2</v>
      </c>
      <c r="N401">
        <v>1.4259999999999999</v>
      </c>
      <c r="O401">
        <v>-6.7000000000000004E-2</v>
      </c>
      <c r="P401">
        <v>1.1519999999999999</v>
      </c>
      <c r="Q401">
        <v>-2.1000000000000001E-2</v>
      </c>
      <c r="R401">
        <v>1.4359999999999999</v>
      </c>
      <c r="S401">
        <v>-6.9000000000000006E-2</v>
      </c>
      <c r="U401">
        <v>1.1910000000000001</v>
      </c>
      <c r="V401">
        <v>-1.6E-2</v>
      </c>
      <c r="W401">
        <v>1.165</v>
      </c>
      <c r="X401">
        <v>-0.05</v>
      </c>
      <c r="Y401">
        <v>1.18</v>
      </c>
      <c r="Z401">
        <v>-7.0000000000000001E-3</v>
      </c>
      <c r="AA401">
        <v>1.2110000000000001</v>
      </c>
      <c r="AB401">
        <v>3.7999999999999999E-2</v>
      </c>
      <c r="AC401">
        <v>1.1279999999999999</v>
      </c>
      <c r="AD401">
        <v>6.3E-2</v>
      </c>
      <c r="AE401">
        <v>1.2549999999999999</v>
      </c>
      <c r="AF401">
        <v>8.0000000000000002E-3</v>
      </c>
      <c r="AH401">
        <v>1.1970000000000001</v>
      </c>
      <c r="AI401">
        <v>8.2000000000000003E-2</v>
      </c>
      <c r="AJ401">
        <v>0.83899999999999997</v>
      </c>
      <c r="AK401">
        <v>8.5000000000000006E-2</v>
      </c>
    </row>
    <row r="402" spans="8:37" x14ac:dyDescent="0.25">
      <c r="H402">
        <v>1.4370000000000001</v>
      </c>
      <c r="I402">
        <v>-3.6999999999999998E-2</v>
      </c>
      <c r="J402">
        <v>1.3919999999999999</v>
      </c>
      <c r="K402">
        <v>0</v>
      </c>
      <c r="L402">
        <v>1.397</v>
      </c>
      <c r="M402">
        <v>0.114</v>
      </c>
      <c r="N402">
        <v>1.4119999999999999</v>
      </c>
      <c r="O402">
        <v>0.05</v>
      </c>
      <c r="P402">
        <v>1.137</v>
      </c>
      <c r="Q402">
        <v>2.1999999999999999E-2</v>
      </c>
      <c r="R402">
        <v>1.419</v>
      </c>
      <c r="S402">
        <v>-0.108</v>
      </c>
      <c r="U402">
        <v>1.1739999999999999</v>
      </c>
      <c r="V402">
        <v>-0.06</v>
      </c>
      <c r="W402">
        <v>1.1479999999999999</v>
      </c>
      <c r="X402">
        <v>-0.14699999999999999</v>
      </c>
      <c r="Y402">
        <v>1.165</v>
      </c>
      <c r="Z402">
        <v>3.5000000000000003E-2</v>
      </c>
      <c r="AA402">
        <v>1.194</v>
      </c>
      <c r="AB402">
        <v>-2.5999999999999999E-2</v>
      </c>
      <c r="AC402">
        <v>1.1140000000000001</v>
      </c>
      <c r="AD402">
        <v>0.129</v>
      </c>
      <c r="AE402">
        <v>1.2390000000000001</v>
      </c>
      <c r="AF402">
        <v>4.0000000000000001E-3</v>
      </c>
      <c r="AH402">
        <v>1.181</v>
      </c>
      <c r="AI402">
        <v>7.0999999999999994E-2</v>
      </c>
      <c r="AJ402">
        <v>0.82299999999999995</v>
      </c>
      <c r="AK402">
        <v>7.6999999999999999E-2</v>
      </c>
    </row>
    <row r="403" spans="8:37" x14ac:dyDescent="0.25">
      <c r="H403">
        <v>1.4219999999999999</v>
      </c>
      <c r="I403">
        <v>2.1999999999999999E-2</v>
      </c>
      <c r="J403">
        <v>1.377</v>
      </c>
      <c r="K403">
        <v>4.9000000000000002E-2</v>
      </c>
      <c r="L403">
        <v>1.381</v>
      </c>
      <c r="M403">
        <v>9.7000000000000003E-2</v>
      </c>
      <c r="N403">
        <v>1.3959999999999999</v>
      </c>
      <c r="O403">
        <v>3.7999999999999999E-2</v>
      </c>
      <c r="P403">
        <v>1.121</v>
      </c>
      <c r="Q403">
        <v>3.9E-2</v>
      </c>
      <c r="R403">
        <v>1.4039999999999999</v>
      </c>
      <c r="S403">
        <v>-7.8E-2</v>
      </c>
      <c r="U403">
        <v>1.159</v>
      </c>
      <c r="V403">
        <v>-4.3999999999999997E-2</v>
      </c>
      <c r="W403">
        <v>1.139</v>
      </c>
      <c r="X403">
        <v>0.25900000000000001</v>
      </c>
      <c r="Y403">
        <v>1.1499999999999999</v>
      </c>
      <c r="Z403">
        <v>9.6000000000000002E-2</v>
      </c>
      <c r="AA403">
        <v>1.1779999999999999</v>
      </c>
      <c r="AB403">
        <v>-5.3999999999999999E-2</v>
      </c>
      <c r="AC403">
        <v>1.0980000000000001</v>
      </c>
      <c r="AD403">
        <v>0.106</v>
      </c>
      <c r="AE403">
        <v>1.224</v>
      </c>
      <c r="AF403">
        <v>0.02</v>
      </c>
      <c r="AH403">
        <v>1.1639999999999999</v>
      </c>
      <c r="AI403">
        <v>-2.1000000000000001E-2</v>
      </c>
      <c r="AJ403">
        <v>0.80500000000000005</v>
      </c>
      <c r="AK403">
        <v>-3.5999999999999997E-2</v>
      </c>
    </row>
    <row r="404" spans="8:37" x14ac:dyDescent="0.25">
      <c r="H404">
        <v>1.4079999999999999</v>
      </c>
      <c r="I404">
        <v>9.4E-2</v>
      </c>
      <c r="J404">
        <v>1.361</v>
      </c>
      <c r="K404">
        <v>2.5999999999999999E-2</v>
      </c>
      <c r="L404">
        <v>1.365</v>
      </c>
      <c r="M404">
        <v>8.8999999999999996E-2</v>
      </c>
      <c r="N404">
        <v>1.381</v>
      </c>
      <c r="O404">
        <v>5.2999999999999999E-2</v>
      </c>
      <c r="P404">
        <v>1.105</v>
      </c>
      <c r="Q404">
        <v>2.4E-2</v>
      </c>
      <c r="R404">
        <v>1.3879999999999999</v>
      </c>
      <c r="S404">
        <v>-9.7000000000000003E-2</v>
      </c>
      <c r="U404">
        <v>1.1439999999999999</v>
      </c>
      <c r="V404">
        <v>0</v>
      </c>
      <c r="W404">
        <v>1.1200000000000001</v>
      </c>
      <c r="X404">
        <v>9.1999999999999998E-2</v>
      </c>
      <c r="Y404">
        <v>1.135</v>
      </c>
      <c r="Z404">
        <v>0.121</v>
      </c>
      <c r="AA404">
        <v>1.1619999999999999</v>
      </c>
      <c r="AB404">
        <v>-5.3999999999999999E-2</v>
      </c>
      <c r="AC404">
        <v>1.08</v>
      </c>
      <c r="AD404">
        <v>1.4E-2</v>
      </c>
      <c r="AE404">
        <v>1.2070000000000001</v>
      </c>
      <c r="AF404">
        <v>-4.2000000000000003E-2</v>
      </c>
      <c r="AH404">
        <v>1.147</v>
      </c>
      <c r="AI404">
        <v>-6.7000000000000004E-2</v>
      </c>
      <c r="AJ404">
        <v>0.79</v>
      </c>
      <c r="AK404">
        <v>-4.1000000000000002E-2</v>
      </c>
    </row>
    <row r="405" spans="8:37" x14ac:dyDescent="0.25">
      <c r="H405">
        <v>1.391</v>
      </c>
      <c r="I405">
        <v>4.1000000000000002E-2</v>
      </c>
      <c r="J405">
        <v>1.345</v>
      </c>
      <c r="K405">
        <v>1.7000000000000001E-2</v>
      </c>
      <c r="L405">
        <v>1.349</v>
      </c>
      <c r="M405">
        <v>6.6000000000000003E-2</v>
      </c>
      <c r="N405">
        <v>1.3640000000000001</v>
      </c>
      <c r="O405">
        <v>-3.5999999999999997E-2</v>
      </c>
      <c r="P405">
        <v>1.0900000000000001</v>
      </c>
      <c r="Q405">
        <v>0.06</v>
      </c>
      <c r="R405">
        <v>1.3740000000000001</v>
      </c>
      <c r="S405">
        <v>-8.9999999999999993E-3</v>
      </c>
      <c r="U405">
        <v>1.129</v>
      </c>
      <c r="V405">
        <v>5.7000000000000002E-2</v>
      </c>
      <c r="W405">
        <v>1.1000000000000001</v>
      </c>
      <c r="X405">
        <v>-0.19800000000000001</v>
      </c>
      <c r="Y405">
        <v>1.119</v>
      </c>
      <c r="Z405">
        <v>0.159</v>
      </c>
      <c r="AA405">
        <v>1.147</v>
      </c>
      <c r="AB405">
        <v>-2.4E-2</v>
      </c>
      <c r="AC405">
        <v>1.0640000000000001</v>
      </c>
      <c r="AD405">
        <v>-1.7999999999999999E-2</v>
      </c>
      <c r="AE405">
        <v>1.19</v>
      </c>
      <c r="AF405">
        <v>-0.126</v>
      </c>
      <c r="AH405">
        <v>1.1319999999999999</v>
      </c>
      <c r="AI405">
        <v>-2.9000000000000001E-2</v>
      </c>
      <c r="AJ405">
        <v>0.77600000000000002</v>
      </c>
      <c r="AK405">
        <v>5.5E-2</v>
      </c>
    </row>
    <row r="406" spans="8:37" x14ac:dyDescent="0.25">
      <c r="H406">
        <v>1.3759999999999999</v>
      </c>
      <c r="I406">
        <v>8.6999999999999994E-2</v>
      </c>
      <c r="J406">
        <v>1.329</v>
      </c>
      <c r="K406">
        <v>-1.2E-2</v>
      </c>
      <c r="L406">
        <v>1.333</v>
      </c>
      <c r="M406">
        <v>2.7E-2</v>
      </c>
      <c r="N406">
        <v>1.347</v>
      </c>
      <c r="O406">
        <v>-8.1000000000000003E-2</v>
      </c>
      <c r="P406">
        <v>1.0760000000000001</v>
      </c>
      <c r="Q406">
        <v>0.16800000000000001</v>
      </c>
      <c r="R406">
        <v>1.359</v>
      </c>
      <c r="S406">
        <v>3.4000000000000002E-2</v>
      </c>
      <c r="U406">
        <v>1.1140000000000001</v>
      </c>
      <c r="V406">
        <v>0.125</v>
      </c>
      <c r="W406">
        <v>1.0880000000000001</v>
      </c>
      <c r="X406">
        <v>4.5999999999999999E-2</v>
      </c>
      <c r="Y406">
        <v>1.1040000000000001</v>
      </c>
      <c r="Z406">
        <v>0.187</v>
      </c>
      <c r="AA406">
        <v>1.1319999999999999</v>
      </c>
      <c r="AB406">
        <v>2.9000000000000001E-2</v>
      </c>
      <c r="AC406">
        <v>1.0489999999999999</v>
      </c>
      <c r="AD406">
        <v>1.4999999999999999E-2</v>
      </c>
      <c r="AE406">
        <v>1.1739999999999999</v>
      </c>
      <c r="AF406">
        <v>-9.5000000000000001E-2</v>
      </c>
      <c r="AH406">
        <v>1.1160000000000001</v>
      </c>
      <c r="AI406">
        <v>-5.0999999999999997E-2</v>
      </c>
      <c r="AJ406">
        <v>0.76100000000000001</v>
      </c>
      <c r="AK406">
        <v>0.13700000000000001</v>
      </c>
    </row>
    <row r="407" spans="8:37" x14ac:dyDescent="0.25">
      <c r="H407">
        <v>1.36</v>
      </c>
      <c r="I407">
        <v>6.2E-2</v>
      </c>
      <c r="J407">
        <v>1.3129999999999999</v>
      </c>
      <c r="K407">
        <v>-0.02</v>
      </c>
      <c r="L407">
        <v>1.3160000000000001</v>
      </c>
      <c r="M407">
        <v>-8.9999999999999993E-3</v>
      </c>
      <c r="N407">
        <v>1.331</v>
      </c>
      <c r="O407">
        <v>-0.10100000000000001</v>
      </c>
      <c r="P407">
        <v>1.0620000000000001</v>
      </c>
      <c r="Q407">
        <v>0.222</v>
      </c>
      <c r="R407">
        <v>1.343</v>
      </c>
      <c r="S407">
        <v>4.1000000000000002E-2</v>
      </c>
      <c r="U407">
        <v>1.0980000000000001</v>
      </c>
      <c r="V407">
        <v>0.11</v>
      </c>
      <c r="W407">
        <v>1.075</v>
      </c>
      <c r="X407">
        <v>0.17299999999999999</v>
      </c>
      <c r="Y407">
        <v>1.0880000000000001</v>
      </c>
      <c r="Z407">
        <v>0.14099999999999999</v>
      </c>
      <c r="AA407">
        <v>1.117</v>
      </c>
      <c r="AB407">
        <v>6.9000000000000006E-2</v>
      </c>
      <c r="AC407">
        <v>1.032</v>
      </c>
      <c r="AD407">
        <v>-2.1000000000000001E-2</v>
      </c>
      <c r="AE407">
        <v>1.159</v>
      </c>
      <c r="AF407">
        <v>-8.2000000000000003E-2</v>
      </c>
      <c r="AH407">
        <v>1.101</v>
      </c>
      <c r="AI407">
        <v>-3.0000000000000001E-3</v>
      </c>
      <c r="AJ407">
        <v>0.74399999999999999</v>
      </c>
      <c r="AK407">
        <v>6.7000000000000004E-2</v>
      </c>
    </row>
    <row r="408" spans="8:37" x14ac:dyDescent="0.25">
      <c r="H408">
        <v>1.343</v>
      </c>
      <c r="I408">
        <v>0.01</v>
      </c>
      <c r="J408">
        <v>1.2969999999999999</v>
      </c>
      <c r="K408">
        <v>-5.1999999999999998E-2</v>
      </c>
      <c r="L408">
        <v>1.3009999999999999</v>
      </c>
      <c r="M408">
        <v>1.7999999999999999E-2</v>
      </c>
      <c r="N408">
        <v>1.3149999999999999</v>
      </c>
      <c r="O408">
        <v>-0.10199999999999999</v>
      </c>
      <c r="P408">
        <v>1.0449999999999999</v>
      </c>
      <c r="Q408">
        <v>0.20200000000000001</v>
      </c>
      <c r="R408">
        <v>1.327</v>
      </c>
      <c r="S408">
        <v>2.1000000000000001E-2</v>
      </c>
      <c r="U408">
        <v>1.081</v>
      </c>
      <c r="V408">
        <v>0.02</v>
      </c>
      <c r="W408">
        <v>1.052</v>
      </c>
      <c r="X408">
        <v>-0.215</v>
      </c>
      <c r="Y408">
        <v>1.07</v>
      </c>
      <c r="Z408">
        <v>3.6999999999999998E-2</v>
      </c>
      <c r="AA408">
        <v>1.1020000000000001</v>
      </c>
      <c r="AB408">
        <v>9.8000000000000004E-2</v>
      </c>
      <c r="AC408">
        <v>1.018</v>
      </c>
      <c r="AD408">
        <v>2.9000000000000001E-2</v>
      </c>
      <c r="AE408">
        <v>1.143</v>
      </c>
      <c r="AF408">
        <v>-8.3000000000000004E-2</v>
      </c>
      <c r="AH408">
        <v>1.087</v>
      </c>
      <c r="AI408">
        <v>0.112</v>
      </c>
      <c r="AJ408">
        <v>0.73</v>
      </c>
      <c r="AK408">
        <v>0.13600000000000001</v>
      </c>
    </row>
    <row r="409" spans="8:37" x14ac:dyDescent="0.25">
      <c r="H409">
        <v>1.327</v>
      </c>
      <c r="I409">
        <v>-2.5999999999999999E-2</v>
      </c>
      <c r="J409">
        <v>1.282</v>
      </c>
      <c r="K409">
        <v>-8.9999999999999993E-3</v>
      </c>
      <c r="L409">
        <v>1.286</v>
      </c>
      <c r="M409">
        <v>0.06</v>
      </c>
      <c r="N409">
        <v>1.3</v>
      </c>
      <c r="O409">
        <v>-7.1999999999999995E-2</v>
      </c>
      <c r="P409">
        <v>1.028</v>
      </c>
      <c r="Q409">
        <v>0.129</v>
      </c>
      <c r="R409">
        <v>1.3109999999999999</v>
      </c>
      <c r="S409">
        <v>-0.01</v>
      </c>
      <c r="U409">
        <v>1.0640000000000001</v>
      </c>
      <c r="V409">
        <v>-4.9000000000000002E-2</v>
      </c>
      <c r="W409">
        <v>1.04</v>
      </c>
      <c r="X409">
        <v>-3.6999999999999998E-2</v>
      </c>
      <c r="Y409">
        <v>1.0549999999999999</v>
      </c>
      <c r="Z409">
        <v>0.06</v>
      </c>
      <c r="AA409">
        <v>1.087</v>
      </c>
      <c r="AB409">
        <v>0.126</v>
      </c>
      <c r="AC409">
        <v>1.002</v>
      </c>
      <c r="AD409">
        <v>3.5999999999999997E-2</v>
      </c>
      <c r="AE409">
        <v>1.1279999999999999</v>
      </c>
      <c r="AF409">
        <v>-4.8000000000000001E-2</v>
      </c>
      <c r="AH409">
        <v>1.0720000000000001</v>
      </c>
      <c r="AI409">
        <v>0.13700000000000001</v>
      </c>
      <c r="AJ409">
        <v>0.71199999999999997</v>
      </c>
      <c r="AK409">
        <v>2.7E-2</v>
      </c>
    </row>
    <row r="410" spans="8:37" x14ac:dyDescent="0.25">
      <c r="H410">
        <v>1.3120000000000001</v>
      </c>
      <c r="I410">
        <v>1.2999999999999999E-2</v>
      </c>
      <c r="J410">
        <v>1.2669999999999999</v>
      </c>
      <c r="K410">
        <v>1.6E-2</v>
      </c>
      <c r="L410">
        <v>1.2709999999999999</v>
      </c>
      <c r="M410">
        <v>0.13200000000000001</v>
      </c>
      <c r="N410">
        <v>1.286</v>
      </c>
      <c r="O410">
        <v>2.1000000000000001E-2</v>
      </c>
      <c r="P410">
        <v>1.0109999999999999</v>
      </c>
      <c r="Q410">
        <v>3.2000000000000001E-2</v>
      </c>
      <c r="R410">
        <v>1.294</v>
      </c>
      <c r="S410">
        <v>-0.107</v>
      </c>
      <c r="U410">
        <v>1.048</v>
      </c>
      <c r="V410">
        <v>-7.4999999999999997E-2</v>
      </c>
      <c r="W410">
        <v>1.0289999999999999</v>
      </c>
      <c r="X410">
        <v>0.251</v>
      </c>
      <c r="Y410">
        <v>1.038</v>
      </c>
      <c r="Z410">
        <v>1.6E-2</v>
      </c>
      <c r="AA410">
        <v>1.071</v>
      </c>
      <c r="AB410">
        <v>0.11</v>
      </c>
      <c r="AC410">
        <v>0.98799999999999999</v>
      </c>
      <c r="AD410">
        <v>0.126</v>
      </c>
      <c r="AE410">
        <v>1.113</v>
      </c>
      <c r="AF410">
        <v>-8.0000000000000002E-3</v>
      </c>
      <c r="AH410">
        <v>1.056</v>
      </c>
      <c r="AI410">
        <v>0.14299999999999999</v>
      </c>
      <c r="AJ410">
        <v>0.69499999999999995</v>
      </c>
      <c r="AK410">
        <v>-7.1999999999999995E-2</v>
      </c>
    </row>
    <row r="411" spans="8:37" x14ac:dyDescent="0.25">
      <c r="H411">
        <v>1.296</v>
      </c>
      <c r="I411">
        <v>-1.4E-2</v>
      </c>
      <c r="J411">
        <v>1.2509999999999999</v>
      </c>
      <c r="K411">
        <v>7.0000000000000001E-3</v>
      </c>
      <c r="L411">
        <v>1.2549999999999999</v>
      </c>
      <c r="M411">
        <v>7.2999999999999995E-2</v>
      </c>
      <c r="N411">
        <v>1.27</v>
      </c>
      <c r="O411">
        <v>3.5999999999999997E-2</v>
      </c>
      <c r="P411">
        <v>0.995</v>
      </c>
      <c r="Q411">
        <v>7.0000000000000001E-3</v>
      </c>
      <c r="R411">
        <v>1.278</v>
      </c>
      <c r="S411">
        <v>-0.10100000000000001</v>
      </c>
      <c r="U411">
        <v>1.0329999999999999</v>
      </c>
      <c r="V411">
        <v>-2.9000000000000001E-2</v>
      </c>
      <c r="W411">
        <v>1.01</v>
      </c>
      <c r="X411">
        <v>0.06</v>
      </c>
      <c r="Y411">
        <v>1.0229999999999999</v>
      </c>
      <c r="Z411">
        <v>4.3999999999999997E-2</v>
      </c>
      <c r="AA411">
        <v>1.0529999999999999</v>
      </c>
      <c r="AB411">
        <v>-1.2999999999999999E-2</v>
      </c>
      <c r="AC411">
        <v>0.97299999999999998</v>
      </c>
      <c r="AD411">
        <v>0.17299999999999999</v>
      </c>
      <c r="AE411">
        <v>1.0980000000000001</v>
      </c>
      <c r="AF411">
        <v>0.02</v>
      </c>
      <c r="AH411">
        <v>1.038</v>
      </c>
      <c r="AI411">
        <v>-3.0000000000000001E-3</v>
      </c>
      <c r="AJ411">
        <v>0.67900000000000005</v>
      </c>
      <c r="AK411">
        <v>-5.2999999999999999E-2</v>
      </c>
    </row>
    <row r="412" spans="8:37" x14ac:dyDescent="0.25">
      <c r="H412">
        <v>1.2809999999999999</v>
      </c>
      <c r="I412">
        <v>3.4000000000000002E-2</v>
      </c>
      <c r="J412">
        <v>1.236</v>
      </c>
      <c r="K412">
        <v>0.06</v>
      </c>
      <c r="L412">
        <v>1.238</v>
      </c>
      <c r="M412">
        <v>3.3000000000000002E-2</v>
      </c>
      <c r="N412">
        <v>1.254</v>
      </c>
      <c r="O412">
        <v>2.4E-2</v>
      </c>
      <c r="P412">
        <v>0.98</v>
      </c>
      <c r="Q412">
        <v>7.0999999999999994E-2</v>
      </c>
      <c r="R412">
        <v>1.262</v>
      </c>
      <c r="S412">
        <v>-0.13100000000000001</v>
      </c>
      <c r="U412">
        <v>1.018</v>
      </c>
      <c r="V412">
        <v>0.01</v>
      </c>
      <c r="W412">
        <v>0.99299999999999999</v>
      </c>
      <c r="X412">
        <v>5.0000000000000001E-3</v>
      </c>
      <c r="Y412">
        <v>1.008</v>
      </c>
      <c r="Z412">
        <v>7.9000000000000001E-2</v>
      </c>
      <c r="AA412">
        <v>1.0369999999999999</v>
      </c>
      <c r="AB412">
        <v>-4.5999999999999999E-2</v>
      </c>
      <c r="AC412">
        <v>0.95599999999999996</v>
      </c>
      <c r="AD412">
        <v>0.124</v>
      </c>
      <c r="AE412">
        <v>1.081</v>
      </c>
      <c r="AF412">
        <v>-0.02</v>
      </c>
      <c r="AH412">
        <v>1.0209999999999999</v>
      </c>
      <c r="AI412">
        <v>-8.2000000000000003E-2</v>
      </c>
      <c r="AJ412">
        <v>0.66500000000000004</v>
      </c>
      <c r="AK412">
        <v>1.7000000000000001E-2</v>
      </c>
    </row>
    <row r="413" spans="8:37" x14ac:dyDescent="0.25">
      <c r="H413">
        <v>1.2649999999999999</v>
      </c>
      <c r="I413">
        <v>0.05</v>
      </c>
      <c r="J413">
        <v>1.2210000000000001</v>
      </c>
      <c r="K413">
        <v>0.11</v>
      </c>
      <c r="L413">
        <v>1.2230000000000001</v>
      </c>
      <c r="M413">
        <v>2.5999999999999999E-2</v>
      </c>
      <c r="N413">
        <v>1.24</v>
      </c>
      <c r="O413">
        <v>7.5999999999999998E-2</v>
      </c>
      <c r="P413">
        <v>0.96599999999999997</v>
      </c>
      <c r="Q413">
        <v>0.17499999999999999</v>
      </c>
      <c r="R413">
        <v>1.2470000000000001</v>
      </c>
      <c r="S413">
        <v>-6.0999999999999999E-2</v>
      </c>
      <c r="U413">
        <v>1.002</v>
      </c>
      <c r="V413">
        <v>1.7999999999999999E-2</v>
      </c>
      <c r="W413">
        <v>0.98099999999999998</v>
      </c>
      <c r="X413">
        <v>0.249</v>
      </c>
      <c r="Y413">
        <v>0.99299999999999999</v>
      </c>
      <c r="Z413">
        <v>0.13800000000000001</v>
      </c>
      <c r="AA413">
        <v>1.022</v>
      </c>
      <c r="AB413">
        <v>2E-3</v>
      </c>
      <c r="AC413">
        <v>0.94</v>
      </c>
      <c r="AD413">
        <v>0.12</v>
      </c>
      <c r="AE413">
        <v>1.0649999999999999</v>
      </c>
      <c r="AF413">
        <v>-7.1999999999999995E-2</v>
      </c>
      <c r="AH413">
        <v>1.006</v>
      </c>
      <c r="AI413">
        <v>-7.0000000000000001E-3</v>
      </c>
      <c r="AJ413">
        <v>0.64800000000000002</v>
      </c>
      <c r="AK413">
        <v>-5.8999999999999997E-2</v>
      </c>
    </row>
    <row r="414" spans="8:37" x14ac:dyDescent="0.25">
      <c r="H414">
        <v>1.2509999999999999</v>
      </c>
      <c r="I414">
        <v>0.13400000000000001</v>
      </c>
      <c r="J414">
        <v>1.204</v>
      </c>
      <c r="K414">
        <v>6.6000000000000003E-2</v>
      </c>
      <c r="L414">
        <v>1.206</v>
      </c>
      <c r="M414">
        <v>-8.0000000000000002E-3</v>
      </c>
      <c r="N414">
        <v>1.2230000000000001</v>
      </c>
      <c r="O414">
        <v>-1E-3</v>
      </c>
      <c r="P414">
        <v>0.95</v>
      </c>
      <c r="Q414">
        <v>0.14299999999999999</v>
      </c>
      <c r="R414">
        <v>1.232</v>
      </c>
      <c r="S414">
        <v>0</v>
      </c>
      <c r="U414">
        <v>0.98599999999999999</v>
      </c>
      <c r="V414">
        <v>0</v>
      </c>
      <c r="W414">
        <v>0.96099999999999997</v>
      </c>
      <c r="X414">
        <v>-2.1999999999999999E-2</v>
      </c>
      <c r="Y414">
        <v>0.97699999999999998</v>
      </c>
      <c r="Z414">
        <v>0.14599999999999999</v>
      </c>
      <c r="AA414">
        <v>1.0069999999999999</v>
      </c>
      <c r="AB414">
        <v>6.0999999999999999E-2</v>
      </c>
      <c r="AC414">
        <v>0.92400000000000004</v>
      </c>
      <c r="AD414">
        <v>0.06</v>
      </c>
      <c r="AE414">
        <v>1.048</v>
      </c>
      <c r="AF414">
        <v>-0.11700000000000001</v>
      </c>
      <c r="AH414">
        <v>0.99199999999999999</v>
      </c>
      <c r="AI414">
        <v>7.5999999999999998E-2</v>
      </c>
      <c r="AJ414">
        <v>0.63400000000000001</v>
      </c>
      <c r="AK414">
        <v>6.7000000000000004E-2</v>
      </c>
    </row>
    <row r="415" spans="8:37" x14ac:dyDescent="0.25">
      <c r="H415">
        <v>1.234</v>
      </c>
      <c r="I415">
        <v>9.1999999999999998E-2</v>
      </c>
      <c r="J415">
        <v>1.1870000000000001</v>
      </c>
      <c r="K415">
        <v>-2.7E-2</v>
      </c>
      <c r="L415">
        <v>1.1890000000000001</v>
      </c>
      <c r="M415">
        <v>-7.8E-2</v>
      </c>
      <c r="N415">
        <v>1.206</v>
      </c>
      <c r="O415">
        <v>-6.3E-2</v>
      </c>
      <c r="P415">
        <v>0.93400000000000005</v>
      </c>
      <c r="Q415">
        <v>0.14699999999999999</v>
      </c>
      <c r="R415">
        <v>1.218</v>
      </c>
      <c r="S415">
        <v>5.7000000000000002E-2</v>
      </c>
      <c r="U415">
        <v>0.97099999999999997</v>
      </c>
      <c r="V415">
        <v>3.3000000000000002E-2</v>
      </c>
      <c r="W415">
        <v>0.94299999999999995</v>
      </c>
      <c r="X415">
        <v>-0.17499999999999999</v>
      </c>
      <c r="Y415">
        <v>0.96099999999999997</v>
      </c>
      <c r="Z415">
        <v>0.112</v>
      </c>
      <c r="AA415">
        <v>0.99099999999999999</v>
      </c>
      <c r="AB415">
        <v>6.9000000000000006E-2</v>
      </c>
      <c r="AC415">
        <v>0.90700000000000003</v>
      </c>
      <c r="AD415">
        <v>3.5000000000000003E-2</v>
      </c>
      <c r="AE415">
        <v>1.0329999999999999</v>
      </c>
      <c r="AF415">
        <v>-6.9000000000000006E-2</v>
      </c>
      <c r="AH415">
        <v>0.97699999999999998</v>
      </c>
      <c r="AI415">
        <v>9.0999999999999998E-2</v>
      </c>
      <c r="AJ415">
        <v>0.61699999999999999</v>
      </c>
      <c r="AK415">
        <v>8.0000000000000002E-3</v>
      </c>
    </row>
    <row r="416" spans="8:37" x14ac:dyDescent="0.25">
      <c r="H416">
        <v>1.218</v>
      </c>
      <c r="I416">
        <v>3.2000000000000001E-2</v>
      </c>
      <c r="J416">
        <v>1.17</v>
      </c>
      <c r="K416">
        <v>-8.6999999999999994E-2</v>
      </c>
      <c r="L416">
        <v>1.173</v>
      </c>
      <c r="M416">
        <v>-0.115</v>
      </c>
      <c r="N416">
        <v>1.1910000000000001</v>
      </c>
      <c r="O416">
        <v>-3.5999999999999997E-2</v>
      </c>
      <c r="P416">
        <v>0.91800000000000004</v>
      </c>
      <c r="Q416">
        <v>9.4E-2</v>
      </c>
      <c r="R416">
        <v>1.2010000000000001</v>
      </c>
      <c r="S416">
        <v>7.0000000000000001E-3</v>
      </c>
      <c r="U416">
        <v>0.95499999999999996</v>
      </c>
      <c r="V416">
        <v>8.0000000000000002E-3</v>
      </c>
      <c r="W416">
        <v>0.93400000000000005</v>
      </c>
      <c r="X416">
        <v>0.23699999999999999</v>
      </c>
      <c r="Y416">
        <v>0.94399999999999995</v>
      </c>
      <c r="Z416">
        <v>2.9000000000000001E-2</v>
      </c>
      <c r="AA416">
        <v>0.97599999999999998</v>
      </c>
      <c r="AB416">
        <v>9.6000000000000002E-2</v>
      </c>
      <c r="AC416">
        <v>0.89200000000000002</v>
      </c>
      <c r="AD416">
        <v>6.0999999999999999E-2</v>
      </c>
      <c r="AE416">
        <v>1.018</v>
      </c>
      <c r="AF416">
        <v>-1.7999999999999999E-2</v>
      </c>
      <c r="AH416">
        <v>0.96199999999999997</v>
      </c>
      <c r="AI416">
        <v>0.16</v>
      </c>
      <c r="AJ416">
        <v>0.60199999999999998</v>
      </c>
      <c r="AK416">
        <v>1.0999999999999999E-2</v>
      </c>
    </row>
    <row r="417" spans="8:37" x14ac:dyDescent="0.25">
      <c r="H417">
        <v>1.202</v>
      </c>
      <c r="I417">
        <v>3.2000000000000001E-2</v>
      </c>
      <c r="J417">
        <v>1.1539999999999999</v>
      </c>
      <c r="K417">
        <v>-0.10299999999999999</v>
      </c>
      <c r="L417">
        <v>1.159</v>
      </c>
      <c r="M417">
        <v>-2.4E-2</v>
      </c>
      <c r="N417">
        <v>1.175</v>
      </c>
      <c r="O417">
        <v>-2.5000000000000001E-2</v>
      </c>
      <c r="P417">
        <v>0.90200000000000002</v>
      </c>
      <c r="Q417">
        <v>0.126</v>
      </c>
      <c r="R417">
        <v>1.1850000000000001</v>
      </c>
      <c r="S417">
        <v>-0.02</v>
      </c>
      <c r="U417">
        <v>0.93799999999999994</v>
      </c>
      <c r="V417">
        <v>-0.05</v>
      </c>
      <c r="W417">
        <v>0.91500000000000004</v>
      </c>
      <c r="X417">
        <v>2.9000000000000001E-2</v>
      </c>
      <c r="Y417">
        <v>0.92800000000000005</v>
      </c>
      <c r="Z417">
        <v>-5.0000000000000001E-3</v>
      </c>
      <c r="AA417">
        <v>0.96</v>
      </c>
      <c r="AB417">
        <v>0.107</v>
      </c>
      <c r="AC417">
        <v>0.877</v>
      </c>
      <c r="AD417">
        <v>8.5000000000000006E-2</v>
      </c>
      <c r="AE417">
        <v>1.0029999999999999</v>
      </c>
      <c r="AF417">
        <v>3.6999999999999998E-2</v>
      </c>
      <c r="AH417">
        <v>0.94599999999999995</v>
      </c>
      <c r="AI417">
        <v>0.17199999999999999</v>
      </c>
      <c r="AJ417">
        <v>0.58699999999999997</v>
      </c>
      <c r="AK417">
        <v>5.8000000000000003E-2</v>
      </c>
    </row>
    <row r="418" spans="8:37" x14ac:dyDescent="0.25">
      <c r="H418">
        <v>1.1839999999999999</v>
      </c>
      <c r="I418">
        <v>-7.2999999999999995E-2</v>
      </c>
      <c r="J418">
        <v>1.1399999999999999</v>
      </c>
      <c r="K418">
        <v>-4.8000000000000001E-2</v>
      </c>
      <c r="L418">
        <v>1.145</v>
      </c>
      <c r="M418">
        <v>8.7999999999999995E-2</v>
      </c>
      <c r="N418">
        <v>1.1599999999999999</v>
      </c>
      <c r="O418">
        <v>1.6E-2</v>
      </c>
      <c r="P418">
        <v>0.88600000000000001</v>
      </c>
      <c r="Q418">
        <v>7.0999999999999994E-2</v>
      </c>
      <c r="R418">
        <v>1.1679999999999999</v>
      </c>
      <c r="S418">
        <v>-8.6999999999999994E-2</v>
      </c>
      <c r="U418">
        <v>0.92200000000000004</v>
      </c>
      <c r="V418">
        <v>-0.10100000000000001</v>
      </c>
      <c r="W418">
        <v>0.89600000000000002</v>
      </c>
      <c r="X418">
        <v>-0.157</v>
      </c>
      <c r="Y418">
        <v>0.91100000000000003</v>
      </c>
      <c r="Z418">
        <v>-4.4999999999999998E-2</v>
      </c>
      <c r="AA418">
        <v>0.94399999999999995</v>
      </c>
      <c r="AB418">
        <v>5.0999999999999997E-2</v>
      </c>
      <c r="AC418">
        <v>0.86199999999999999</v>
      </c>
      <c r="AD418">
        <v>0.16900000000000001</v>
      </c>
      <c r="AE418">
        <v>0.98799999999999999</v>
      </c>
      <c r="AF418">
        <v>4.2000000000000003E-2</v>
      </c>
      <c r="AH418">
        <v>0.93100000000000005</v>
      </c>
      <c r="AI418">
        <v>0.185</v>
      </c>
      <c r="AJ418">
        <v>0.57299999999999995</v>
      </c>
      <c r="AK418">
        <v>0.16400000000000001</v>
      </c>
    </row>
    <row r="419" spans="8:37" x14ac:dyDescent="0.25">
      <c r="H419">
        <v>1.17</v>
      </c>
      <c r="I419">
        <v>1E-3</v>
      </c>
      <c r="J419">
        <v>1.125</v>
      </c>
      <c r="K419">
        <v>2.3E-2</v>
      </c>
      <c r="L419">
        <v>1.1299999999999999</v>
      </c>
      <c r="M419">
        <v>0.14099999999999999</v>
      </c>
      <c r="N419">
        <v>1.1459999999999999</v>
      </c>
      <c r="O419">
        <v>0.125</v>
      </c>
      <c r="P419">
        <v>0.86799999999999999</v>
      </c>
      <c r="Q419">
        <v>-4.9000000000000002E-2</v>
      </c>
      <c r="R419">
        <v>1.1519999999999999</v>
      </c>
      <c r="S419">
        <v>-0.109</v>
      </c>
      <c r="U419">
        <v>0.90700000000000003</v>
      </c>
      <c r="V419">
        <v>-4.1000000000000002E-2</v>
      </c>
      <c r="W419">
        <v>0.88600000000000001</v>
      </c>
      <c r="X419">
        <v>0.17699999999999999</v>
      </c>
      <c r="Y419">
        <v>0.89600000000000002</v>
      </c>
      <c r="Z419">
        <v>-2E-3</v>
      </c>
      <c r="AA419">
        <v>0.92800000000000005</v>
      </c>
      <c r="AB419">
        <v>4.2000000000000003E-2</v>
      </c>
      <c r="AC419">
        <v>0.84699999999999998</v>
      </c>
      <c r="AD419">
        <v>0.2</v>
      </c>
      <c r="AE419">
        <v>0.97199999999999998</v>
      </c>
      <c r="AF419">
        <v>2.9000000000000001E-2</v>
      </c>
      <c r="AH419">
        <v>0.91600000000000004</v>
      </c>
      <c r="AI419">
        <v>0.21</v>
      </c>
      <c r="AJ419">
        <v>0.55500000000000005</v>
      </c>
      <c r="AK419">
        <v>7.1999999999999995E-2</v>
      </c>
    </row>
    <row r="420" spans="8:37" x14ac:dyDescent="0.25">
      <c r="H420">
        <v>1.1559999999999999</v>
      </c>
      <c r="I420">
        <v>8.5999999999999993E-2</v>
      </c>
      <c r="J420">
        <v>1.111</v>
      </c>
      <c r="K420">
        <v>0.10299999999999999</v>
      </c>
      <c r="L420">
        <v>1.113</v>
      </c>
      <c r="M420">
        <v>6.7000000000000004E-2</v>
      </c>
      <c r="N420">
        <v>1.1299999999999999</v>
      </c>
      <c r="O420">
        <v>0.13900000000000001</v>
      </c>
      <c r="P420">
        <v>0.85299999999999998</v>
      </c>
      <c r="Q420">
        <v>1E-3</v>
      </c>
      <c r="R420">
        <v>1.137</v>
      </c>
      <c r="S420">
        <v>-7.3999999999999996E-2</v>
      </c>
      <c r="U420">
        <v>0.89300000000000002</v>
      </c>
      <c r="V420">
        <v>3.9E-2</v>
      </c>
      <c r="W420">
        <v>0.873</v>
      </c>
      <c r="X420">
        <v>0.36199999999999999</v>
      </c>
      <c r="Y420">
        <v>0.88100000000000001</v>
      </c>
      <c r="Z420">
        <v>7.0000000000000001E-3</v>
      </c>
      <c r="AA420">
        <v>0.91100000000000003</v>
      </c>
      <c r="AB420">
        <v>-8.0000000000000002E-3</v>
      </c>
      <c r="AC420">
        <v>0.83099999999999996</v>
      </c>
      <c r="AD420">
        <v>0.17899999999999999</v>
      </c>
      <c r="AE420">
        <v>0.95599999999999996</v>
      </c>
      <c r="AF420">
        <v>0.03</v>
      </c>
      <c r="AH420">
        <v>0.89800000000000002</v>
      </c>
      <c r="AI420">
        <v>7.0999999999999994E-2</v>
      </c>
      <c r="AJ420">
        <v>0.54</v>
      </c>
      <c r="AK420">
        <v>0.11899999999999999</v>
      </c>
    </row>
    <row r="421" spans="8:37" x14ac:dyDescent="0.25">
      <c r="H421">
        <v>1.141</v>
      </c>
      <c r="I421">
        <v>0.14899999999999999</v>
      </c>
      <c r="J421">
        <v>1.093</v>
      </c>
      <c r="K421">
        <v>1.7000000000000001E-2</v>
      </c>
      <c r="L421">
        <v>1.097</v>
      </c>
      <c r="M421">
        <v>7.4999999999999997E-2</v>
      </c>
      <c r="N421">
        <v>1.115</v>
      </c>
      <c r="O421">
        <v>0.16400000000000001</v>
      </c>
      <c r="P421">
        <v>0.83899999999999997</v>
      </c>
      <c r="Q421">
        <v>0.1</v>
      </c>
      <c r="R421">
        <v>1.1220000000000001</v>
      </c>
      <c r="S421">
        <v>-2.5000000000000001E-2</v>
      </c>
      <c r="U421">
        <v>0.878</v>
      </c>
      <c r="V421">
        <v>9.6000000000000002E-2</v>
      </c>
      <c r="W421">
        <v>0.85</v>
      </c>
      <c r="X421">
        <v>-6.9000000000000006E-2</v>
      </c>
      <c r="Y421">
        <v>0.86599999999999999</v>
      </c>
      <c r="Z421">
        <v>6.2E-2</v>
      </c>
      <c r="AA421">
        <v>0.89500000000000002</v>
      </c>
      <c r="AB421">
        <v>-5.1999999999999998E-2</v>
      </c>
      <c r="AC421">
        <v>0.81499999999999995</v>
      </c>
      <c r="AD421">
        <v>0.14099999999999999</v>
      </c>
      <c r="AE421">
        <v>0.94</v>
      </c>
      <c r="AF421">
        <v>3.0000000000000001E-3</v>
      </c>
      <c r="AH421">
        <v>0.88100000000000001</v>
      </c>
      <c r="AI421">
        <v>2.1000000000000001E-2</v>
      </c>
      <c r="AJ421">
        <v>0.52100000000000002</v>
      </c>
      <c r="AK421">
        <v>-7.2999999999999995E-2</v>
      </c>
    </row>
    <row r="422" spans="8:37" x14ac:dyDescent="0.25">
      <c r="H422">
        <v>1.125</v>
      </c>
      <c r="I422">
        <v>0.14899999999999999</v>
      </c>
      <c r="J422">
        <v>1.0780000000000001</v>
      </c>
      <c r="K422">
        <v>3.3000000000000002E-2</v>
      </c>
      <c r="L422">
        <v>1.08</v>
      </c>
      <c r="M422">
        <v>5.0000000000000001E-3</v>
      </c>
      <c r="N422">
        <v>1.0980000000000001</v>
      </c>
      <c r="O422">
        <v>0.112</v>
      </c>
      <c r="P422">
        <v>0.82499999999999996</v>
      </c>
      <c r="Q422">
        <v>0.19600000000000001</v>
      </c>
      <c r="R422">
        <v>1.107</v>
      </c>
      <c r="S422">
        <v>8.9999999999999993E-3</v>
      </c>
      <c r="U422">
        <v>0.86199999999999999</v>
      </c>
      <c r="V422">
        <v>7.1999999999999995E-2</v>
      </c>
      <c r="W422">
        <v>0.83699999999999997</v>
      </c>
      <c r="X422">
        <v>6.5000000000000002E-2</v>
      </c>
      <c r="Y422">
        <v>0.85</v>
      </c>
      <c r="Z422">
        <v>6.9000000000000006E-2</v>
      </c>
      <c r="AA422">
        <v>0.88</v>
      </c>
      <c r="AB422">
        <v>1.6E-2</v>
      </c>
      <c r="AC422">
        <v>0.79800000000000004</v>
      </c>
      <c r="AD422">
        <v>9.7000000000000003E-2</v>
      </c>
      <c r="AE422">
        <v>0.92300000000000004</v>
      </c>
      <c r="AF422">
        <v>-5.7000000000000002E-2</v>
      </c>
      <c r="AH422">
        <v>0.86599999999999999</v>
      </c>
      <c r="AI422">
        <v>5.0999999999999997E-2</v>
      </c>
      <c r="AJ422">
        <v>0.50600000000000001</v>
      </c>
      <c r="AK422">
        <v>-5.0999999999999997E-2</v>
      </c>
    </row>
    <row r="423" spans="8:37" x14ac:dyDescent="0.25">
      <c r="H423">
        <v>1.1100000000000001</v>
      </c>
      <c r="I423">
        <v>0.187</v>
      </c>
      <c r="J423">
        <v>1.0609999999999999</v>
      </c>
      <c r="K423">
        <v>-2.8000000000000001E-2</v>
      </c>
      <c r="L423">
        <v>1.0649999999999999</v>
      </c>
      <c r="M423">
        <v>2.5999999999999999E-2</v>
      </c>
      <c r="N423">
        <v>1.083</v>
      </c>
      <c r="O423">
        <v>0.15</v>
      </c>
      <c r="P423">
        <v>0.81</v>
      </c>
      <c r="Q423">
        <v>0.26400000000000001</v>
      </c>
      <c r="R423">
        <v>1.091</v>
      </c>
      <c r="S423">
        <v>4.1000000000000002E-2</v>
      </c>
      <c r="U423">
        <v>0.84599999999999997</v>
      </c>
      <c r="V423">
        <v>9.4E-2</v>
      </c>
      <c r="W423">
        <v>0.82399999999999995</v>
      </c>
      <c r="X423">
        <v>0.26200000000000001</v>
      </c>
      <c r="Y423">
        <v>0.83399999999999996</v>
      </c>
      <c r="Z423">
        <v>6.5000000000000002E-2</v>
      </c>
      <c r="AA423">
        <v>0.86499999999999999</v>
      </c>
      <c r="AB423">
        <v>7.3999999999999996E-2</v>
      </c>
      <c r="AC423">
        <v>0.78200000000000003</v>
      </c>
      <c r="AD423">
        <v>4.9000000000000002E-2</v>
      </c>
      <c r="AE423">
        <v>0.90700000000000003</v>
      </c>
      <c r="AF423">
        <v>-7.5999999999999998E-2</v>
      </c>
      <c r="AH423">
        <v>0.85199999999999998</v>
      </c>
      <c r="AI423">
        <v>0.16400000000000001</v>
      </c>
      <c r="AJ423">
        <v>0.49299999999999999</v>
      </c>
      <c r="AK423">
        <v>0.13400000000000001</v>
      </c>
    </row>
    <row r="424" spans="8:37" x14ac:dyDescent="0.25">
      <c r="H424">
        <v>1.0920000000000001</v>
      </c>
      <c r="I424">
        <v>6.9000000000000006E-2</v>
      </c>
      <c r="J424">
        <v>1.0449999999999999</v>
      </c>
      <c r="K424">
        <v>-3.6999999999999998E-2</v>
      </c>
      <c r="L424">
        <v>1.0489999999999999</v>
      </c>
      <c r="M424">
        <v>-5.0000000000000001E-3</v>
      </c>
      <c r="N424">
        <v>1.0660000000000001</v>
      </c>
      <c r="O424">
        <v>5.0999999999999997E-2</v>
      </c>
      <c r="P424">
        <v>0.79400000000000004</v>
      </c>
      <c r="Q424">
        <v>0.214</v>
      </c>
      <c r="R424">
        <v>1.075</v>
      </c>
      <c r="S424">
        <v>3.3000000000000002E-2</v>
      </c>
      <c r="U424">
        <v>0.83</v>
      </c>
      <c r="V424">
        <v>4.9000000000000002E-2</v>
      </c>
      <c r="W424">
        <v>0.80200000000000005</v>
      </c>
      <c r="X424">
        <v>-0.127</v>
      </c>
      <c r="Y424">
        <v>0.81799999999999995</v>
      </c>
      <c r="Z424">
        <v>4.9000000000000002E-2</v>
      </c>
      <c r="AA424">
        <v>0.85</v>
      </c>
      <c r="AB424">
        <v>7.6999999999999999E-2</v>
      </c>
      <c r="AC424">
        <v>0.76500000000000001</v>
      </c>
      <c r="AD424">
        <v>-5.0000000000000001E-3</v>
      </c>
      <c r="AE424">
        <v>0.89100000000000001</v>
      </c>
      <c r="AF424">
        <v>-8.6999999999999994E-2</v>
      </c>
      <c r="AH424">
        <v>0.83699999999999997</v>
      </c>
      <c r="AI424">
        <v>0.22</v>
      </c>
      <c r="AJ424">
        <v>0.48</v>
      </c>
      <c r="AK424">
        <v>0.28699999999999998</v>
      </c>
    </row>
    <row r="425" spans="8:37" x14ac:dyDescent="0.25">
      <c r="H425">
        <v>1.0760000000000001</v>
      </c>
      <c r="I425">
        <v>0.05</v>
      </c>
      <c r="J425">
        <v>1.0289999999999999</v>
      </c>
      <c r="K425">
        <v>-7.8E-2</v>
      </c>
      <c r="L425">
        <v>1.034</v>
      </c>
      <c r="M425">
        <v>5.2999999999999999E-2</v>
      </c>
      <c r="N425">
        <v>1.05</v>
      </c>
      <c r="O425">
        <v>1.4999999999999999E-2</v>
      </c>
      <c r="P425">
        <v>0.77700000000000002</v>
      </c>
      <c r="Q425">
        <v>0.126</v>
      </c>
      <c r="R425">
        <v>1.0589999999999999</v>
      </c>
      <c r="S425">
        <v>1.2999999999999999E-2</v>
      </c>
      <c r="U425">
        <v>0.81399999999999995</v>
      </c>
      <c r="V425">
        <v>5.2999999999999999E-2</v>
      </c>
      <c r="W425">
        <v>0.78800000000000003</v>
      </c>
      <c r="X425">
        <v>1.0999999999999999E-2</v>
      </c>
      <c r="Y425">
        <v>0.80100000000000005</v>
      </c>
      <c r="Z425">
        <v>-2.9000000000000001E-2</v>
      </c>
      <c r="AA425">
        <v>0.83399999999999996</v>
      </c>
      <c r="AB425">
        <v>8.3000000000000004E-2</v>
      </c>
      <c r="AC425">
        <v>0.751</v>
      </c>
      <c r="AD425">
        <v>7.2999999999999995E-2</v>
      </c>
      <c r="AE425">
        <v>0.876</v>
      </c>
      <c r="AF425">
        <v>-5.8999999999999997E-2</v>
      </c>
      <c r="AH425">
        <v>0.82199999999999995</v>
      </c>
      <c r="AI425">
        <v>0.24299999999999999</v>
      </c>
      <c r="AJ425">
        <v>0.46400000000000002</v>
      </c>
      <c r="AK425">
        <v>0.25600000000000001</v>
      </c>
    </row>
    <row r="426" spans="8:37" x14ac:dyDescent="0.25">
      <c r="H426">
        <v>1.0609999999999999</v>
      </c>
      <c r="I426">
        <v>5.7000000000000002E-2</v>
      </c>
      <c r="J426">
        <v>1.014</v>
      </c>
      <c r="K426">
        <v>-3.9E-2</v>
      </c>
      <c r="L426">
        <v>1.0189999999999999</v>
      </c>
      <c r="M426">
        <v>7.4999999999999997E-2</v>
      </c>
      <c r="N426">
        <v>1.0349999999999999</v>
      </c>
      <c r="O426">
        <v>6.4000000000000001E-2</v>
      </c>
      <c r="P426">
        <v>0.76</v>
      </c>
      <c r="Q426">
        <v>7.1999999999999995E-2</v>
      </c>
      <c r="R426">
        <v>1.0429999999999999</v>
      </c>
      <c r="S426">
        <v>-0.03</v>
      </c>
      <c r="U426">
        <v>0.79700000000000004</v>
      </c>
      <c r="V426">
        <v>-8.0000000000000002E-3</v>
      </c>
      <c r="W426">
        <v>0.77700000000000002</v>
      </c>
      <c r="X426">
        <v>0.29499999999999998</v>
      </c>
      <c r="Y426">
        <v>0.78400000000000003</v>
      </c>
      <c r="Z426">
        <v>-0.109</v>
      </c>
      <c r="AA426">
        <v>0.81799999999999995</v>
      </c>
      <c r="AB426">
        <v>7.5999999999999998E-2</v>
      </c>
      <c r="AC426">
        <v>0.73499999999999999</v>
      </c>
      <c r="AD426">
        <v>0.107</v>
      </c>
      <c r="AE426">
        <v>0.86099999999999999</v>
      </c>
      <c r="AF426">
        <v>-0.03</v>
      </c>
      <c r="AH426">
        <v>0.80600000000000005</v>
      </c>
      <c r="AI426">
        <v>0.25600000000000001</v>
      </c>
      <c r="AJ426">
        <v>0.44800000000000001</v>
      </c>
      <c r="AK426">
        <v>0.22800000000000001</v>
      </c>
    </row>
    <row r="427" spans="8:37" x14ac:dyDescent="0.25">
      <c r="H427">
        <v>1.0449999999999999</v>
      </c>
      <c r="I427">
        <v>3.5999999999999997E-2</v>
      </c>
      <c r="J427">
        <v>0.999</v>
      </c>
      <c r="K427">
        <v>8.0000000000000002E-3</v>
      </c>
      <c r="L427">
        <v>1.004</v>
      </c>
      <c r="M427">
        <v>0.16300000000000001</v>
      </c>
      <c r="N427">
        <v>1.0189999999999999</v>
      </c>
      <c r="O427">
        <v>8.1000000000000003E-2</v>
      </c>
      <c r="P427">
        <v>0.74399999999999999</v>
      </c>
      <c r="Q427">
        <v>6.3E-2</v>
      </c>
      <c r="R427">
        <v>1.026</v>
      </c>
      <c r="S427">
        <v>-7.9000000000000001E-2</v>
      </c>
      <c r="U427">
        <v>0.78200000000000003</v>
      </c>
      <c r="V427">
        <v>0</v>
      </c>
      <c r="W427">
        <v>0.75800000000000001</v>
      </c>
      <c r="X427">
        <v>7.5999999999999998E-2</v>
      </c>
      <c r="Y427">
        <v>0.77</v>
      </c>
      <c r="Z427">
        <v>-3.7999999999999999E-2</v>
      </c>
      <c r="AA427">
        <v>0.80100000000000005</v>
      </c>
      <c r="AB427">
        <v>0</v>
      </c>
      <c r="AC427">
        <v>0.72099999999999997</v>
      </c>
      <c r="AD427">
        <v>0.19600000000000001</v>
      </c>
      <c r="AE427">
        <v>0.84499999999999997</v>
      </c>
      <c r="AF427">
        <v>0</v>
      </c>
      <c r="AH427">
        <v>0.79</v>
      </c>
      <c r="AI427">
        <v>0.22600000000000001</v>
      </c>
      <c r="AJ427">
        <v>0.42799999999999999</v>
      </c>
      <c r="AK427">
        <v>-4.0000000000000001E-3</v>
      </c>
    </row>
    <row r="428" spans="8:37" x14ac:dyDescent="0.25">
      <c r="H428">
        <v>1.0289999999999999</v>
      </c>
      <c r="I428">
        <v>7.4999999999999997E-2</v>
      </c>
      <c r="J428">
        <v>0.98499999999999999</v>
      </c>
      <c r="K428">
        <v>0.13100000000000001</v>
      </c>
      <c r="L428">
        <v>0.98899999999999999</v>
      </c>
      <c r="M428">
        <v>0.17100000000000001</v>
      </c>
      <c r="N428">
        <v>1.006</v>
      </c>
      <c r="O428">
        <v>0.218</v>
      </c>
      <c r="P428">
        <v>0.72799999999999998</v>
      </c>
      <c r="Q428">
        <v>6.6000000000000003E-2</v>
      </c>
      <c r="R428">
        <v>1.01</v>
      </c>
      <c r="S428">
        <v>-0.125</v>
      </c>
      <c r="U428">
        <v>0.76600000000000001</v>
      </c>
      <c r="V428">
        <v>2E-3</v>
      </c>
      <c r="W428">
        <v>0.74099999999999999</v>
      </c>
      <c r="X428">
        <v>-2.4E-2</v>
      </c>
      <c r="Y428">
        <v>0.755</v>
      </c>
      <c r="Z428">
        <v>1.0999999999999999E-2</v>
      </c>
      <c r="AA428">
        <v>0.78500000000000003</v>
      </c>
      <c r="AB428">
        <v>-3.0000000000000001E-3</v>
      </c>
      <c r="AC428">
        <v>0.70499999999999996</v>
      </c>
      <c r="AD428">
        <v>0.151</v>
      </c>
      <c r="AE428">
        <v>0.83099999999999996</v>
      </c>
      <c r="AF428">
        <v>6.4000000000000001E-2</v>
      </c>
      <c r="AH428">
        <v>0.77400000000000002</v>
      </c>
      <c r="AI428">
        <v>0.19</v>
      </c>
      <c r="AJ428">
        <v>0.41</v>
      </c>
      <c r="AK428">
        <v>-0.11700000000000001</v>
      </c>
    </row>
    <row r="429" spans="8:37" x14ac:dyDescent="0.25">
      <c r="H429">
        <v>1.0149999999999999</v>
      </c>
      <c r="I429">
        <v>0.13400000000000001</v>
      </c>
      <c r="J429">
        <v>0.96899999999999997</v>
      </c>
      <c r="K429">
        <v>8.5000000000000006E-2</v>
      </c>
      <c r="L429">
        <v>0.97199999999999998</v>
      </c>
      <c r="M429">
        <v>0.124</v>
      </c>
      <c r="N429">
        <v>0.99099999999999999</v>
      </c>
      <c r="O429">
        <v>0.26400000000000001</v>
      </c>
      <c r="P429">
        <v>0.71299999999999997</v>
      </c>
      <c r="Q429">
        <v>0.11899999999999999</v>
      </c>
      <c r="R429">
        <v>0.995</v>
      </c>
      <c r="S429">
        <v>-5.0999999999999997E-2</v>
      </c>
      <c r="U429">
        <v>0.751</v>
      </c>
      <c r="V429">
        <v>5.2999999999999999E-2</v>
      </c>
      <c r="W429">
        <v>0.73299999999999998</v>
      </c>
      <c r="X429">
        <v>0.44700000000000001</v>
      </c>
      <c r="Y429">
        <v>0.74</v>
      </c>
      <c r="Z429">
        <v>5.0999999999999997E-2</v>
      </c>
      <c r="AA429">
        <v>0.76900000000000002</v>
      </c>
      <c r="AB429">
        <v>-3.6999999999999998E-2</v>
      </c>
      <c r="AC429">
        <v>0.68700000000000006</v>
      </c>
      <c r="AD429">
        <v>3.9E-2</v>
      </c>
      <c r="AE429">
        <v>0.81399999999999995</v>
      </c>
      <c r="AF429">
        <v>1.0999999999999999E-2</v>
      </c>
      <c r="AH429">
        <v>0.75700000000000001</v>
      </c>
      <c r="AI429">
        <v>0.127</v>
      </c>
      <c r="AJ429">
        <v>0.39700000000000002</v>
      </c>
      <c r="AK429">
        <v>4.3999999999999997E-2</v>
      </c>
    </row>
    <row r="430" spans="8:37" x14ac:dyDescent="0.25">
      <c r="H430">
        <v>0.999</v>
      </c>
      <c r="I430">
        <v>0.11899999999999999</v>
      </c>
      <c r="J430">
        <v>0.95299999999999996</v>
      </c>
      <c r="K430">
        <v>7.9000000000000001E-2</v>
      </c>
      <c r="L430">
        <v>0.95399999999999996</v>
      </c>
      <c r="M430">
        <v>1E-3</v>
      </c>
      <c r="N430">
        <v>0.97299999999999998</v>
      </c>
      <c r="O430">
        <v>0.15</v>
      </c>
      <c r="P430">
        <v>0.69799999999999995</v>
      </c>
      <c r="Q430">
        <v>0.154</v>
      </c>
      <c r="R430">
        <v>0.98099999999999998</v>
      </c>
      <c r="S430">
        <v>3.5000000000000003E-2</v>
      </c>
      <c r="U430">
        <v>0.73699999999999999</v>
      </c>
      <c r="V430">
        <v>0.14599999999999999</v>
      </c>
      <c r="W430">
        <v>0.71199999999999997</v>
      </c>
      <c r="X430">
        <v>0.17699999999999999</v>
      </c>
      <c r="Y430">
        <v>0.72499999999999998</v>
      </c>
      <c r="Z430">
        <v>0.108</v>
      </c>
      <c r="AA430">
        <v>0.753</v>
      </c>
      <c r="AB430">
        <v>-6.4000000000000001E-2</v>
      </c>
      <c r="AC430">
        <v>0.67100000000000004</v>
      </c>
      <c r="AD430">
        <v>3.5000000000000003E-2</v>
      </c>
      <c r="AE430">
        <v>0.79600000000000004</v>
      </c>
      <c r="AF430">
        <v>-0.11899999999999999</v>
      </c>
      <c r="AH430">
        <v>0.74</v>
      </c>
      <c r="AI430">
        <v>5.2999999999999999E-2</v>
      </c>
      <c r="AJ430">
        <v>0.38400000000000001</v>
      </c>
      <c r="AK430">
        <v>0.156</v>
      </c>
    </row>
    <row r="431" spans="8:37" x14ac:dyDescent="0.25">
      <c r="H431">
        <v>0.98399999999999999</v>
      </c>
      <c r="I431">
        <v>0.16300000000000001</v>
      </c>
      <c r="J431">
        <v>0.93500000000000005</v>
      </c>
      <c r="K431">
        <v>-1.4999999999999999E-2</v>
      </c>
      <c r="L431">
        <v>0.93899999999999995</v>
      </c>
      <c r="M431">
        <v>-2E-3</v>
      </c>
      <c r="N431">
        <v>0.95699999999999996</v>
      </c>
      <c r="O431">
        <v>0.10199999999999999</v>
      </c>
      <c r="P431">
        <v>0.68400000000000005</v>
      </c>
      <c r="Q431">
        <v>0.22700000000000001</v>
      </c>
      <c r="R431">
        <v>0.96599999999999997</v>
      </c>
      <c r="S431">
        <v>0.109</v>
      </c>
      <c r="U431">
        <v>0.72199999999999998</v>
      </c>
      <c r="V431">
        <v>0.17199999999999999</v>
      </c>
      <c r="W431">
        <v>0.69099999999999995</v>
      </c>
      <c r="X431">
        <v>-0.17499999999999999</v>
      </c>
      <c r="Y431">
        <v>0.70799999999999996</v>
      </c>
      <c r="Z431">
        <v>6.9000000000000006E-2</v>
      </c>
      <c r="AA431">
        <v>0.73899999999999999</v>
      </c>
      <c r="AB431">
        <v>4.2000000000000003E-2</v>
      </c>
      <c r="AC431">
        <v>0.65500000000000003</v>
      </c>
      <c r="AD431">
        <v>3.0000000000000001E-3</v>
      </c>
      <c r="AE431">
        <v>0.78</v>
      </c>
      <c r="AF431">
        <v>-0.11600000000000001</v>
      </c>
      <c r="AH431">
        <v>0.72599999999999998</v>
      </c>
      <c r="AI431">
        <v>0.16</v>
      </c>
      <c r="AJ431">
        <v>0.36899999999999999</v>
      </c>
      <c r="AK431">
        <v>0.252</v>
      </c>
    </row>
    <row r="432" spans="8:37" x14ac:dyDescent="0.25">
      <c r="H432">
        <v>0.96799999999999997</v>
      </c>
      <c r="I432">
        <v>0.161</v>
      </c>
      <c r="J432">
        <v>0.91800000000000004</v>
      </c>
      <c r="K432">
        <v>-9.7000000000000003E-2</v>
      </c>
      <c r="L432">
        <v>0.92200000000000004</v>
      </c>
      <c r="M432">
        <v>-3.2000000000000001E-2</v>
      </c>
      <c r="N432">
        <v>0.94</v>
      </c>
      <c r="O432">
        <v>2.7E-2</v>
      </c>
      <c r="P432">
        <v>0.66800000000000004</v>
      </c>
      <c r="Q432">
        <v>0.25</v>
      </c>
      <c r="R432">
        <v>0.95099999999999996</v>
      </c>
      <c r="S432">
        <v>0.123</v>
      </c>
      <c r="U432">
        <v>0.70299999999999996</v>
      </c>
      <c r="V432">
        <v>8.0000000000000002E-3</v>
      </c>
      <c r="W432">
        <v>0.67900000000000005</v>
      </c>
      <c r="X432">
        <v>7.4999999999999997E-2</v>
      </c>
      <c r="Y432">
        <v>0.69099999999999995</v>
      </c>
      <c r="Z432">
        <v>-1.7000000000000001E-2</v>
      </c>
      <c r="AA432">
        <v>0.72299999999999998</v>
      </c>
      <c r="AB432">
        <v>5.0999999999999997E-2</v>
      </c>
      <c r="AC432">
        <v>0.64</v>
      </c>
      <c r="AD432">
        <v>4.5999999999999999E-2</v>
      </c>
      <c r="AE432">
        <v>0.76500000000000001</v>
      </c>
      <c r="AF432">
        <v>-8.2000000000000003E-2</v>
      </c>
      <c r="AH432">
        <v>0.71099999999999997</v>
      </c>
      <c r="AI432">
        <v>0.21099999999999999</v>
      </c>
      <c r="AJ432">
        <v>0.35299999999999998</v>
      </c>
      <c r="AK432">
        <v>0.23499999999999999</v>
      </c>
    </row>
    <row r="433" spans="8:37" x14ac:dyDescent="0.25">
      <c r="H433">
        <v>0.95</v>
      </c>
      <c r="I433">
        <v>6.3E-2</v>
      </c>
      <c r="J433">
        <v>0.90300000000000002</v>
      </c>
      <c r="K433">
        <v>-6.0999999999999999E-2</v>
      </c>
      <c r="L433">
        <v>0.90800000000000003</v>
      </c>
      <c r="M433">
        <v>7.3999999999999996E-2</v>
      </c>
      <c r="N433">
        <v>0.92300000000000004</v>
      </c>
      <c r="O433">
        <v>-2.8000000000000001E-2</v>
      </c>
      <c r="P433">
        <v>0.65</v>
      </c>
      <c r="Q433">
        <v>0.11</v>
      </c>
      <c r="R433">
        <v>0.93400000000000005</v>
      </c>
      <c r="S433">
        <v>3.6999999999999998E-2</v>
      </c>
      <c r="U433">
        <v>0.68700000000000006</v>
      </c>
      <c r="V433">
        <v>1.0999999999999999E-2</v>
      </c>
      <c r="W433">
        <v>0.66300000000000003</v>
      </c>
      <c r="X433">
        <v>7.2999999999999995E-2</v>
      </c>
      <c r="Y433">
        <v>0.67500000000000004</v>
      </c>
      <c r="Z433">
        <v>-2.3E-2</v>
      </c>
      <c r="AA433">
        <v>0.70799999999999996</v>
      </c>
      <c r="AB433">
        <v>7.9000000000000001E-2</v>
      </c>
      <c r="AC433">
        <v>0.625</v>
      </c>
      <c r="AD433">
        <v>0.121</v>
      </c>
      <c r="AE433">
        <v>0.751</v>
      </c>
      <c r="AF433">
        <v>-1.4E-2</v>
      </c>
      <c r="AH433">
        <v>0.69599999999999995</v>
      </c>
      <c r="AI433">
        <v>0.26900000000000002</v>
      </c>
      <c r="AJ433">
        <v>0.33500000000000002</v>
      </c>
      <c r="AK433">
        <v>0.104</v>
      </c>
    </row>
    <row r="434" spans="8:37" x14ac:dyDescent="0.25">
      <c r="H434">
        <v>0.93300000000000005</v>
      </c>
      <c r="I434">
        <v>-1.4E-2</v>
      </c>
      <c r="J434">
        <v>0.88900000000000001</v>
      </c>
      <c r="K434">
        <v>7.0000000000000001E-3</v>
      </c>
      <c r="L434">
        <v>0.89300000000000002</v>
      </c>
      <c r="M434">
        <v>0.11899999999999999</v>
      </c>
      <c r="N434">
        <v>0.90900000000000003</v>
      </c>
      <c r="O434">
        <v>9.4E-2</v>
      </c>
      <c r="P434">
        <v>0.63400000000000001</v>
      </c>
      <c r="Q434">
        <v>5.7000000000000002E-2</v>
      </c>
      <c r="R434">
        <v>0.91700000000000004</v>
      </c>
      <c r="S434">
        <v>-0.01</v>
      </c>
      <c r="U434">
        <v>0.67200000000000004</v>
      </c>
      <c r="V434">
        <v>3.5000000000000003E-2</v>
      </c>
      <c r="W434">
        <v>0.64200000000000002</v>
      </c>
      <c r="X434">
        <v>-0.24199999999999999</v>
      </c>
      <c r="Y434">
        <v>0.66</v>
      </c>
      <c r="Z434">
        <v>-3.3000000000000002E-2</v>
      </c>
      <c r="AA434">
        <v>0.69199999999999995</v>
      </c>
      <c r="AB434">
        <v>8.3000000000000004E-2</v>
      </c>
      <c r="AC434">
        <v>0.61099999999999999</v>
      </c>
      <c r="AD434">
        <v>0.17799999999999999</v>
      </c>
      <c r="AE434">
        <v>0.73499999999999999</v>
      </c>
      <c r="AF434">
        <v>-2E-3</v>
      </c>
      <c r="AH434">
        <v>0.68</v>
      </c>
      <c r="AI434">
        <v>0.255</v>
      </c>
      <c r="AJ434">
        <v>0.31900000000000001</v>
      </c>
      <c r="AK434">
        <v>6.9000000000000006E-2</v>
      </c>
    </row>
    <row r="435" spans="8:37" x14ac:dyDescent="0.25">
      <c r="H435">
        <v>0.91800000000000004</v>
      </c>
      <c r="I435">
        <v>1.4999999999999999E-2</v>
      </c>
      <c r="J435">
        <v>0.873</v>
      </c>
      <c r="K435">
        <v>1.0999999999999999E-2</v>
      </c>
      <c r="L435">
        <v>0.878</v>
      </c>
      <c r="M435">
        <v>0.14799999999999999</v>
      </c>
      <c r="N435">
        <v>0.89400000000000002</v>
      </c>
      <c r="O435">
        <v>0.14899999999999999</v>
      </c>
      <c r="P435">
        <v>0.61799999999999999</v>
      </c>
      <c r="Q435">
        <v>8.5000000000000006E-2</v>
      </c>
      <c r="R435">
        <v>0.90100000000000002</v>
      </c>
      <c r="S435">
        <v>-0.03</v>
      </c>
      <c r="U435">
        <v>0.65600000000000003</v>
      </c>
      <c r="V435">
        <v>2.1000000000000001E-2</v>
      </c>
      <c r="W435">
        <v>0.63200000000000001</v>
      </c>
      <c r="X435">
        <v>5.1999999999999998E-2</v>
      </c>
      <c r="Y435">
        <v>0.64300000000000002</v>
      </c>
      <c r="Z435">
        <v>-6.9000000000000006E-2</v>
      </c>
      <c r="AA435">
        <v>0.67600000000000005</v>
      </c>
      <c r="AB435">
        <v>4.5999999999999999E-2</v>
      </c>
      <c r="AC435">
        <v>0.59399999999999997</v>
      </c>
      <c r="AD435">
        <v>0.151</v>
      </c>
      <c r="AE435">
        <v>0.72099999999999997</v>
      </c>
      <c r="AF435">
        <v>6.9000000000000006E-2</v>
      </c>
      <c r="AH435">
        <v>0.66300000000000003</v>
      </c>
      <c r="AI435">
        <v>0.17599999999999999</v>
      </c>
      <c r="AJ435">
        <v>0.30299999999999999</v>
      </c>
      <c r="AK435">
        <v>4.7E-2</v>
      </c>
    </row>
    <row r="436" spans="8:37" x14ac:dyDescent="0.25">
      <c r="H436">
        <v>0.90300000000000002</v>
      </c>
      <c r="I436">
        <v>0.06</v>
      </c>
      <c r="J436">
        <v>0.85799999999999998</v>
      </c>
      <c r="K436">
        <v>4.8000000000000001E-2</v>
      </c>
      <c r="L436">
        <v>0.86299999999999999</v>
      </c>
      <c r="M436">
        <v>0.159</v>
      </c>
      <c r="N436">
        <v>0.879</v>
      </c>
      <c r="O436">
        <v>0.154</v>
      </c>
      <c r="P436">
        <v>0.60199999999999998</v>
      </c>
      <c r="Q436">
        <v>7.5999999999999998E-2</v>
      </c>
      <c r="R436">
        <v>0.88600000000000001</v>
      </c>
      <c r="S436">
        <v>0.01</v>
      </c>
      <c r="U436">
        <v>0.64</v>
      </c>
      <c r="V436">
        <v>-8.0000000000000002E-3</v>
      </c>
      <c r="W436">
        <v>0.62</v>
      </c>
      <c r="X436">
        <v>0.28499999999999998</v>
      </c>
      <c r="Y436">
        <v>0.628</v>
      </c>
      <c r="Z436">
        <v>-2.1999999999999999E-2</v>
      </c>
      <c r="AA436">
        <v>0.65900000000000003</v>
      </c>
      <c r="AB436">
        <v>0</v>
      </c>
      <c r="AC436">
        <v>0.57799999999999996</v>
      </c>
      <c r="AD436">
        <v>0.129</v>
      </c>
      <c r="AE436">
        <v>0.70499999999999996</v>
      </c>
      <c r="AF436">
        <v>5.2999999999999999E-2</v>
      </c>
      <c r="AH436">
        <v>0.64700000000000002</v>
      </c>
      <c r="AI436">
        <v>0.13100000000000001</v>
      </c>
      <c r="AJ436">
        <v>0.28699999999999998</v>
      </c>
      <c r="AK436">
        <v>5.1999999999999998E-2</v>
      </c>
    </row>
    <row r="437" spans="8:37" x14ac:dyDescent="0.25">
      <c r="H437">
        <v>0.88900000000000001</v>
      </c>
      <c r="I437">
        <v>0.17499999999999999</v>
      </c>
      <c r="J437">
        <v>0.84299999999999997</v>
      </c>
      <c r="K437">
        <v>0.106</v>
      </c>
      <c r="L437">
        <v>0.84599999999999997</v>
      </c>
      <c r="M437">
        <v>8.8999999999999996E-2</v>
      </c>
      <c r="N437">
        <v>0.86299999999999999</v>
      </c>
      <c r="O437">
        <v>0.16400000000000001</v>
      </c>
      <c r="P437">
        <v>0.58599999999999997</v>
      </c>
      <c r="Q437">
        <v>0.04</v>
      </c>
      <c r="R437">
        <v>0.87</v>
      </c>
      <c r="S437">
        <v>-2.9000000000000001E-2</v>
      </c>
      <c r="U437">
        <v>0.625</v>
      </c>
      <c r="V437">
        <v>6.0999999999999999E-2</v>
      </c>
      <c r="W437">
        <v>0.59899999999999998</v>
      </c>
      <c r="X437">
        <v>-1.6E-2</v>
      </c>
      <c r="Y437">
        <v>0.61399999999999999</v>
      </c>
      <c r="Z437">
        <v>7.6999999999999999E-2</v>
      </c>
      <c r="AA437">
        <v>0.64400000000000002</v>
      </c>
      <c r="AB437">
        <v>-1.0999999999999999E-2</v>
      </c>
      <c r="AC437">
        <v>0.56399999999999995</v>
      </c>
      <c r="AD437">
        <v>0.185</v>
      </c>
      <c r="AE437">
        <v>0.68799999999999994</v>
      </c>
      <c r="AF437">
        <v>3.4000000000000002E-2</v>
      </c>
      <c r="AH437">
        <v>0.63</v>
      </c>
      <c r="AI437">
        <v>9.6000000000000002E-2</v>
      </c>
      <c r="AJ437">
        <v>0.27400000000000002</v>
      </c>
      <c r="AK437">
        <v>0.17100000000000001</v>
      </c>
    </row>
    <row r="438" spans="8:37" x14ac:dyDescent="0.25">
      <c r="H438">
        <v>0.875</v>
      </c>
      <c r="I438">
        <v>0.22800000000000001</v>
      </c>
      <c r="J438">
        <v>0.82699999999999996</v>
      </c>
      <c r="K438">
        <v>8.2000000000000003E-2</v>
      </c>
      <c r="L438">
        <v>0.83</v>
      </c>
      <c r="M438">
        <v>9.0999999999999998E-2</v>
      </c>
      <c r="N438">
        <v>0.84699999999999998</v>
      </c>
      <c r="O438">
        <v>0.14000000000000001</v>
      </c>
      <c r="P438">
        <v>0.57199999999999995</v>
      </c>
      <c r="Q438">
        <v>0.129</v>
      </c>
      <c r="R438">
        <v>0.85399999999999998</v>
      </c>
      <c r="S438">
        <v>-0.02</v>
      </c>
      <c r="U438">
        <v>0.61</v>
      </c>
      <c r="V438">
        <v>9.7000000000000003E-2</v>
      </c>
      <c r="W438">
        <v>0.58399999999999996</v>
      </c>
      <c r="X438">
        <v>5.0999999999999997E-2</v>
      </c>
      <c r="Y438">
        <v>0.59899999999999998</v>
      </c>
      <c r="Z438">
        <v>9.6000000000000002E-2</v>
      </c>
      <c r="AA438">
        <v>0.628</v>
      </c>
      <c r="AB438">
        <v>-2.5999999999999999E-2</v>
      </c>
      <c r="AC438">
        <v>0.54600000000000004</v>
      </c>
      <c r="AD438">
        <v>8.2000000000000003E-2</v>
      </c>
      <c r="AE438">
        <v>0.67300000000000004</v>
      </c>
      <c r="AF438">
        <v>3.7999999999999999E-2</v>
      </c>
      <c r="AH438">
        <v>0.61299999999999999</v>
      </c>
      <c r="AI438">
        <v>1.4E-2</v>
      </c>
      <c r="AJ438">
        <v>0.25900000000000001</v>
      </c>
      <c r="AK438">
        <v>0.255</v>
      </c>
    </row>
    <row r="439" spans="8:37" x14ac:dyDescent="0.25">
      <c r="H439">
        <v>0.85899999999999999</v>
      </c>
      <c r="I439">
        <v>0.25</v>
      </c>
      <c r="J439">
        <v>0.81</v>
      </c>
      <c r="K439">
        <v>2.1999999999999999E-2</v>
      </c>
      <c r="L439">
        <v>0.81399999999999995</v>
      </c>
      <c r="M439">
        <v>7.8E-2</v>
      </c>
      <c r="N439">
        <v>0.83099999999999996</v>
      </c>
      <c r="O439">
        <v>0.10299999999999999</v>
      </c>
      <c r="P439">
        <v>0.55800000000000005</v>
      </c>
      <c r="Q439">
        <v>0.21199999999999999</v>
      </c>
      <c r="R439">
        <v>0.84</v>
      </c>
      <c r="S439">
        <v>5.8000000000000003E-2</v>
      </c>
      <c r="U439">
        <v>0.59499999999999997</v>
      </c>
      <c r="V439">
        <v>0.123</v>
      </c>
      <c r="W439">
        <v>0.57099999999999995</v>
      </c>
      <c r="X439">
        <v>0.188</v>
      </c>
      <c r="Y439">
        <v>0.58299999999999996</v>
      </c>
      <c r="Z439">
        <v>7.9000000000000001E-2</v>
      </c>
      <c r="AA439">
        <v>0.61199999999999999</v>
      </c>
      <c r="AB439">
        <v>1E-3</v>
      </c>
      <c r="AC439">
        <v>0.53</v>
      </c>
      <c r="AD439">
        <v>7.9000000000000001E-2</v>
      </c>
      <c r="AE439">
        <v>0.65600000000000003</v>
      </c>
      <c r="AF439">
        <v>-4.8000000000000001E-2</v>
      </c>
      <c r="AH439">
        <v>0.59799999999999998</v>
      </c>
      <c r="AI439">
        <v>7.4999999999999997E-2</v>
      </c>
      <c r="AJ439">
        <v>0.24199999999999999</v>
      </c>
      <c r="AK439">
        <v>0.17100000000000001</v>
      </c>
    </row>
    <row r="440" spans="8:37" x14ac:dyDescent="0.25">
      <c r="H440">
        <v>0.84199999999999997</v>
      </c>
      <c r="I440">
        <v>0.14399999999999999</v>
      </c>
      <c r="J440">
        <v>0.79300000000000004</v>
      </c>
      <c r="K440">
        <v>-5.1999999999999998E-2</v>
      </c>
      <c r="L440">
        <v>0.79900000000000004</v>
      </c>
      <c r="M440">
        <v>9.6000000000000002E-2</v>
      </c>
      <c r="N440">
        <v>0.81399999999999995</v>
      </c>
      <c r="O440">
        <v>7.4999999999999997E-2</v>
      </c>
      <c r="P440">
        <v>0.54300000000000004</v>
      </c>
      <c r="Q440">
        <v>0.25800000000000001</v>
      </c>
      <c r="R440">
        <v>0.82499999999999996</v>
      </c>
      <c r="S440">
        <v>0.128</v>
      </c>
      <c r="U440">
        <v>0.57899999999999996</v>
      </c>
      <c r="V440">
        <v>0.13600000000000001</v>
      </c>
      <c r="W440">
        <v>0.54900000000000004</v>
      </c>
      <c r="X440">
        <v>-0.157</v>
      </c>
      <c r="Y440">
        <v>0.56699999999999995</v>
      </c>
      <c r="Z440">
        <v>9.0999999999999998E-2</v>
      </c>
      <c r="AA440">
        <v>0.59799999999999998</v>
      </c>
      <c r="AB440">
        <v>8.7999999999999995E-2</v>
      </c>
      <c r="AC440">
        <v>0.51500000000000001</v>
      </c>
      <c r="AD440">
        <v>8.7999999999999995E-2</v>
      </c>
      <c r="AE440">
        <v>0.63800000000000001</v>
      </c>
      <c r="AF440">
        <v>-0.14799999999999999</v>
      </c>
      <c r="AH440">
        <v>0.58399999999999996</v>
      </c>
      <c r="AI440">
        <v>0.123</v>
      </c>
      <c r="AJ440">
        <v>0.224</v>
      </c>
      <c r="AK440">
        <v>0.03</v>
      </c>
    </row>
    <row r="441" spans="8:37" x14ac:dyDescent="0.25">
      <c r="H441">
        <v>0.82599999999999996</v>
      </c>
      <c r="I441">
        <v>0.14399999999999999</v>
      </c>
      <c r="J441">
        <v>0.77700000000000002</v>
      </c>
      <c r="K441">
        <v>-8.1000000000000003E-2</v>
      </c>
      <c r="L441">
        <v>0.78300000000000003</v>
      </c>
      <c r="M441">
        <v>0.127</v>
      </c>
      <c r="N441">
        <v>0.79800000000000004</v>
      </c>
      <c r="O441">
        <v>2.9000000000000001E-2</v>
      </c>
      <c r="P441">
        <v>0.52600000000000002</v>
      </c>
      <c r="Q441">
        <v>0.218</v>
      </c>
      <c r="R441">
        <v>0.80900000000000005</v>
      </c>
      <c r="S441">
        <v>8.3000000000000004E-2</v>
      </c>
      <c r="U441">
        <v>0.56299999999999994</v>
      </c>
      <c r="V441">
        <v>9.1999999999999998E-2</v>
      </c>
      <c r="W441">
        <v>0.53500000000000003</v>
      </c>
      <c r="X441">
        <v>-8.7999999999999995E-2</v>
      </c>
      <c r="Y441">
        <v>0.55200000000000005</v>
      </c>
      <c r="Z441">
        <v>0.13700000000000001</v>
      </c>
      <c r="AA441">
        <v>0.58399999999999996</v>
      </c>
      <c r="AB441">
        <v>0.17899999999999999</v>
      </c>
      <c r="AC441">
        <v>0.499</v>
      </c>
      <c r="AD441">
        <v>7.3999999999999996E-2</v>
      </c>
      <c r="AE441">
        <v>0.624</v>
      </c>
      <c r="AF441">
        <v>-4.8000000000000001E-2</v>
      </c>
      <c r="AH441">
        <v>0.56799999999999995</v>
      </c>
      <c r="AI441">
        <v>0.127</v>
      </c>
      <c r="AJ441">
        <v>0.21</v>
      </c>
      <c r="AK441">
        <v>0.13200000000000001</v>
      </c>
    </row>
    <row r="442" spans="8:37" x14ac:dyDescent="0.25">
      <c r="H442">
        <v>0.81</v>
      </c>
      <c r="I442">
        <v>0.114</v>
      </c>
      <c r="J442">
        <v>0.76100000000000001</v>
      </c>
      <c r="K442">
        <v>-8.5999999999999993E-2</v>
      </c>
      <c r="L442">
        <v>0.76900000000000002</v>
      </c>
      <c r="M442">
        <v>0.20899999999999999</v>
      </c>
      <c r="N442">
        <v>0.78200000000000003</v>
      </c>
      <c r="O442">
        <v>-8.9999999999999993E-3</v>
      </c>
      <c r="P442">
        <v>0.50900000000000001</v>
      </c>
      <c r="Q442">
        <v>0.158</v>
      </c>
      <c r="R442">
        <v>0.79300000000000004</v>
      </c>
      <c r="S442">
        <v>8.5999999999999993E-2</v>
      </c>
      <c r="U442">
        <v>0.54600000000000004</v>
      </c>
      <c r="V442">
        <v>5.7000000000000002E-2</v>
      </c>
      <c r="W442">
        <v>0.52500000000000002</v>
      </c>
      <c r="X442">
        <v>0.27200000000000002</v>
      </c>
      <c r="Y442">
        <v>0.53600000000000003</v>
      </c>
      <c r="Z442">
        <v>9.1999999999999998E-2</v>
      </c>
      <c r="AA442">
        <v>0.56799999999999995</v>
      </c>
      <c r="AB442">
        <v>0.187</v>
      </c>
      <c r="AC442">
        <v>0.48399999999999999</v>
      </c>
      <c r="AD442">
        <v>0.14899999999999999</v>
      </c>
      <c r="AE442">
        <v>0.60899999999999999</v>
      </c>
      <c r="AF442">
        <v>7.0000000000000001E-3</v>
      </c>
      <c r="AH442">
        <v>0.55400000000000005</v>
      </c>
      <c r="AI442">
        <v>0.249</v>
      </c>
      <c r="AJ442">
        <v>0.19500000000000001</v>
      </c>
      <c r="AK442">
        <v>0.2</v>
      </c>
    </row>
    <row r="443" spans="8:37" x14ac:dyDescent="0.25">
      <c r="H443">
        <v>0.79300000000000004</v>
      </c>
      <c r="I443">
        <v>3.7999999999999999E-2</v>
      </c>
      <c r="J443">
        <v>0.747</v>
      </c>
      <c r="K443">
        <v>1.2999999999999999E-2</v>
      </c>
      <c r="L443">
        <v>0.754</v>
      </c>
      <c r="M443">
        <v>0.27</v>
      </c>
      <c r="N443">
        <v>0.76600000000000001</v>
      </c>
      <c r="O443">
        <v>2.8000000000000001E-2</v>
      </c>
      <c r="P443">
        <v>0.49199999999999999</v>
      </c>
      <c r="Q443">
        <v>7.9000000000000001E-2</v>
      </c>
      <c r="R443">
        <v>0.77600000000000002</v>
      </c>
      <c r="S443">
        <v>1.7000000000000001E-2</v>
      </c>
      <c r="U443">
        <v>0.52900000000000003</v>
      </c>
      <c r="V443">
        <v>-3.6999999999999998E-2</v>
      </c>
      <c r="W443">
        <v>0.504</v>
      </c>
      <c r="X443">
        <v>-4.2000000000000003E-2</v>
      </c>
      <c r="Y443">
        <v>0.52</v>
      </c>
      <c r="Z443">
        <v>0.106</v>
      </c>
      <c r="AA443">
        <v>0.55000000000000004</v>
      </c>
      <c r="AB443">
        <v>7.6999999999999999E-2</v>
      </c>
      <c r="AC443">
        <v>0.46899999999999997</v>
      </c>
      <c r="AD443">
        <v>0.20499999999999999</v>
      </c>
      <c r="AE443">
        <v>0.59399999999999997</v>
      </c>
      <c r="AF443">
        <v>0.04</v>
      </c>
      <c r="AH443">
        <v>0.53900000000000003</v>
      </c>
      <c r="AI443">
        <v>0.26</v>
      </c>
      <c r="AJ443">
        <v>0.182</v>
      </c>
      <c r="AK443">
        <v>0.314</v>
      </c>
    </row>
    <row r="444" spans="8:37" x14ac:dyDescent="0.25">
      <c r="H444">
        <v>0.77800000000000002</v>
      </c>
      <c r="I444">
        <v>0.12</v>
      </c>
      <c r="J444">
        <v>0.73199999999999998</v>
      </c>
      <c r="K444">
        <v>8.8999999999999996E-2</v>
      </c>
      <c r="L444">
        <v>0.73899999999999999</v>
      </c>
      <c r="M444">
        <v>0.29399999999999998</v>
      </c>
      <c r="N444">
        <v>0.753</v>
      </c>
      <c r="O444">
        <v>0.159</v>
      </c>
      <c r="P444">
        <v>0.47699999999999998</v>
      </c>
      <c r="Q444">
        <v>7.5999999999999998E-2</v>
      </c>
      <c r="R444">
        <v>0.75900000000000001</v>
      </c>
      <c r="S444">
        <v>-5.8999999999999997E-2</v>
      </c>
      <c r="U444">
        <v>0.51400000000000001</v>
      </c>
      <c r="V444">
        <v>2.8000000000000001E-2</v>
      </c>
      <c r="W444">
        <v>0.48799999999999999</v>
      </c>
      <c r="X444">
        <v>-3.9E-2</v>
      </c>
      <c r="Y444">
        <v>0.504</v>
      </c>
      <c r="Z444">
        <v>8.7999999999999995E-2</v>
      </c>
      <c r="AA444">
        <v>0.53400000000000003</v>
      </c>
      <c r="AB444">
        <v>4.7E-2</v>
      </c>
      <c r="AC444">
        <v>0.45300000000000001</v>
      </c>
      <c r="AD444">
        <v>0.13900000000000001</v>
      </c>
      <c r="AE444">
        <v>0.57799999999999996</v>
      </c>
      <c r="AF444">
        <v>2.1000000000000001E-2</v>
      </c>
      <c r="AH444">
        <v>0.52200000000000002</v>
      </c>
      <c r="AI444">
        <v>0.187</v>
      </c>
      <c r="AJ444">
        <v>0.16700000000000001</v>
      </c>
      <c r="AK444">
        <v>0.374</v>
      </c>
    </row>
    <row r="445" spans="8:37" x14ac:dyDescent="0.25">
      <c r="H445">
        <v>0.76300000000000001</v>
      </c>
      <c r="I445">
        <v>0.161</v>
      </c>
      <c r="J445">
        <v>0.71699999999999997</v>
      </c>
      <c r="K445">
        <v>0.113</v>
      </c>
      <c r="L445">
        <v>0.72299999999999998</v>
      </c>
      <c r="M445">
        <v>0.27200000000000002</v>
      </c>
      <c r="N445">
        <v>0.73699999999999999</v>
      </c>
      <c r="O445">
        <v>0.17699999999999999</v>
      </c>
      <c r="P445">
        <v>0.46100000000000002</v>
      </c>
      <c r="Q445">
        <v>0.109</v>
      </c>
      <c r="R445">
        <v>0.74399999999999999</v>
      </c>
      <c r="S445">
        <v>4.0000000000000001E-3</v>
      </c>
      <c r="U445">
        <v>0.5</v>
      </c>
      <c r="V445">
        <v>0.11899999999999999</v>
      </c>
      <c r="W445">
        <v>0.48</v>
      </c>
      <c r="X445">
        <v>0.38400000000000001</v>
      </c>
      <c r="Y445">
        <v>0.48899999999999999</v>
      </c>
      <c r="Z445">
        <v>0.122</v>
      </c>
      <c r="AA445">
        <v>0.51800000000000002</v>
      </c>
      <c r="AB445">
        <v>-2E-3</v>
      </c>
      <c r="AC445">
        <v>0.438</v>
      </c>
      <c r="AD445">
        <v>0.19</v>
      </c>
      <c r="AE445">
        <v>0.56299999999999994</v>
      </c>
      <c r="AF445">
        <v>4.9000000000000002E-2</v>
      </c>
      <c r="AH445">
        <v>0.505</v>
      </c>
      <c r="AI445">
        <v>0.125</v>
      </c>
      <c r="AJ445">
        <v>0.14899999999999999</v>
      </c>
      <c r="AK445">
        <v>0.22800000000000001</v>
      </c>
    </row>
    <row r="446" spans="8:37" x14ac:dyDescent="0.25">
      <c r="H446">
        <v>0.748</v>
      </c>
      <c r="I446">
        <v>0.19500000000000001</v>
      </c>
      <c r="J446">
        <v>0.70199999999999996</v>
      </c>
      <c r="K446">
        <v>0.13200000000000001</v>
      </c>
      <c r="L446">
        <v>0.70599999999999996</v>
      </c>
      <c r="M446">
        <v>0.214</v>
      </c>
      <c r="N446">
        <v>0.72099999999999997</v>
      </c>
      <c r="O446">
        <v>0.158</v>
      </c>
      <c r="P446">
        <v>0.44600000000000001</v>
      </c>
      <c r="Q446">
        <v>0.14399999999999999</v>
      </c>
      <c r="R446">
        <v>0.73099999999999998</v>
      </c>
      <c r="S446">
        <v>0.123</v>
      </c>
      <c r="U446">
        <v>0.48499999999999999</v>
      </c>
      <c r="V446">
        <v>0.13300000000000001</v>
      </c>
      <c r="W446">
        <v>0.46300000000000002</v>
      </c>
      <c r="X446">
        <v>0.32500000000000001</v>
      </c>
      <c r="Y446">
        <v>0.47399999999999998</v>
      </c>
      <c r="Z446">
        <v>0.14299999999999999</v>
      </c>
      <c r="AA446">
        <v>0.502</v>
      </c>
      <c r="AB446">
        <v>1.0999999999999999E-2</v>
      </c>
      <c r="AC446">
        <v>0.42299999999999999</v>
      </c>
      <c r="AD446">
        <v>0.23400000000000001</v>
      </c>
      <c r="AE446">
        <v>0.54500000000000004</v>
      </c>
      <c r="AF446">
        <v>-6.5000000000000002E-2</v>
      </c>
      <c r="AH446">
        <v>0.48799999999999999</v>
      </c>
      <c r="AI446">
        <v>4.3999999999999997E-2</v>
      </c>
      <c r="AJ446">
        <v>0.129</v>
      </c>
      <c r="AK446">
        <v>3.0000000000000001E-3</v>
      </c>
    </row>
    <row r="447" spans="8:37" x14ac:dyDescent="0.25">
      <c r="H447">
        <v>0.73299999999999998</v>
      </c>
      <c r="I447">
        <v>0.246</v>
      </c>
      <c r="J447">
        <v>0.68600000000000005</v>
      </c>
      <c r="K447">
        <v>0.13700000000000001</v>
      </c>
      <c r="L447">
        <v>0.69</v>
      </c>
      <c r="M447">
        <v>0.17199999999999999</v>
      </c>
      <c r="N447">
        <v>0.70499999999999996</v>
      </c>
      <c r="O447">
        <v>9.6000000000000002E-2</v>
      </c>
      <c r="P447">
        <v>0.43099999999999999</v>
      </c>
      <c r="Q447">
        <v>0.189</v>
      </c>
      <c r="R447">
        <v>0.71499999999999997</v>
      </c>
      <c r="S447">
        <v>0.107</v>
      </c>
      <c r="U447">
        <v>0.46899999999999997</v>
      </c>
      <c r="V447">
        <v>0.11600000000000001</v>
      </c>
      <c r="W447">
        <v>0.44</v>
      </c>
      <c r="X447">
        <v>-0.122</v>
      </c>
      <c r="Y447">
        <v>0.45900000000000002</v>
      </c>
      <c r="Z447">
        <v>0.218</v>
      </c>
      <c r="AA447">
        <v>0.48699999999999999</v>
      </c>
      <c r="AB447">
        <v>0.06</v>
      </c>
      <c r="AC447">
        <v>0.40600000000000003</v>
      </c>
      <c r="AD447">
        <v>0.17299999999999999</v>
      </c>
      <c r="AE447">
        <v>0.52800000000000002</v>
      </c>
      <c r="AF447">
        <v>-0.125</v>
      </c>
      <c r="AH447">
        <v>0.47299999999999998</v>
      </c>
      <c r="AI447">
        <v>8.4000000000000005E-2</v>
      </c>
      <c r="AJ447">
        <v>0.111</v>
      </c>
      <c r="AK447">
        <v>-0.157</v>
      </c>
    </row>
    <row r="448" spans="8:37" x14ac:dyDescent="0.25">
      <c r="H448">
        <v>0.71599999999999997</v>
      </c>
      <c r="I448">
        <v>0.161</v>
      </c>
      <c r="J448">
        <v>0.66900000000000004</v>
      </c>
      <c r="K448">
        <v>8.4000000000000005E-2</v>
      </c>
      <c r="L448">
        <v>0.67300000000000004</v>
      </c>
      <c r="M448">
        <v>0.10100000000000001</v>
      </c>
      <c r="N448">
        <v>0.68899999999999995</v>
      </c>
      <c r="O448">
        <v>7.9000000000000001E-2</v>
      </c>
      <c r="P448">
        <v>0.41699999999999998</v>
      </c>
      <c r="Q448">
        <v>0.30099999999999999</v>
      </c>
      <c r="R448">
        <v>0.69899999999999995</v>
      </c>
      <c r="S448">
        <v>9.9000000000000005E-2</v>
      </c>
      <c r="U448">
        <v>0.45400000000000001</v>
      </c>
      <c r="V448">
        <v>0.151</v>
      </c>
      <c r="W448">
        <v>0.42799999999999999</v>
      </c>
      <c r="X448">
        <v>9.0999999999999998E-2</v>
      </c>
      <c r="Y448">
        <v>0.44400000000000001</v>
      </c>
      <c r="Z448">
        <v>0.247</v>
      </c>
      <c r="AA448">
        <v>0.47299999999999998</v>
      </c>
      <c r="AB448">
        <v>0.13100000000000001</v>
      </c>
      <c r="AC448">
        <v>0.38800000000000001</v>
      </c>
      <c r="AD448">
        <v>5.2999999999999999E-2</v>
      </c>
      <c r="AE448">
        <v>0.51300000000000001</v>
      </c>
      <c r="AF448">
        <v>-0.121</v>
      </c>
      <c r="AH448">
        <v>0.45800000000000002</v>
      </c>
      <c r="AI448">
        <v>0.151</v>
      </c>
      <c r="AJ448">
        <v>9.8000000000000004E-2</v>
      </c>
      <c r="AK448">
        <v>3.3000000000000002E-2</v>
      </c>
    </row>
    <row r="449" spans="8:37" x14ac:dyDescent="0.25">
      <c r="H449">
        <v>0.69899999999999995</v>
      </c>
      <c r="I449">
        <v>7.0999999999999994E-2</v>
      </c>
      <c r="J449">
        <v>0.65200000000000002</v>
      </c>
      <c r="K449">
        <v>-1.7999999999999999E-2</v>
      </c>
      <c r="L449">
        <v>0.65600000000000003</v>
      </c>
      <c r="M449">
        <v>0.05</v>
      </c>
      <c r="N449">
        <v>0.67200000000000004</v>
      </c>
      <c r="O449">
        <v>2.1999999999999999E-2</v>
      </c>
      <c r="P449">
        <v>0.40200000000000002</v>
      </c>
      <c r="Q449">
        <v>0.34100000000000003</v>
      </c>
      <c r="R449">
        <v>0.68500000000000005</v>
      </c>
      <c r="S449">
        <v>0.224</v>
      </c>
      <c r="U449">
        <v>0.437</v>
      </c>
      <c r="V449">
        <v>8.2000000000000003E-2</v>
      </c>
      <c r="W449">
        <v>0.41099999999999998</v>
      </c>
      <c r="X449">
        <v>6.6000000000000003E-2</v>
      </c>
      <c r="Y449">
        <v>0.42699999999999999</v>
      </c>
      <c r="Z449">
        <v>0.17899999999999999</v>
      </c>
      <c r="AA449">
        <v>0.45800000000000002</v>
      </c>
      <c r="AB449">
        <v>0.16600000000000001</v>
      </c>
      <c r="AC449">
        <v>0.372</v>
      </c>
      <c r="AD449">
        <v>2.1000000000000001E-2</v>
      </c>
      <c r="AE449">
        <v>0.496</v>
      </c>
      <c r="AF449">
        <v>-0.15</v>
      </c>
      <c r="AH449">
        <v>0.44400000000000001</v>
      </c>
      <c r="AI449">
        <v>0.24299999999999999</v>
      </c>
      <c r="AJ449">
        <v>8.7999999999999995E-2</v>
      </c>
      <c r="AK449">
        <v>0.35599999999999998</v>
      </c>
    </row>
    <row r="450" spans="8:37" x14ac:dyDescent="0.25">
      <c r="H450">
        <v>0.68100000000000005</v>
      </c>
      <c r="I450">
        <v>-0.02</v>
      </c>
      <c r="J450">
        <v>0.63600000000000001</v>
      </c>
      <c r="K450">
        <v>0</v>
      </c>
      <c r="L450">
        <v>0.64200000000000002</v>
      </c>
      <c r="M450">
        <v>0.13300000000000001</v>
      </c>
      <c r="N450">
        <v>0.65600000000000003</v>
      </c>
      <c r="O450">
        <v>1.2E-2</v>
      </c>
      <c r="P450">
        <v>0.38500000000000001</v>
      </c>
      <c r="Q450">
        <v>0.27800000000000002</v>
      </c>
      <c r="R450">
        <v>0.66800000000000004</v>
      </c>
      <c r="S450">
        <v>0.16400000000000001</v>
      </c>
      <c r="U450">
        <v>0.42</v>
      </c>
      <c r="V450">
        <v>2.8000000000000001E-2</v>
      </c>
      <c r="W450">
        <v>0.39200000000000002</v>
      </c>
      <c r="X450">
        <v>-0.17</v>
      </c>
      <c r="Y450">
        <v>0.40899999999999997</v>
      </c>
      <c r="Z450">
        <v>4.7E-2</v>
      </c>
      <c r="AA450">
        <v>0.442</v>
      </c>
      <c r="AB450">
        <v>0.183</v>
      </c>
      <c r="AC450">
        <v>0.35799999999999998</v>
      </c>
      <c r="AD450">
        <v>0.14799999999999999</v>
      </c>
      <c r="AE450">
        <v>0.48199999999999998</v>
      </c>
      <c r="AF450">
        <v>-6.3E-2</v>
      </c>
      <c r="AH450">
        <v>0.42899999999999999</v>
      </c>
      <c r="AI450">
        <v>0.32600000000000001</v>
      </c>
      <c r="AJ450">
        <v>7.3999999999999996E-2</v>
      </c>
      <c r="AK450">
        <v>0.48799999999999999</v>
      </c>
    </row>
    <row r="451" spans="8:37" x14ac:dyDescent="0.25">
      <c r="H451">
        <v>0.66500000000000004</v>
      </c>
      <c r="I451">
        <v>-6.4000000000000001E-2</v>
      </c>
      <c r="J451">
        <v>0.622</v>
      </c>
      <c r="K451">
        <v>4.9000000000000002E-2</v>
      </c>
      <c r="L451">
        <v>0.627</v>
      </c>
      <c r="M451">
        <v>0.19400000000000001</v>
      </c>
      <c r="N451">
        <v>0.64100000000000001</v>
      </c>
      <c r="O451">
        <v>5.8999999999999997E-2</v>
      </c>
      <c r="P451">
        <v>0.37</v>
      </c>
      <c r="Q451">
        <v>0.26900000000000002</v>
      </c>
      <c r="R451">
        <v>0.65100000000000002</v>
      </c>
      <c r="S451">
        <v>4.8000000000000001E-2</v>
      </c>
      <c r="U451">
        <v>0.40400000000000003</v>
      </c>
      <c r="V451">
        <v>8.9999999999999993E-3</v>
      </c>
      <c r="W451">
        <v>0.38200000000000001</v>
      </c>
      <c r="X451">
        <v>0.22</v>
      </c>
      <c r="Y451">
        <v>0.39300000000000002</v>
      </c>
      <c r="Z451">
        <v>5.0999999999999997E-2</v>
      </c>
      <c r="AA451">
        <v>0.42599999999999999</v>
      </c>
      <c r="AB451">
        <v>0.158</v>
      </c>
      <c r="AC451">
        <v>0.34399999999999997</v>
      </c>
      <c r="AD451">
        <v>0.245</v>
      </c>
      <c r="AE451">
        <v>0.46800000000000003</v>
      </c>
      <c r="AF451">
        <v>0.04</v>
      </c>
      <c r="AH451">
        <v>0.41399999999999998</v>
      </c>
      <c r="AI451">
        <v>0.35699999999999998</v>
      </c>
      <c r="AJ451">
        <v>5.7000000000000002E-2</v>
      </c>
      <c r="AK451">
        <v>0.379</v>
      </c>
    </row>
    <row r="452" spans="8:37" x14ac:dyDescent="0.25">
      <c r="H452">
        <v>0.65</v>
      </c>
      <c r="I452">
        <v>2E-3</v>
      </c>
      <c r="J452">
        <v>0.60599999999999998</v>
      </c>
      <c r="K452">
        <v>5.0999999999999997E-2</v>
      </c>
      <c r="L452">
        <v>0.61099999999999999</v>
      </c>
      <c r="M452">
        <v>0.191</v>
      </c>
      <c r="N452">
        <v>0.626</v>
      </c>
      <c r="O452">
        <v>8.5000000000000006E-2</v>
      </c>
      <c r="P452">
        <v>0.35199999999999998</v>
      </c>
      <c r="Q452">
        <v>0.17799999999999999</v>
      </c>
      <c r="R452">
        <v>0.63400000000000001</v>
      </c>
      <c r="S452">
        <v>-2.8000000000000001E-2</v>
      </c>
      <c r="U452">
        <v>0.38800000000000001</v>
      </c>
      <c r="V452">
        <v>7.0000000000000001E-3</v>
      </c>
      <c r="W452">
        <v>0.36799999999999999</v>
      </c>
      <c r="X452">
        <v>0.30199999999999999</v>
      </c>
      <c r="Y452">
        <v>0.377</v>
      </c>
      <c r="Z452">
        <v>4.7E-2</v>
      </c>
      <c r="AA452">
        <v>0.40899999999999997</v>
      </c>
      <c r="AB452">
        <v>0.12</v>
      </c>
      <c r="AC452">
        <v>0.32900000000000001</v>
      </c>
      <c r="AD452">
        <v>0.27700000000000002</v>
      </c>
      <c r="AE452">
        <v>0.45400000000000001</v>
      </c>
      <c r="AF452">
        <v>0.123</v>
      </c>
      <c r="AH452">
        <v>0.39700000000000002</v>
      </c>
      <c r="AI452">
        <v>0.248</v>
      </c>
      <c r="AJ452">
        <v>3.5999999999999997E-2</v>
      </c>
      <c r="AK452">
        <v>0.108</v>
      </c>
    </row>
    <row r="453" spans="8:37" x14ac:dyDescent="0.25">
      <c r="H453">
        <v>0.63600000000000001</v>
      </c>
      <c r="I453">
        <v>0.09</v>
      </c>
      <c r="J453">
        <v>0.59199999999999997</v>
      </c>
      <c r="K453">
        <v>0.184</v>
      </c>
      <c r="L453">
        <v>0.59499999999999997</v>
      </c>
      <c r="M453">
        <v>0.154</v>
      </c>
      <c r="N453">
        <v>0.61199999999999999</v>
      </c>
      <c r="O453">
        <v>0.186</v>
      </c>
      <c r="P453">
        <v>0.33700000000000002</v>
      </c>
      <c r="Q453">
        <v>0.19800000000000001</v>
      </c>
      <c r="R453">
        <v>0.61799999999999999</v>
      </c>
      <c r="S453">
        <v>-3.9E-2</v>
      </c>
      <c r="U453">
        <v>0.372</v>
      </c>
      <c r="V453">
        <v>0</v>
      </c>
      <c r="W453">
        <v>0.34599999999999997</v>
      </c>
      <c r="X453">
        <v>-5.5E-2</v>
      </c>
      <c r="Y453">
        <v>0.36199999999999999</v>
      </c>
      <c r="Z453">
        <v>8.5000000000000006E-2</v>
      </c>
      <c r="AA453">
        <v>0.39200000000000002</v>
      </c>
      <c r="AB453">
        <v>3.2000000000000001E-2</v>
      </c>
      <c r="AC453">
        <v>0.315</v>
      </c>
      <c r="AD453">
        <v>0.375</v>
      </c>
      <c r="AE453">
        <v>0.436</v>
      </c>
      <c r="AF453">
        <v>2.3E-2</v>
      </c>
      <c r="AH453">
        <v>0.38</v>
      </c>
      <c r="AI453">
        <v>0.17599999999999999</v>
      </c>
      <c r="AJ453">
        <v>1.7999999999999999E-2</v>
      </c>
      <c r="AK453">
        <v>-4.3999999999999997E-2</v>
      </c>
    </row>
    <row r="454" spans="8:37" x14ac:dyDescent="0.25">
      <c r="H454">
        <v>0.62</v>
      </c>
      <c r="I454">
        <v>9.5000000000000001E-2</v>
      </c>
      <c r="J454">
        <v>0.57699999999999996</v>
      </c>
      <c r="K454">
        <v>0.185</v>
      </c>
      <c r="L454">
        <v>0.57899999999999996</v>
      </c>
      <c r="M454">
        <v>0.154</v>
      </c>
      <c r="N454">
        <v>0.59699999999999998</v>
      </c>
      <c r="O454">
        <v>0.26500000000000001</v>
      </c>
      <c r="P454">
        <v>0.32200000000000001</v>
      </c>
      <c r="Q454">
        <v>0.27600000000000002</v>
      </c>
      <c r="R454">
        <v>0.60299999999999998</v>
      </c>
      <c r="S454">
        <v>5.2999999999999999E-2</v>
      </c>
      <c r="U454">
        <v>0.35899999999999999</v>
      </c>
      <c r="V454">
        <v>0.14399999999999999</v>
      </c>
      <c r="W454">
        <v>0.33400000000000002</v>
      </c>
      <c r="X454">
        <v>0.159</v>
      </c>
      <c r="Y454">
        <v>0.34799999999999998</v>
      </c>
      <c r="Z454">
        <v>0.157</v>
      </c>
      <c r="AA454">
        <v>0.377</v>
      </c>
      <c r="AB454">
        <v>5.2999999999999999E-2</v>
      </c>
      <c r="AC454">
        <v>0.29799999999999999</v>
      </c>
      <c r="AD454">
        <v>0.28399999999999997</v>
      </c>
      <c r="AE454">
        <v>0.42</v>
      </c>
      <c r="AF454">
        <v>1.4E-2</v>
      </c>
      <c r="AH454">
        <v>0.36299999999999999</v>
      </c>
      <c r="AI454">
        <v>0.111</v>
      </c>
      <c r="AJ454">
        <v>0</v>
      </c>
      <c r="AK454">
        <v>-0.184</v>
      </c>
    </row>
    <row r="455" spans="8:37" x14ac:dyDescent="0.25">
      <c r="H455">
        <v>0.60599999999999998</v>
      </c>
      <c r="I455">
        <v>0.17699999999999999</v>
      </c>
      <c r="J455">
        <v>0.56000000000000005</v>
      </c>
      <c r="K455">
        <v>0.121</v>
      </c>
      <c r="L455">
        <v>0.56200000000000006</v>
      </c>
      <c r="M455">
        <v>9.6000000000000002E-2</v>
      </c>
      <c r="N455">
        <v>0.58099999999999996</v>
      </c>
      <c r="O455">
        <v>0.219</v>
      </c>
      <c r="P455">
        <v>0.309</v>
      </c>
      <c r="Q455">
        <v>0.39900000000000002</v>
      </c>
      <c r="R455">
        <v>0.58899999999999997</v>
      </c>
      <c r="S455">
        <v>0.13800000000000001</v>
      </c>
      <c r="U455">
        <v>0.34399999999999997</v>
      </c>
      <c r="V455">
        <v>0.16300000000000001</v>
      </c>
      <c r="W455">
        <v>0.32300000000000001</v>
      </c>
      <c r="X455">
        <v>0.41199999999999998</v>
      </c>
      <c r="Y455">
        <v>0.33200000000000002</v>
      </c>
      <c r="Z455">
        <v>0.17100000000000001</v>
      </c>
      <c r="AA455">
        <v>0.36199999999999999</v>
      </c>
      <c r="AB455">
        <v>0.11</v>
      </c>
      <c r="AC455">
        <v>0.27900000000000003</v>
      </c>
      <c r="AD455">
        <v>0.125</v>
      </c>
      <c r="AE455">
        <v>0.40400000000000003</v>
      </c>
      <c r="AF455">
        <v>-2.1999999999999999E-2</v>
      </c>
      <c r="AH455">
        <v>0.34799999999999998</v>
      </c>
      <c r="AI455">
        <v>0.17</v>
      </c>
      <c r="AJ455">
        <v>-1.0999999999999999E-2</v>
      </c>
      <c r="AK455">
        <v>8.7999999999999995E-2</v>
      </c>
    </row>
    <row r="456" spans="8:37" x14ac:dyDescent="0.25">
      <c r="H456">
        <v>0.59199999999999997</v>
      </c>
      <c r="I456">
        <v>0.27800000000000002</v>
      </c>
      <c r="J456">
        <v>0.54300000000000004</v>
      </c>
      <c r="K456">
        <v>6.4000000000000001E-2</v>
      </c>
      <c r="L456">
        <v>0.54600000000000004</v>
      </c>
      <c r="M456">
        <v>0.04</v>
      </c>
      <c r="N456">
        <v>0.56299999999999994</v>
      </c>
      <c r="O456">
        <v>0.13200000000000001</v>
      </c>
      <c r="P456">
        <v>0.29399999999999998</v>
      </c>
      <c r="Q456">
        <v>0.46800000000000003</v>
      </c>
      <c r="R456">
        <v>0.57499999999999996</v>
      </c>
      <c r="S456">
        <v>0.221</v>
      </c>
      <c r="U456">
        <v>0.32800000000000001</v>
      </c>
      <c r="V456">
        <v>0.14799999999999999</v>
      </c>
      <c r="W456">
        <v>0.29899999999999999</v>
      </c>
      <c r="X456">
        <v>-4.3999999999999997E-2</v>
      </c>
      <c r="Y456">
        <v>0.317</v>
      </c>
      <c r="Z456">
        <v>0.17899999999999999</v>
      </c>
      <c r="AA456">
        <v>0.34699999999999998</v>
      </c>
      <c r="AB456">
        <v>0.157</v>
      </c>
      <c r="AC456">
        <v>0.26300000000000001</v>
      </c>
      <c r="AD456">
        <v>0.106</v>
      </c>
      <c r="AE456">
        <v>0.38900000000000001</v>
      </c>
      <c r="AF456">
        <v>2.9000000000000001E-2</v>
      </c>
      <c r="AH456">
        <v>0.33300000000000002</v>
      </c>
      <c r="AI456">
        <v>0.21</v>
      </c>
      <c r="AJ456">
        <v>-2.5999999999999999E-2</v>
      </c>
      <c r="AK456">
        <v>0.16900000000000001</v>
      </c>
    </row>
    <row r="457" spans="8:37" x14ac:dyDescent="0.25">
      <c r="H457">
        <v>0.57599999999999996</v>
      </c>
      <c r="I457">
        <v>0.26400000000000001</v>
      </c>
      <c r="J457">
        <v>0.52600000000000002</v>
      </c>
      <c r="K457">
        <v>-3.0000000000000001E-3</v>
      </c>
      <c r="L457">
        <v>0.52900000000000003</v>
      </c>
      <c r="M457">
        <v>4.0000000000000001E-3</v>
      </c>
      <c r="N457">
        <v>0.54700000000000004</v>
      </c>
      <c r="O457">
        <v>9.4E-2</v>
      </c>
      <c r="P457">
        <v>0.27900000000000003</v>
      </c>
      <c r="Q457">
        <v>0.504</v>
      </c>
      <c r="R457">
        <v>0.55900000000000005</v>
      </c>
      <c r="S457">
        <v>0.19600000000000001</v>
      </c>
      <c r="U457">
        <v>0.312</v>
      </c>
      <c r="V457">
        <v>0.153</v>
      </c>
      <c r="W457">
        <v>0.28299999999999997</v>
      </c>
      <c r="X457">
        <v>-8.8999999999999996E-2</v>
      </c>
      <c r="Y457">
        <v>0.3</v>
      </c>
      <c r="Z457">
        <v>0.14799999999999999</v>
      </c>
      <c r="AA457">
        <v>0.33200000000000002</v>
      </c>
      <c r="AB457">
        <v>0.189</v>
      </c>
      <c r="AC457">
        <v>0.248</v>
      </c>
      <c r="AD457">
        <v>0.14099999999999999</v>
      </c>
      <c r="AE457">
        <v>0.373</v>
      </c>
      <c r="AF457">
        <v>1.4999999999999999E-2</v>
      </c>
      <c r="AH457">
        <v>0.32</v>
      </c>
      <c r="AI457">
        <v>0.39600000000000002</v>
      </c>
      <c r="AJ457">
        <v>-3.7999999999999999E-2</v>
      </c>
      <c r="AK457">
        <v>0.36099999999999999</v>
      </c>
    </row>
    <row r="458" spans="8:37" x14ac:dyDescent="0.25">
      <c r="H458">
        <v>0.55900000000000005</v>
      </c>
      <c r="I458">
        <v>0.189</v>
      </c>
      <c r="J458">
        <v>0.51</v>
      </c>
      <c r="K458">
        <v>-3.7999999999999999E-2</v>
      </c>
      <c r="L458">
        <v>0.51400000000000001</v>
      </c>
      <c r="M458">
        <v>4.4999999999999998E-2</v>
      </c>
      <c r="N458">
        <v>0.53100000000000003</v>
      </c>
      <c r="O458">
        <v>5.1999999999999998E-2</v>
      </c>
      <c r="P458">
        <v>0.26400000000000001</v>
      </c>
      <c r="Q458">
        <v>0.57199999999999995</v>
      </c>
      <c r="R458">
        <v>0.54300000000000004</v>
      </c>
      <c r="S458">
        <v>0.20300000000000001</v>
      </c>
      <c r="U458">
        <v>0.29599999999999999</v>
      </c>
      <c r="V458">
        <v>0.13400000000000001</v>
      </c>
      <c r="W458">
        <v>0.27300000000000002</v>
      </c>
      <c r="X458">
        <v>0.27500000000000002</v>
      </c>
      <c r="Y458">
        <v>0.28399999999999997</v>
      </c>
      <c r="Z458">
        <v>0.126</v>
      </c>
      <c r="AA458">
        <v>0.316</v>
      </c>
      <c r="AB458">
        <v>0.16800000000000001</v>
      </c>
      <c r="AC458">
        <v>0.23300000000000001</v>
      </c>
      <c r="AD458">
        <v>0.20699999999999999</v>
      </c>
      <c r="AE458">
        <v>0.35799999999999998</v>
      </c>
      <c r="AF458">
        <v>7.1999999999999995E-2</v>
      </c>
      <c r="AH458">
        <v>0.30499999999999999</v>
      </c>
      <c r="AI458">
        <v>0.40799999999999997</v>
      </c>
      <c r="AJ458">
        <v>-5.3999999999999999E-2</v>
      </c>
      <c r="AK458">
        <v>0.375</v>
      </c>
    </row>
    <row r="459" spans="8:37" x14ac:dyDescent="0.25">
      <c r="H459">
        <v>0.54300000000000004</v>
      </c>
      <c r="I459">
        <v>0.156</v>
      </c>
      <c r="J459">
        <v>0.49399999999999999</v>
      </c>
      <c r="K459">
        <v>-5.1999999999999998E-2</v>
      </c>
      <c r="L459">
        <v>0.501</v>
      </c>
      <c r="M459">
        <v>0.221</v>
      </c>
      <c r="N459">
        <v>0.51700000000000002</v>
      </c>
      <c r="O459">
        <v>0.158</v>
      </c>
      <c r="P459">
        <v>0.247</v>
      </c>
      <c r="Q459">
        <v>0.47099999999999997</v>
      </c>
      <c r="R459">
        <v>0.52600000000000002</v>
      </c>
      <c r="S459">
        <v>0.14599999999999999</v>
      </c>
      <c r="U459">
        <v>0.27900000000000003</v>
      </c>
      <c r="V459">
        <v>8.1000000000000003E-2</v>
      </c>
      <c r="W459">
        <v>0.253</v>
      </c>
      <c r="X459">
        <v>-7.0000000000000001E-3</v>
      </c>
      <c r="Y459">
        <v>0.26800000000000002</v>
      </c>
      <c r="Z459">
        <v>7.3999999999999996E-2</v>
      </c>
      <c r="AA459">
        <v>0.30099999999999999</v>
      </c>
      <c r="AB459">
        <v>0.20799999999999999</v>
      </c>
      <c r="AC459">
        <v>0.219</v>
      </c>
      <c r="AD459">
        <v>0.311</v>
      </c>
      <c r="AE459">
        <v>0.34399999999999997</v>
      </c>
      <c r="AF459">
        <v>0.14399999999999999</v>
      </c>
      <c r="AH459">
        <v>0.28999999999999998</v>
      </c>
      <c r="AI459">
        <v>0.46</v>
      </c>
      <c r="AJ459">
        <v>-7.0000000000000007E-2</v>
      </c>
      <c r="AK459">
        <v>0.35499999999999998</v>
      </c>
    </row>
    <row r="460" spans="8:37" x14ac:dyDescent="0.25">
      <c r="H460">
        <v>0.52700000000000002</v>
      </c>
      <c r="I460">
        <v>0.186</v>
      </c>
      <c r="J460">
        <v>0.47899999999999998</v>
      </c>
      <c r="K460">
        <v>1.0999999999999999E-2</v>
      </c>
      <c r="L460">
        <v>0.48699999999999999</v>
      </c>
      <c r="M460">
        <v>0.29399999999999998</v>
      </c>
      <c r="N460">
        <v>0.501</v>
      </c>
      <c r="O460">
        <v>0.19</v>
      </c>
      <c r="P460">
        <v>0.22800000000000001</v>
      </c>
      <c r="Q460">
        <v>0.29799999999999999</v>
      </c>
      <c r="R460">
        <v>0.50900000000000001</v>
      </c>
      <c r="S460">
        <v>8.2000000000000003E-2</v>
      </c>
      <c r="U460">
        <v>0.26300000000000001</v>
      </c>
      <c r="V460">
        <v>5.8000000000000003E-2</v>
      </c>
      <c r="W460">
        <v>0.23799999999999999</v>
      </c>
      <c r="X460">
        <v>6.0999999999999999E-2</v>
      </c>
      <c r="Y460">
        <v>0.251</v>
      </c>
      <c r="Z460">
        <v>1.0999999999999999E-2</v>
      </c>
      <c r="AA460">
        <v>0.28599999999999998</v>
      </c>
      <c r="AB460">
        <v>0.26100000000000001</v>
      </c>
      <c r="AC460">
        <v>0.20499999999999999</v>
      </c>
      <c r="AD460">
        <v>0.42499999999999999</v>
      </c>
      <c r="AE460">
        <v>0.32800000000000001</v>
      </c>
      <c r="AF460">
        <v>0.124</v>
      </c>
      <c r="AH460">
        <v>0.27400000000000002</v>
      </c>
      <c r="AI460">
        <v>0.47</v>
      </c>
      <c r="AJ460">
        <v>-8.7999999999999995E-2</v>
      </c>
      <c r="AK460">
        <v>0.224</v>
      </c>
    </row>
    <row r="461" spans="8:37" x14ac:dyDescent="0.25">
      <c r="H461">
        <v>0.51400000000000001</v>
      </c>
      <c r="I461">
        <v>0.307</v>
      </c>
      <c r="J461">
        <v>0.46600000000000003</v>
      </c>
      <c r="K461">
        <v>0.16600000000000001</v>
      </c>
      <c r="L461">
        <v>0.47099999999999997</v>
      </c>
      <c r="M461">
        <v>0.26900000000000002</v>
      </c>
      <c r="N461">
        <v>0.48699999999999999</v>
      </c>
      <c r="O461">
        <v>0.25700000000000001</v>
      </c>
      <c r="P461">
        <v>0.21199999999999999</v>
      </c>
      <c r="Q461">
        <v>0.28699999999999998</v>
      </c>
      <c r="R461">
        <v>0.49299999999999999</v>
      </c>
      <c r="S461">
        <v>4.2000000000000003E-2</v>
      </c>
      <c r="U461">
        <v>0.248</v>
      </c>
      <c r="V461">
        <v>0.09</v>
      </c>
      <c r="W461">
        <v>0.22800000000000001</v>
      </c>
      <c r="X461">
        <v>0.42199999999999999</v>
      </c>
      <c r="Y461">
        <v>0.23699999999999999</v>
      </c>
      <c r="Z461">
        <v>0.13600000000000001</v>
      </c>
      <c r="AA461">
        <v>0.26800000000000002</v>
      </c>
      <c r="AB461">
        <v>0.128</v>
      </c>
      <c r="AC461">
        <v>0.19</v>
      </c>
      <c r="AD461">
        <v>0.438</v>
      </c>
      <c r="AE461">
        <v>0.312</v>
      </c>
      <c r="AF461">
        <v>0.14399999999999999</v>
      </c>
      <c r="AH461">
        <v>0.25700000000000001</v>
      </c>
      <c r="AI461">
        <v>0.39100000000000001</v>
      </c>
      <c r="AJ461">
        <v>-0.10199999999999999</v>
      </c>
      <c r="AK461">
        <v>0.33</v>
      </c>
    </row>
    <row r="462" spans="8:37" x14ac:dyDescent="0.25">
      <c r="H462">
        <v>0.5</v>
      </c>
      <c r="I462">
        <v>0.40500000000000003</v>
      </c>
      <c r="J462">
        <v>0.45100000000000001</v>
      </c>
      <c r="K462">
        <v>0.188</v>
      </c>
      <c r="L462">
        <v>0.45500000000000002</v>
      </c>
      <c r="M462">
        <v>0.252</v>
      </c>
      <c r="N462">
        <v>0.47199999999999998</v>
      </c>
      <c r="O462">
        <v>0.32100000000000001</v>
      </c>
      <c r="P462">
        <v>0.19800000000000001</v>
      </c>
      <c r="Q462">
        <v>0.36599999999999999</v>
      </c>
      <c r="R462">
        <v>0.47699999999999998</v>
      </c>
      <c r="S462">
        <v>0</v>
      </c>
      <c r="U462">
        <v>0.23300000000000001</v>
      </c>
      <c r="V462">
        <v>0.13300000000000001</v>
      </c>
      <c r="W462">
        <v>0.20899999999999999</v>
      </c>
      <c r="X462">
        <v>0.20799999999999999</v>
      </c>
      <c r="Y462">
        <v>0.223</v>
      </c>
      <c r="Z462">
        <v>0.22600000000000001</v>
      </c>
      <c r="AA462">
        <v>0.251</v>
      </c>
      <c r="AB462">
        <v>6.2E-2</v>
      </c>
      <c r="AC462">
        <v>0.17100000000000001</v>
      </c>
      <c r="AD462">
        <v>0.245</v>
      </c>
      <c r="AE462">
        <v>0.29599999999999999</v>
      </c>
      <c r="AF462">
        <v>0.108</v>
      </c>
      <c r="AH462">
        <v>0.24099999999999999</v>
      </c>
      <c r="AI462">
        <v>0.33600000000000002</v>
      </c>
      <c r="AJ462">
        <v>-0.11600000000000001</v>
      </c>
      <c r="AK462">
        <v>0.39700000000000002</v>
      </c>
    </row>
    <row r="463" spans="8:37" x14ac:dyDescent="0.25">
      <c r="H463">
        <v>0.48299999999999998</v>
      </c>
      <c r="I463">
        <v>0.36299999999999999</v>
      </c>
      <c r="J463">
        <v>0.435</v>
      </c>
      <c r="K463">
        <v>0.20499999999999999</v>
      </c>
      <c r="L463">
        <v>0.438</v>
      </c>
      <c r="M463">
        <v>0.193</v>
      </c>
      <c r="N463">
        <v>0.45700000000000002</v>
      </c>
      <c r="O463">
        <v>0.38</v>
      </c>
      <c r="P463">
        <v>0.185</v>
      </c>
      <c r="Q463">
        <v>0.51900000000000002</v>
      </c>
      <c r="R463">
        <v>0.46300000000000002</v>
      </c>
      <c r="S463">
        <v>0.104</v>
      </c>
      <c r="U463">
        <v>0.217</v>
      </c>
      <c r="V463">
        <v>0.15</v>
      </c>
      <c r="W463">
        <v>0.19</v>
      </c>
      <c r="X463">
        <v>0.01</v>
      </c>
      <c r="Y463">
        <v>0.20699999999999999</v>
      </c>
      <c r="Z463">
        <v>0.20499999999999999</v>
      </c>
      <c r="AA463">
        <v>0.23499999999999999</v>
      </c>
      <c r="AB463">
        <v>0.03</v>
      </c>
      <c r="AC463">
        <v>0.153</v>
      </c>
      <c r="AD463">
        <v>0.13700000000000001</v>
      </c>
      <c r="AE463">
        <v>0.27900000000000003</v>
      </c>
      <c r="AF463">
        <v>3.7999999999999999E-2</v>
      </c>
      <c r="AH463">
        <v>0.22500000000000001</v>
      </c>
      <c r="AI463">
        <v>0.35799999999999998</v>
      </c>
      <c r="AJ463">
        <v>-0.13200000000000001</v>
      </c>
      <c r="AK463">
        <v>0.39900000000000002</v>
      </c>
    </row>
    <row r="464" spans="8:37" x14ac:dyDescent="0.25">
      <c r="H464">
        <v>0.46700000000000003</v>
      </c>
      <c r="I464">
        <v>0.35499999999999998</v>
      </c>
      <c r="J464">
        <v>0.41799999999999998</v>
      </c>
      <c r="K464">
        <v>0.13800000000000001</v>
      </c>
      <c r="L464">
        <v>0.42</v>
      </c>
      <c r="M464">
        <v>8.2000000000000003E-2</v>
      </c>
      <c r="N464">
        <v>0.44</v>
      </c>
      <c r="O464">
        <v>0.28899999999999998</v>
      </c>
      <c r="P464">
        <v>0.17</v>
      </c>
      <c r="Q464">
        <v>0.55600000000000005</v>
      </c>
      <c r="R464">
        <v>0.45100000000000001</v>
      </c>
      <c r="S464">
        <v>0.33</v>
      </c>
      <c r="U464">
        <v>0.20300000000000001</v>
      </c>
      <c r="V464">
        <v>0.224</v>
      </c>
      <c r="W464">
        <v>0.18</v>
      </c>
      <c r="X464">
        <v>0.33600000000000002</v>
      </c>
      <c r="Y464">
        <v>0.192</v>
      </c>
      <c r="Z464">
        <v>0.23200000000000001</v>
      </c>
      <c r="AA464">
        <v>0.221</v>
      </c>
      <c r="AB464">
        <v>0.161</v>
      </c>
      <c r="AC464">
        <v>0.13900000000000001</v>
      </c>
      <c r="AD464">
        <v>0.20599999999999999</v>
      </c>
      <c r="AE464">
        <v>0.26200000000000001</v>
      </c>
      <c r="AF464">
        <v>-4.3999999999999997E-2</v>
      </c>
      <c r="AH464">
        <v>0.21099999999999999</v>
      </c>
      <c r="AI464">
        <v>0.46700000000000003</v>
      </c>
      <c r="AJ464">
        <v>-0.14499999999999999</v>
      </c>
      <c r="AK464">
        <v>0.55500000000000005</v>
      </c>
    </row>
    <row r="465" spans="8:37" x14ac:dyDescent="0.25">
      <c r="H465">
        <v>0.45100000000000001</v>
      </c>
      <c r="I465">
        <v>0.34699999999999998</v>
      </c>
      <c r="J465">
        <v>0.40100000000000002</v>
      </c>
      <c r="K465">
        <v>4.3999999999999997E-2</v>
      </c>
      <c r="L465">
        <v>0.40500000000000003</v>
      </c>
      <c r="M465">
        <v>0.10100000000000001</v>
      </c>
      <c r="N465">
        <v>0.42199999999999999</v>
      </c>
      <c r="O465">
        <v>0.161</v>
      </c>
      <c r="P465">
        <v>0.155</v>
      </c>
      <c r="Q465">
        <v>0.63100000000000001</v>
      </c>
      <c r="R465">
        <v>0.434</v>
      </c>
      <c r="S465">
        <v>0.307</v>
      </c>
      <c r="U465">
        <v>0.187</v>
      </c>
      <c r="V465">
        <v>0.24399999999999999</v>
      </c>
      <c r="W465">
        <v>0.161</v>
      </c>
      <c r="X465">
        <v>0.14000000000000001</v>
      </c>
      <c r="Y465">
        <v>0.17599999999999999</v>
      </c>
      <c r="Z465">
        <v>0.214</v>
      </c>
      <c r="AA465">
        <v>0.20599999999999999</v>
      </c>
      <c r="AB465">
        <v>0.20699999999999999</v>
      </c>
      <c r="AC465">
        <v>0.124</v>
      </c>
      <c r="AD465">
        <v>0.25700000000000001</v>
      </c>
      <c r="AE465">
        <v>0.247</v>
      </c>
      <c r="AF465">
        <v>-1E-3</v>
      </c>
      <c r="AH465">
        <v>0.19600000000000001</v>
      </c>
      <c r="AI465">
        <v>0.503</v>
      </c>
      <c r="AJ465">
        <v>-0.157</v>
      </c>
      <c r="AK465">
        <v>0.81699999999999995</v>
      </c>
    </row>
    <row r="466" spans="8:37" x14ac:dyDescent="0.25">
      <c r="H466">
        <v>0.436</v>
      </c>
      <c r="I466">
        <v>0.34100000000000003</v>
      </c>
      <c r="J466">
        <v>0.38400000000000001</v>
      </c>
      <c r="K466">
        <v>-0.03</v>
      </c>
      <c r="L466">
        <v>0.39</v>
      </c>
      <c r="M466">
        <v>0.13700000000000001</v>
      </c>
      <c r="N466">
        <v>0.40699999999999997</v>
      </c>
      <c r="O466">
        <v>0.187</v>
      </c>
      <c r="P466">
        <v>0.13900000000000001</v>
      </c>
      <c r="Q466">
        <v>0.60399999999999998</v>
      </c>
      <c r="R466">
        <v>0.41599999999999998</v>
      </c>
      <c r="S466">
        <v>0.153</v>
      </c>
      <c r="U466">
        <v>0.17100000000000001</v>
      </c>
      <c r="V466">
        <v>0.20200000000000001</v>
      </c>
      <c r="W466">
        <v>0.13900000000000001</v>
      </c>
      <c r="X466">
        <v>-0.2</v>
      </c>
      <c r="Y466">
        <v>0.16</v>
      </c>
      <c r="Z466">
        <v>0.21099999999999999</v>
      </c>
      <c r="AA466">
        <v>0.191</v>
      </c>
      <c r="AB466">
        <v>0.247</v>
      </c>
      <c r="AC466">
        <v>0.109</v>
      </c>
      <c r="AD466">
        <v>0.29399999999999998</v>
      </c>
      <c r="AE466">
        <v>0.23100000000000001</v>
      </c>
      <c r="AF466">
        <v>1E-3</v>
      </c>
      <c r="AH466">
        <v>0.183</v>
      </c>
      <c r="AI466">
        <v>0.64300000000000002</v>
      </c>
      <c r="AJ466">
        <v>-0.16800000000000001</v>
      </c>
      <c r="AK466">
        <v>1.0669999999999999</v>
      </c>
    </row>
    <row r="467" spans="8:37" x14ac:dyDescent="0.25">
      <c r="H467">
        <v>0.41899999999999998</v>
      </c>
      <c r="I467">
        <v>0.27400000000000002</v>
      </c>
      <c r="J467">
        <v>0.36899999999999999</v>
      </c>
      <c r="K467">
        <v>-8.9999999999999993E-3</v>
      </c>
      <c r="L467">
        <v>0.374</v>
      </c>
      <c r="M467">
        <v>0.14299999999999999</v>
      </c>
      <c r="N467">
        <v>0.39200000000000002</v>
      </c>
      <c r="O467">
        <v>0.23899999999999999</v>
      </c>
      <c r="P467">
        <v>0.122</v>
      </c>
      <c r="Q467">
        <v>0.55800000000000005</v>
      </c>
      <c r="R467">
        <v>0.4</v>
      </c>
      <c r="S467">
        <v>0.128</v>
      </c>
      <c r="U467">
        <v>0.155</v>
      </c>
      <c r="V467">
        <v>0.17799999999999999</v>
      </c>
      <c r="W467">
        <v>0.13100000000000001</v>
      </c>
      <c r="X467">
        <v>0.247</v>
      </c>
      <c r="Y467">
        <v>0.14199999999999999</v>
      </c>
      <c r="Z467">
        <v>0.109</v>
      </c>
      <c r="AA467">
        <v>0.17399999999999999</v>
      </c>
      <c r="AB467">
        <v>0.17199999999999999</v>
      </c>
      <c r="AC467">
        <v>9.5000000000000001E-2</v>
      </c>
      <c r="AD467">
        <v>0.39500000000000002</v>
      </c>
      <c r="AE467">
        <v>0.216</v>
      </c>
      <c r="AF467">
        <v>0.01</v>
      </c>
      <c r="AH467">
        <v>0.16800000000000001</v>
      </c>
      <c r="AI467">
        <v>0.70699999999999996</v>
      </c>
      <c r="AJ467">
        <v>-0.18</v>
      </c>
      <c r="AK467">
        <v>1.274</v>
      </c>
    </row>
    <row r="468" spans="8:37" x14ac:dyDescent="0.25">
      <c r="H468">
        <v>0.40100000000000002</v>
      </c>
      <c r="I468">
        <v>0.14099999999999999</v>
      </c>
      <c r="J468">
        <v>0.35399999999999998</v>
      </c>
      <c r="K468">
        <v>6.6000000000000003E-2</v>
      </c>
      <c r="L468">
        <v>0.36</v>
      </c>
      <c r="M468">
        <v>0.23899999999999999</v>
      </c>
      <c r="N468">
        <v>0.378</v>
      </c>
      <c r="O468">
        <v>0.36599999999999999</v>
      </c>
      <c r="P468">
        <v>0.106</v>
      </c>
      <c r="Q468">
        <v>0.51200000000000001</v>
      </c>
      <c r="R468">
        <v>0.38500000000000001</v>
      </c>
      <c r="S468">
        <v>0.158</v>
      </c>
      <c r="U468">
        <v>0.13800000000000001</v>
      </c>
      <c r="V468">
        <v>9.4E-2</v>
      </c>
      <c r="W468">
        <v>0.11700000000000001</v>
      </c>
      <c r="X468">
        <v>0.376</v>
      </c>
      <c r="Y468">
        <v>0.127</v>
      </c>
      <c r="Z468">
        <v>0.14699999999999999</v>
      </c>
      <c r="AA468">
        <v>0.158</v>
      </c>
      <c r="AB468">
        <v>0.13500000000000001</v>
      </c>
      <c r="AC468">
        <v>7.9000000000000001E-2</v>
      </c>
      <c r="AD468">
        <v>0.4</v>
      </c>
      <c r="AE468">
        <v>0.20100000000000001</v>
      </c>
      <c r="AF468">
        <v>6.4000000000000001E-2</v>
      </c>
      <c r="AH468">
        <v>0.152</v>
      </c>
      <c r="AI468">
        <v>0.7</v>
      </c>
      <c r="AJ468">
        <v>-0.193</v>
      </c>
      <c r="AK468">
        <v>1.4410000000000001</v>
      </c>
    </row>
    <row r="469" spans="8:37" x14ac:dyDescent="0.25">
      <c r="H469">
        <v>0.38500000000000001</v>
      </c>
      <c r="I469">
        <v>0.12</v>
      </c>
      <c r="J469">
        <v>0.34</v>
      </c>
      <c r="K469">
        <v>0.17199999999999999</v>
      </c>
      <c r="L469">
        <v>0.34699999999999998</v>
      </c>
      <c r="M469">
        <v>0.39200000000000002</v>
      </c>
      <c r="N469">
        <v>0.36399999999999999</v>
      </c>
      <c r="O469">
        <v>0.434</v>
      </c>
      <c r="P469">
        <v>0.09</v>
      </c>
      <c r="Q469">
        <v>0.48799999999999999</v>
      </c>
      <c r="R469">
        <v>0.36899999999999999</v>
      </c>
      <c r="S469">
        <v>0.14000000000000001</v>
      </c>
      <c r="U469">
        <v>0.121</v>
      </c>
      <c r="V469">
        <v>5.8999999999999997E-2</v>
      </c>
      <c r="W469">
        <v>9.6000000000000002E-2</v>
      </c>
      <c r="X469">
        <v>4.5999999999999999E-2</v>
      </c>
      <c r="Y469">
        <v>0.111</v>
      </c>
      <c r="Z469">
        <v>0.104</v>
      </c>
      <c r="AA469">
        <v>0.14199999999999999</v>
      </c>
      <c r="AB469">
        <v>0.106</v>
      </c>
      <c r="AC469">
        <v>6.2E-2</v>
      </c>
      <c r="AD469">
        <v>0.33900000000000002</v>
      </c>
      <c r="AE469">
        <v>0.187</v>
      </c>
      <c r="AF469">
        <v>0.16400000000000001</v>
      </c>
      <c r="AH469">
        <v>0.13600000000000001</v>
      </c>
      <c r="AI469">
        <v>0.67</v>
      </c>
      <c r="AJ469">
        <v>-0.20599999999999999</v>
      </c>
      <c r="AK469">
        <v>1.613</v>
      </c>
    </row>
    <row r="470" spans="8:37" x14ac:dyDescent="0.25">
      <c r="H470">
        <v>0.372</v>
      </c>
      <c r="I470">
        <v>0.29399999999999998</v>
      </c>
      <c r="J470">
        <v>0.32500000000000001</v>
      </c>
      <c r="K470">
        <v>0.20100000000000001</v>
      </c>
      <c r="L470">
        <v>0.32900000000000001</v>
      </c>
      <c r="M470">
        <v>0.27500000000000002</v>
      </c>
      <c r="N470">
        <v>0.34699999999999998</v>
      </c>
      <c r="O470">
        <v>0.375</v>
      </c>
      <c r="P470">
        <v>7.3999999999999996E-2</v>
      </c>
      <c r="Q470">
        <v>0.46100000000000002</v>
      </c>
      <c r="R470">
        <v>0.35299999999999998</v>
      </c>
      <c r="S470">
        <v>0.14099999999999999</v>
      </c>
      <c r="U470">
        <v>0.108</v>
      </c>
      <c r="V470">
        <v>0.17499999999999999</v>
      </c>
      <c r="W470">
        <v>8.4000000000000005E-2</v>
      </c>
      <c r="X470">
        <v>0.26200000000000001</v>
      </c>
      <c r="Y470">
        <v>9.5000000000000001E-2</v>
      </c>
      <c r="Z470">
        <v>9.6000000000000002E-2</v>
      </c>
      <c r="AA470">
        <v>0.125</v>
      </c>
      <c r="AB470">
        <v>6.9000000000000006E-2</v>
      </c>
      <c r="AC470">
        <v>4.7E-2</v>
      </c>
      <c r="AD470">
        <v>0.34499999999999997</v>
      </c>
      <c r="AE470">
        <v>0.17100000000000001</v>
      </c>
      <c r="AF470">
        <v>0.16300000000000001</v>
      </c>
      <c r="AH470">
        <v>0.11899999999999999</v>
      </c>
      <c r="AI470">
        <v>0.61399999999999999</v>
      </c>
      <c r="AJ470">
        <v>-0.222</v>
      </c>
      <c r="AK470">
        <v>1.6319999999999999</v>
      </c>
    </row>
    <row r="471" spans="8:37" x14ac:dyDescent="0.25">
      <c r="H471">
        <v>0.35899999999999999</v>
      </c>
      <c r="I471">
        <v>0.46</v>
      </c>
      <c r="J471">
        <v>0.309</v>
      </c>
      <c r="K471">
        <v>0.19900000000000001</v>
      </c>
      <c r="L471">
        <v>0.311</v>
      </c>
      <c r="M471">
        <v>0.154</v>
      </c>
      <c r="N471">
        <v>0.33100000000000002</v>
      </c>
      <c r="O471">
        <v>0.38300000000000001</v>
      </c>
      <c r="P471">
        <v>6.0999999999999999E-2</v>
      </c>
      <c r="Q471">
        <v>0.64900000000000002</v>
      </c>
      <c r="R471">
        <v>0.33800000000000002</v>
      </c>
      <c r="S471">
        <v>0.186</v>
      </c>
      <c r="U471">
        <v>9.4E-2</v>
      </c>
      <c r="V471">
        <v>0.30499999999999999</v>
      </c>
      <c r="W471">
        <v>6.9000000000000006E-2</v>
      </c>
      <c r="X471">
        <v>0.32100000000000001</v>
      </c>
      <c r="Y471">
        <v>0.08</v>
      </c>
      <c r="Z471">
        <v>0.16800000000000001</v>
      </c>
      <c r="AA471">
        <v>0.108</v>
      </c>
      <c r="AB471">
        <v>7.0000000000000001E-3</v>
      </c>
      <c r="AC471">
        <v>3.1E-2</v>
      </c>
      <c r="AD471">
        <v>0.36299999999999999</v>
      </c>
      <c r="AE471">
        <v>0.155</v>
      </c>
      <c r="AF471">
        <v>0.125</v>
      </c>
      <c r="AH471">
        <v>0.104</v>
      </c>
      <c r="AI471">
        <v>0.61499999999999999</v>
      </c>
      <c r="AJ471">
        <v>-0.23400000000000001</v>
      </c>
      <c r="AK471">
        <v>1.825</v>
      </c>
    </row>
    <row r="472" spans="8:37" x14ac:dyDescent="0.25">
      <c r="H472">
        <v>0.34300000000000003</v>
      </c>
      <c r="I472">
        <v>0.48099999999999998</v>
      </c>
      <c r="J472">
        <v>0.29299999999999998</v>
      </c>
      <c r="K472">
        <v>0.19600000000000001</v>
      </c>
      <c r="L472">
        <v>0.29499999999999998</v>
      </c>
      <c r="M472">
        <v>0.13200000000000001</v>
      </c>
      <c r="N472">
        <v>0.315</v>
      </c>
      <c r="O472">
        <v>0.36299999999999999</v>
      </c>
      <c r="P472">
        <v>4.9000000000000002E-2</v>
      </c>
      <c r="Q472">
        <v>0.876</v>
      </c>
      <c r="R472">
        <v>0.32300000000000001</v>
      </c>
      <c r="S472">
        <v>0.20599999999999999</v>
      </c>
      <c r="U472">
        <v>7.9000000000000001E-2</v>
      </c>
      <c r="V472">
        <v>0.36099999999999999</v>
      </c>
      <c r="W472">
        <v>4.8000000000000001E-2</v>
      </c>
      <c r="X472">
        <v>0</v>
      </c>
      <c r="Y472">
        <v>6.5000000000000002E-2</v>
      </c>
      <c r="Z472">
        <v>0.20200000000000001</v>
      </c>
      <c r="AA472">
        <v>9.2999999999999999E-2</v>
      </c>
      <c r="AB472">
        <v>2.5999999999999999E-2</v>
      </c>
      <c r="AC472">
        <v>1.6E-2</v>
      </c>
      <c r="AD472">
        <v>0.38300000000000001</v>
      </c>
      <c r="AE472">
        <v>0.13700000000000001</v>
      </c>
      <c r="AF472">
        <v>1.7000000000000001E-2</v>
      </c>
      <c r="AH472">
        <v>8.8999999999999996E-2</v>
      </c>
      <c r="AI472">
        <v>0.65600000000000003</v>
      </c>
      <c r="AJ472">
        <v>-0.24199999999999999</v>
      </c>
      <c r="AK472">
        <v>2.3050000000000002</v>
      </c>
    </row>
    <row r="473" spans="8:37" x14ac:dyDescent="0.25">
      <c r="H473">
        <v>0.32800000000000001</v>
      </c>
      <c r="I473">
        <v>0.48299999999999998</v>
      </c>
      <c r="J473">
        <v>0.27600000000000002</v>
      </c>
      <c r="K473">
        <v>0.104</v>
      </c>
      <c r="L473">
        <v>0.28000000000000003</v>
      </c>
      <c r="M473">
        <v>0.151</v>
      </c>
      <c r="N473">
        <v>0.29899999999999999</v>
      </c>
      <c r="O473">
        <v>0.29799999999999999</v>
      </c>
      <c r="P473">
        <v>3.4000000000000002E-2</v>
      </c>
      <c r="Q473">
        <v>0.93</v>
      </c>
      <c r="R473">
        <v>0.308</v>
      </c>
      <c r="S473">
        <v>0.3</v>
      </c>
      <c r="U473">
        <v>6.4000000000000001E-2</v>
      </c>
      <c r="V473">
        <v>0.38400000000000001</v>
      </c>
      <c r="W473">
        <v>3.4000000000000002E-2</v>
      </c>
      <c r="X473">
        <v>9.4E-2</v>
      </c>
      <c r="Y473">
        <v>4.9000000000000002E-2</v>
      </c>
      <c r="Z473">
        <v>0.17599999999999999</v>
      </c>
      <c r="AA473">
        <v>0.08</v>
      </c>
      <c r="AB473">
        <v>0.17299999999999999</v>
      </c>
      <c r="AC473">
        <v>0</v>
      </c>
      <c r="AD473">
        <v>0.38300000000000001</v>
      </c>
      <c r="AE473">
        <v>0.12</v>
      </c>
      <c r="AF473">
        <v>-4.2000000000000003E-2</v>
      </c>
      <c r="AH473">
        <v>7.3999999999999996E-2</v>
      </c>
      <c r="AI473">
        <v>0.72899999999999998</v>
      </c>
      <c r="AJ473">
        <v>-0.247</v>
      </c>
      <c r="AK473">
        <v>2.9489999999999998</v>
      </c>
    </row>
    <row r="474" spans="8:37" x14ac:dyDescent="0.25">
      <c r="H474">
        <v>0.311</v>
      </c>
      <c r="I474">
        <v>0.42199999999999999</v>
      </c>
      <c r="J474">
        <v>0.25900000000000001</v>
      </c>
      <c r="K474">
        <v>0.03</v>
      </c>
      <c r="L474">
        <v>0.26400000000000001</v>
      </c>
      <c r="M474">
        <v>0.158</v>
      </c>
      <c r="N474">
        <v>0.28100000000000003</v>
      </c>
      <c r="O474">
        <v>0.21299999999999999</v>
      </c>
      <c r="P474">
        <v>1.6E-2</v>
      </c>
      <c r="Q474">
        <v>0.79200000000000004</v>
      </c>
      <c r="R474">
        <v>0.29399999999999998</v>
      </c>
      <c r="S474">
        <v>0.35699999999999998</v>
      </c>
      <c r="U474">
        <v>4.8000000000000001E-2</v>
      </c>
      <c r="V474">
        <v>0.38200000000000001</v>
      </c>
      <c r="W474">
        <v>2.1999999999999999E-2</v>
      </c>
      <c r="X474">
        <v>0.32100000000000001</v>
      </c>
      <c r="Y474">
        <v>3.3000000000000002E-2</v>
      </c>
      <c r="Z474">
        <v>0.17199999999999999</v>
      </c>
      <c r="AA474">
        <v>6.5000000000000002E-2</v>
      </c>
      <c r="AB474">
        <v>0.24199999999999999</v>
      </c>
      <c r="AC474">
        <v>-1.2999999999999999E-2</v>
      </c>
      <c r="AD474">
        <v>0.54600000000000004</v>
      </c>
      <c r="AE474">
        <v>0.106</v>
      </c>
      <c r="AF474">
        <v>6.5000000000000002E-2</v>
      </c>
      <c r="AH474">
        <v>0.06</v>
      </c>
      <c r="AI474">
        <v>0.82599999999999996</v>
      </c>
      <c r="AJ474">
        <v>-0.253</v>
      </c>
      <c r="AK474">
        <v>3.55</v>
      </c>
    </row>
    <row r="475" spans="8:37" x14ac:dyDescent="0.25">
      <c r="H475">
        <v>0.29299999999999998</v>
      </c>
      <c r="I475">
        <v>0.28799999999999998</v>
      </c>
      <c r="J475">
        <v>0.24299999999999999</v>
      </c>
      <c r="K475">
        <v>2.4E-2</v>
      </c>
      <c r="L475">
        <v>0.25</v>
      </c>
      <c r="M475">
        <v>0.22</v>
      </c>
      <c r="N475">
        <v>0.26500000000000001</v>
      </c>
      <c r="O475">
        <v>0.16900000000000001</v>
      </c>
      <c r="P475">
        <v>0</v>
      </c>
      <c r="Q475">
        <v>0.77200000000000002</v>
      </c>
      <c r="R475">
        <v>0.27800000000000002</v>
      </c>
      <c r="S475">
        <v>0.373</v>
      </c>
      <c r="U475">
        <v>3.1E-2</v>
      </c>
      <c r="V475">
        <v>0.32500000000000001</v>
      </c>
      <c r="W475">
        <v>0</v>
      </c>
      <c r="X475">
        <v>-5.5E-2</v>
      </c>
      <c r="Y475">
        <v>1.6E-2</v>
      </c>
      <c r="Z475">
        <v>8.8999999999999996E-2</v>
      </c>
      <c r="AA475">
        <v>4.8000000000000001E-2</v>
      </c>
      <c r="AB475">
        <v>0.152</v>
      </c>
      <c r="AC475">
        <v>-2.5000000000000001E-2</v>
      </c>
      <c r="AD475">
        <v>0.76300000000000001</v>
      </c>
      <c r="AE475">
        <v>9.2999999999999999E-2</v>
      </c>
      <c r="AF475">
        <v>0.21299999999999999</v>
      </c>
      <c r="AH475">
        <v>4.7E-2</v>
      </c>
      <c r="AI475">
        <v>0.995</v>
      </c>
      <c r="AJ475">
        <v>-0.26100000000000001</v>
      </c>
      <c r="AK475">
        <v>4.0209999999999999</v>
      </c>
    </row>
    <row r="476" spans="8:37" x14ac:dyDescent="0.25">
      <c r="H476">
        <v>0.27800000000000002</v>
      </c>
      <c r="I476">
        <v>0.32700000000000001</v>
      </c>
      <c r="J476">
        <v>0.22800000000000001</v>
      </c>
      <c r="K476">
        <v>3.4000000000000002E-2</v>
      </c>
      <c r="L476">
        <v>0.23499999999999999</v>
      </c>
      <c r="M476">
        <v>0.29499999999999998</v>
      </c>
      <c r="N476">
        <v>0.249</v>
      </c>
      <c r="O476">
        <v>0.187</v>
      </c>
      <c r="P476">
        <v>-1.4E-2</v>
      </c>
      <c r="Q476">
        <v>0.871</v>
      </c>
      <c r="R476">
        <v>0.25900000000000001</v>
      </c>
      <c r="S476">
        <v>0.157</v>
      </c>
      <c r="U476">
        <v>1.4999999999999999E-2</v>
      </c>
      <c r="V476">
        <v>0.311</v>
      </c>
      <c r="W476">
        <v>-1.2E-2</v>
      </c>
      <c r="X476">
        <v>0.19</v>
      </c>
      <c r="Y476">
        <v>0</v>
      </c>
      <c r="Z476">
        <v>7.1999999999999995E-2</v>
      </c>
      <c r="AA476">
        <v>3.1E-2</v>
      </c>
      <c r="AB476">
        <v>0.112</v>
      </c>
      <c r="AC476">
        <v>-3.9E-2</v>
      </c>
      <c r="AD476">
        <v>0.84699999999999998</v>
      </c>
      <c r="AE476">
        <v>7.9000000000000001E-2</v>
      </c>
      <c r="AF476">
        <v>0.30099999999999999</v>
      </c>
      <c r="AH476">
        <v>3.3000000000000002E-2</v>
      </c>
      <c r="AI476">
        <v>1.0980000000000001</v>
      </c>
      <c r="AJ476">
        <v>-0.26900000000000002</v>
      </c>
      <c r="AK476">
        <v>4.45</v>
      </c>
    </row>
    <row r="477" spans="8:37" x14ac:dyDescent="0.25">
      <c r="H477">
        <v>0.26400000000000001</v>
      </c>
      <c r="I477">
        <v>0.432</v>
      </c>
      <c r="J477">
        <v>0.21299999999999999</v>
      </c>
      <c r="K477">
        <v>0.108</v>
      </c>
      <c r="L477">
        <v>0.221</v>
      </c>
      <c r="M477">
        <v>0.372</v>
      </c>
      <c r="N477">
        <v>0.23400000000000001</v>
      </c>
      <c r="O477">
        <v>0.23</v>
      </c>
      <c r="P477">
        <v>-2.9000000000000001E-2</v>
      </c>
      <c r="Q477">
        <v>0.91300000000000003</v>
      </c>
      <c r="R477">
        <v>0.24199999999999999</v>
      </c>
      <c r="S477">
        <v>0.123</v>
      </c>
      <c r="U477">
        <v>0</v>
      </c>
      <c r="V477">
        <v>0.33500000000000002</v>
      </c>
      <c r="W477">
        <v>-2.1000000000000001E-2</v>
      </c>
      <c r="X477">
        <v>0.55300000000000005</v>
      </c>
      <c r="Y477">
        <v>-1.4999999999999999E-2</v>
      </c>
      <c r="Z477">
        <v>0.13600000000000001</v>
      </c>
      <c r="AA477">
        <v>1.6E-2</v>
      </c>
      <c r="AB477">
        <v>0.10199999999999999</v>
      </c>
      <c r="AC477">
        <v>-5.0999999999999997E-2</v>
      </c>
      <c r="AD477">
        <v>1.0760000000000001</v>
      </c>
      <c r="AE477">
        <v>6.4000000000000001E-2</v>
      </c>
      <c r="AF477">
        <v>0.33400000000000002</v>
      </c>
      <c r="AH477">
        <v>1.4999999999999999E-2</v>
      </c>
      <c r="AI477">
        <v>0.97499999999999998</v>
      </c>
      <c r="AJ477">
        <v>-0.28399999999999997</v>
      </c>
      <c r="AK477">
        <v>4.5199999999999996</v>
      </c>
    </row>
    <row r="478" spans="8:37" x14ac:dyDescent="0.25">
      <c r="H478">
        <v>0.248</v>
      </c>
      <c r="I478">
        <v>0.435</v>
      </c>
      <c r="J478">
        <v>0.2</v>
      </c>
      <c r="K478">
        <v>0.26500000000000001</v>
      </c>
      <c r="L478">
        <v>0.20599999999999999</v>
      </c>
      <c r="M478">
        <v>0.42499999999999999</v>
      </c>
      <c r="N478">
        <v>0.221</v>
      </c>
      <c r="O478">
        <v>0.376</v>
      </c>
      <c r="P478">
        <v>-4.3999999999999997E-2</v>
      </c>
      <c r="Q478">
        <v>0.98199999999999998</v>
      </c>
      <c r="R478">
        <v>0.22700000000000001</v>
      </c>
      <c r="S478">
        <v>0.153</v>
      </c>
      <c r="U478">
        <v>-1.4E-2</v>
      </c>
      <c r="V478">
        <v>0.43</v>
      </c>
      <c r="W478">
        <v>-4.1000000000000002E-2</v>
      </c>
      <c r="X478">
        <v>0.33100000000000002</v>
      </c>
      <c r="Y478">
        <v>-2.9000000000000001E-2</v>
      </c>
      <c r="Z478">
        <v>0.20100000000000001</v>
      </c>
      <c r="AA478">
        <v>0</v>
      </c>
      <c r="AB478">
        <v>0.113</v>
      </c>
      <c r="AC478">
        <v>-6.4000000000000001E-2</v>
      </c>
      <c r="AD478">
        <v>1.2889999999999999</v>
      </c>
      <c r="AE478">
        <v>4.8000000000000001E-2</v>
      </c>
      <c r="AF478">
        <v>0.31900000000000001</v>
      </c>
      <c r="AH478">
        <v>0</v>
      </c>
      <c r="AI478">
        <v>1.0129999999999999</v>
      </c>
      <c r="AJ478">
        <v>-0.29599999999999999</v>
      </c>
      <c r="AK478">
        <v>4.734</v>
      </c>
    </row>
    <row r="479" spans="8:37" x14ac:dyDescent="0.25">
      <c r="H479">
        <v>0.23300000000000001</v>
      </c>
      <c r="I479">
        <v>0.46600000000000003</v>
      </c>
      <c r="J479">
        <v>0.185</v>
      </c>
      <c r="K479">
        <v>0.313</v>
      </c>
      <c r="L479">
        <v>0.191</v>
      </c>
      <c r="M479">
        <v>0.47499999999999998</v>
      </c>
      <c r="N479">
        <v>0.20699999999999999</v>
      </c>
      <c r="O479">
        <v>0.44500000000000001</v>
      </c>
      <c r="P479">
        <v>-5.8000000000000003E-2</v>
      </c>
      <c r="Q479">
        <v>1.07</v>
      </c>
      <c r="R479">
        <v>0.21299999999999999</v>
      </c>
      <c r="S479">
        <v>0.223</v>
      </c>
      <c r="U479">
        <v>-2.7E-2</v>
      </c>
      <c r="V479">
        <v>0.621</v>
      </c>
      <c r="W479">
        <v>-5.7000000000000002E-2</v>
      </c>
      <c r="X479">
        <v>0.308</v>
      </c>
      <c r="Y479">
        <v>-4.2999999999999997E-2</v>
      </c>
      <c r="Z479">
        <v>0.29899999999999999</v>
      </c>
      <c r="AA479">
        <v>-1.4E-2</v>
      </c>
      <c r="AB479">
        <v>0.20300000000000001</v>
      </c>
      <c r="AC479">
        <v>-7.5999999999999998E-2</v>
      </c>
      <c r="AD479">
        <v>1.4830000000000001</v>
      </c>
      <c r="AE479">
        <v>3.2000000000000001E-2</v>
      </c>
      <c r="AF479">
        <v>0.309</v>
      </c>
      <c r="AH479">
        <v>-1.2E-2</v>
      </c>
      <c r="AI479">
        <v>1.22</v>
      </c>
      <c r="AJ479">
        <v>-0.30399999999999999</v>
      </c>
      <c r="AK479">
        <v>5.1740000000000004</v>
      </c>
    </row>
    <row r="480" spans="8:37" x14ac:dyDescent="0.25">
      <c r="H480">
        <v>0.219</v>
      </c>
      <c r="I480">
        <v>0.59699999999999998</v>
      </c>
      <c r="J480">
        <v>0.16800000000000001</v>
      </c>
      <c r="K480">
        <v>0.23699999999999999</v>
      </c>
      <c r="L480">
        <v>0.17299999999999999</v>
      </c>
      <c r="M480">
        <v>0.36</v>
      </c>
      <c r="N480">
        <v>0.191</v>
      </c>
      <c r="O480">
        <v>0.44500000000000001</v>
      </c>
      <c r="P480">
        <v>-7.0000000000000007E-2</v>
      </c>
      <c r="Q480">
        <v>1.2889999999999999</v>
      </c>
      <c r="R480">
        <v>0.19800000000000001</v>
      </c>
      <c r="S480">
        <v>0.308</v>
      </c>
      <c r="U480">
        <v>-0.04</v>
      </c>
      <c r="V480">
        <v>0.79100000000000004</v>
      </c>
      <c r="W480">
        <v>-6.7000000000000004E-2</v>
      </c>
      <c r="X480">
        <v>0.65100000000000002</v>
      </c>
      <c r="Y480">
        <v>-5.7000000000000002E-2</v>
      </c>
      <c r="Z480">
        <v>0.42299999999999999</v>
      </c>
      <c r="AA480">
        <v>-2.9000000000000001E-2</v>
      </c>
      <c r="AB480">
        <v>0.24399999999999999</v>
      </c>
      <c r="AC480">
        <v>-8.7999999999999995E-2</v>
      </c>
      <c r="AD480">
        <v>1.6950000000000001</v>
      </c>
      <c r="AE480">
        <v>1.6E-2</v>
      </c>
      <c r="AF480">
        <v>0.32100000000000001</v>
      </c>
      <c r="AH480">
        <v>-2.1999999999999999E-2</v>
      </c>
      <c r="AI480">
        <v>1.585</v>
      </c>
      <c r="AJ480">
        <v>-0.307</v>
      </c>
      <c r="AK480">
        <v>5.984</v>
      </c>
    </row>
    <row r="481" spans="8:37" x14ac:dyDescent="0.25">
      <c r="H481">
        <v>0.20499999999999999</v>
      </c>
      <c r="I481">
        <v>0.68899999999999995</v>
      </c>
      <c r="J481">
        <v>0.152</v>
      </c>
      <c r="K481">
        <v>0.218</v>
      </c>
      <c r="L481">
        <v>0.156</v>
      </c>
      <c r="M481">
        <v>0.28999999999999998</v>
      </c>
      <c r="N481">
        <v>0.17299999999999999</v>
      </c>
      <c r="O481">
        <v>0.33600000000000002</v>
      </c>
      <c r="P481">
        <v>-7.6999999999999999E-2</v>
      </c>
      <c r="Q481">
        <v>1.796</v>
      </c>
      <c r="R481">
        <v>0.183</v>
      </c>
      <c r="S481">
        <v>0.36199999999999999</v>
      </c>
      <c r="U481">
        <v>-5.2999999999999999E-2</v>
      </c>
      <c r="V481">
        <v>0.95499999999999996</v>
      </c>
      <c r="W481">
        <v>-8.4000000000000005E-2</v>
      </c>
      <c r="X481">
        <v>0.56899999999999995</v>
      </c>
      <c r="Y481">
        <v>-7.0999999999999994E-2</v>
      </c>
      <c r="Z481">
        <v>0.54900000000000004</v>
      </c>
      <c r="AA481">
        <v>-4.2000000000000003E-2</v>
      </c>
      <c r="AB481">
        <v>0.42899999999999999</v>
      </c>
      <c r="AC481">
        <v>-9.7000000000000003E-2</v>
      </c>
      <c r="AD481">
        <v>2.0950000000000002</v>
      </c>
      <c r="AE481">
        <v>0</v>
      </c>
      <c r="AF481">
        <v>0.29499999999999998</v>
      </c>
      <c r="AH481">
        <v>-2.9000000000000001E-2</v>
      </c>
      <c r="AI481">
        <v>2.0990000000000002</v>
      </c>
      <c r="AJ481">
        <v>-0.311</v>
      </c>
      <c r="AK481">
        <v>6.6390000000000002</v>
      </c>
    </row>
    <row r="482" spans="8:37" x14ac:dyDescent="0.25">
      <c r="H482">
        <v>0.187</v>
      </c>
      <c r="I482">
        <v>0.57499999999999996</v>
      </c>
      <c r="J482">
        <v>0.13500000000000001</v>
      </c>
      <c r="K482">
        <v>0.14099999999999999</v>
      </c>
      <c r="L482">
        <v>0.14099999999999999</v>
      </c>
      <c r="M482">
        <v>0.314</v>
      </c>
      <c r="N482">
        <v>0.157</v>
      </c>
      <c r="O482">
        <v>0.27800000000000002</v>
      </c>
      <c r="P482">
        <v>-8.1000000000000003E-2</v>
      </c>
      <c r="Q482">
        <v>2.5</v>
      </c>
      <c r="R482">
        <v>0.16800000000000001</v>
      </c>
      <c r="S482">
        <v>0.38100000000000001</v>
      </c>
      <c r="U482">
        <v>-6.8000000000000005E-2</v>
      </c>
      <c r="V482">
        <v>0.98199999999999998</v>
      </c>
      <c r="W482">
        <v>-0.10100000000000001</v>
      </c>
      <c r="X482">
        <v>0.49399999999999999</v>
      </c>
      <c r="Y482">
        <v>-8.5000000000000006E-2</v>
      </c>
      <c r="Z482">
        <v>0.65800000000000003</v>
      </c>
      <c r="AA482">
        <v>-5.6000000000000001E-2</v>
      </c>
      <c r="AB482">
        <v>0.52100000000000002</v>
      </c>
      <c r="AC482">
        <v>-0.11</v>
      </c>
      <c r="AD482">
        <v>2.2709999999999999</v>
      </c>
      <c r="AE482">
        <v>-1.4E-2</v>
      </c>
      <c r="AF482">
        <v>0.39400000000000002</v>
      </c>
      <c r="AH482">
        <v>-3.4000000000000002E-2</v>
      </c>
      <c r="AI482">
        <v>2.766</v>
      </c>
      <c r="AJ482">
        <v>-0.31900000000000001</v>
      </c>
      <c r="AK482">
        <v>7.141</v>
      </c>
    </row>
    <row r="483" spans="8:37" x14ac:dyDescent="0.25">
      <c r="H483">
        <v>0.17</v>
      </c>
      <c r="I483">
        <v>0.44500000000000001</v>
      </c>
      <c r="J483">
        <v>0.11899999999999999</v>
      </c>
      <c r="K483">
        <v>0.151</v>
      </c>
      <c r="L483">
        <v>0.127</v>
      </c>
      <c r="M483">
        <v>0.435</v>
      </c>
      <c r="N483">
        <v>0.14099999999999999</v>
      </c>
      <c r="O483">
        <v>0.30599999999999999</v>
      </c>
      <c r="P483">
        <v>-8.5999999999999993E-2</v>
      </c>
      <c r="Q483">
        <v>3.165</v>
      </c>
      <c r="R483">
        <v>0.153</v>
      </c>
      <c r="S483">
        <v>0.45400000000000001</v>
      </c>
      <c r="U483">
        <v>-8.2000000000000003E-2</v>
      </c>
      <c r="V483">
        <v>1.079</v>
      </c>
      <c r="W483">
        <v>-0.11</v>
      </c>
      <c r="X483">
        <v>0.93</v>
      </c>
      <c r="Y483">
        <v>-9.9000000000000005E-2</v>
      </c>
      <c r="Z483">
        <v>0.72199999999999998</v>
      </c>
      <c r="AA483">
        <v>-6.8000000000000005E-2</v>
      </c>
      <c r="AB483">
        <v>0.78400000000000003</v>
      </c>
      <c r="AC483">
        <v>-0.122</v>
      </c>
      <c r="AD483">
        <v>2.512</v>
      </c>
      <c r="AE483">
        <v>-2.7E-2</v>
      </c>
      <c r="AF483">
        <v>0.53800000000000003</v>
      </c>
      <c r="AH483">
        <v>-3.5000000000000003E-2</v>
      </c>
      <c r="AI483">
        <v>3.6560000000000001</v>
      </c>
      <c r="AJ483">
        <v>-0.32800000000000001</v>
      </c>
      <c r="AK483">
        <v>7.5049999999999999</v>
      </c>
    </row>
    <row r="484" spans="8:37" x14ac:dyDescent="0.25">
      <c r="H484">
        <v>0.153</v>
      </c>
      <c r="I484">
        <v>0.40100000000000002</v>
      </c>
      <c r="J484">
        <v>0.104</v>
      </c>
      <c r="K484">
        <v>0.19800000000000001</v>
      </c>
      <c r="L484">
        <v>0.112</v>
      </c>
      <c r="M484">
        <v>0.47199999999999998</v>
      </c>
      <c r="N484">
        <v>0.125</v>
      </c>
      <c r="O484">
        <v>0.29699999999999999</v>
      </c>
      <c r="P484">
        <v>-9.0999999999999998E-2</v>
      </c>
      <c r="Q484">
        <v>3.8109999999999999</v>
      </c>
      <c r="R484">
        <v>0.13800000000000001</v>
      </c>
      <c r="S484">
        <v>0.45900000000000002</v>
      </c>
      <c r="U484">
        <v>-9.5000000000000001E-2</v>
      </c>
      <c r="V484">
        <v>1.2450000000000001</v>
      </c>
      <c r="W484">
        <v>-0.123</v>
      </c>
      <c r="X484">
        <v>1.0880000000000001</v>
      </c>
      <c r="Y484">
        <v>-0.115</v>
      </c>
      <c r="Z484">
        <v>0.75600000000000001</v>
      </c>
      <c r="AA484">
        <v>-8.1000000000000003E-2</v>
      </c>
      <c r="AB484">
        <v>0.94899999999999995</v>
      </c>
      <c r="AC484">
        <v>-0.13200000000000001</v>
      </c>
      <c r="AD484">
        <v>2.8839999999999999</v>
      </c>
      <c r="AE484">
        <v>-3.9E-2</v>
      </c>
      <c r="AF484">
        <v>0.76800000000000002</v>
      </c>
      <c r="AH484">
        <v>-3.5000000000000003E-2</v>
      </c>
      <c r="AI484">
        <v>4.569</v>
      </c>
      <c r="AJ484">
        <v>-0.33800000000000002</v>
      </c>
      <c r="AK484">
        <v>7.8739999999999997</v>
      </c>
    </row>
    <row r="485" spans="8:37" x14ac:dyDescent="0.25">
      <c r="H485">
        <v>0.13700000000000001</v>
      </c>
      <c r="I485">
        <v>0.40600000000000003</v>
      </c>
      <c r="J485">
        <v>8.8999999999999996E-2</v>
      </c>
      <c r="K485">
        <v>0.22800000000000001</v>
      </c>
      <c r="L485">
        <v>9.8000000000000004E-2</v>
      </c>
      <c r="M485">
        <v>0.54800000000000004</v>
      </c>
      <c r="N485">
        <v>0.11</v>
      </c>
      <c r="O485">
        <v>0.309</v>
      </c>
      <c r="P485">
        <v>-9.7000000000000003E-2</v>
      </c>
      <c r="Q485">
        <v>4.3769999999999998</v>
      </c>
      <c r="R485">
        <v>0.121</v>
      </c>
      <c r="S485">
        <v>0.41</v>
      </c>
      <c r="U485">
        <v>-0.107</v>
      </c>
      <c r="V485">
        <v>1.464</v>
      </c>
      <c r="W485">
        <v>-0.13600000000000001</v>
      </c>
      <c r="X485">
        <v>1.218</v>
      </c>
      <c r="Y485">
        <v>-0.127</v>
      </c>
      <c r="Z485">
        <v>0.95099999999999996</v>
      </c>
      <c r="AA485">
        <v>-9.4E-2</v>
      </c>
      <c r="AB485">
        <v>1.0920000000000001</v>
      </c>
      <c r="AC485">
        <v>-0.13700000000000001</v>
      </c>
      <c r="AD485">
        <v>3.4860000000000002</v>
      </c>
      <c r="AE485">
        <v>-5.0999999999999997E-2</v>
      </c>
      <c r="AF485">
        <v>1.0169999999999999</v>
      </c>
      <c r="AH485">
        <v>-3.5000000000000003E-2</v>
      </c>
      <c r="AI485">
        <v>5.5359999999999996</v>
      </c>
      <c r="AJ485">
        <v>-0.34699999999999998</v>
      </c>
      <c r="AK485">
        <v>8.3119999999999994</v>
      </c>
    </row>
    <row r="486" spans="8:37" x14ac:dyDescent="0.25">
      <c r="H486">
        <v>0.123</v>
      </c>
      <c r="I486">
        <v>0.48399999999999999</v>
      </c>
      <c r="J486">
        <v>7.6999999999999999E-2</v>
      </c>
      <c r="K486">
        <v>0.45600000000000002</v>
      </c>
      <c r="L486">
        <v>8.2000000000000003E-2</v>
      </c>
      <c r="M486">
        <v>0.56799999999999995</v>
      </c>
      <c r="N486">
        <v>9.6000000000000002E-2</v>
      </c>
      <c r="O486">
        <v>0.44900000000000001</v>
      </c>
      <c r="P486">
        <v>-0.10100000000000001</v>
      </c>
      <c r="Q486">
        <v>5.0860000000000003</v>
      </c>
      <c r="R486">
        <v>0.105</v>
      </c>
      <c r="S486">
        <v>0.35899999999999999</v>
      </c>
      <c r="U486">
        <v>-0.11899999999999999</v>
      </c>
      <c r="V486">
        <v>1.7</v>
      </c>
      <c r="W486">
        <v>-0.14099999999999999</v>
      </c>
      <c r="X486">
        <v>1.8480000000000001</v>
      </c>
      <c r="Y486">
        <v>-0.13800000000000001</v>
      </c>
      <c r="Z486">
        <v>1.246</v>
      </c>
      <c r="AA486">
        <v>-0.106</v>
      </c>
      <c r="AB486">
        <v>1.3340000000000001</v>
      </c>
      <c r="AC486">
        <v>-0.14699999999999999</v>
      </c>
      <c r="AD486">
        <v>3.8660000000000001</v>
      </c>
      <c r="AE486">
        <v>-6.3E-2</v>
      </c>
      <c r="AF486">
        <v>1.21</v>
      </c>
      <c r="AH486">
        <v>-3.2000000000000001E-2</v>
      </c>
      <c r="AI486">
        <v>6.6760000000000002</v>
      </c>
      <c r="AJ486">
        <v>-0.35</v>
      </c>
      <c r="AK486">
        <v>9.0210000000000008</v>
      </c>
    </row>
    <row r="487" spans="8:37" x14ac:dyDescent="0.25">
      <c r="H487">
        <v>0.109</v>
      </c>
      <c r="I487">
        <v>0.56499999999999995</v>
      </c>
      <c r="J487">
        <v>6.2E-2</v>
      </c>
      <c r="K487">
        <v>0.51500000000000001</v>
      </c>
      <c r="L487">
        <v>6.7000000000000004E-2</v>
      </c>
      <c r="M487">
        <v>0.57799999999999996</v>
      </c>
      <c r="N487">
        <v>8.2000000000000003E-2</v>
      </c>
      <c r="O487">
        <v>0.52800000000000002</v>
      </c>
      <c r="P487">
        <v>-0.10100000000000001</v>
      </c>
      <c r="Q487">
        <v>6.0439999999999996</v>
      </c>
      <c r="R487">
        <v>8.8999999999999996E-2</v>
      </c>
      <c r="S487">
        <v>0.371</v>
      </c>
      <c r="U487">
        <v>-0.129</v>
      </c>
      <c r="V487">
        <v>2.0190000000000001</v>
      </c>
      <c r="W487">
        <v>-0.153</v>
      </c>
      <c r="X487">
        <v>2.125</v>
      </c>
      <c r="Y487">
        <v>-0.14699999999999999</v>
      </c>
      <c r="Z487">
        <v>1.67</v>
      </c>
      <c r="AA487">
        <v>-0.11700000000000001</v>
      </c>
      <c r="AB487">
        <v>1.583</v>
      </c>
      <c r="AC487">
        <v>-0.156</v>
      </c>
      <c r="AD487">
        <v>4.2640000000000002</v>
      </c>
      <c r="AE487">
        <v>-7.5999999999999998E-2</v>
      </c>
      <c r="AF487">
        <v>1.399</v>
      </c>
      <c r="AH487">
        <v>-2.8000000000000001E-2</v>
      </c>
      <c r="AI487">
        <v>7.8390000000000004</v>
      </c>
      <c r="AJ487">
        <v>-0.35399999999999998</v>
      </c>
      <c r="AK487">
        <v>9.7750000000000004</v>
      </c>
    </row>
    <row r="488" spans="8:37" x14ac:dyDescent="0.25">
      <c r="H488">
        <v>9.5000000000000001E-2</v>
      </c>
      <c r="I488">
        <v>0.67700000000000005</v>
      </c>
      <c r="J488">
        <v>4.8000000000000001E-2</v>
      </c>
      <c r="K488">
        <v>0.57699999999999996</v>
      </c>
      <c r="L488">
        <v>0.05</v>
      </c>
      <c r="M488">
        <v>0.54</v>
      </c>
      <c r="N488">
        <v>6.6000000000000003E-2</v>
      </c>
      <c r="O488">
        <v>0.53</v>
      </c>
      <c r="P488">
        <v>-9.8000000000000004E-2</v>
      </c>
      <c r="Q488">
        <v>7.173</v>
      </c>
      <c r="R488">
        <v>7.6999999999999999E-2</v>
      </c>
      <c r="S488">
        <v>0.56899999999999995</v>
      </c>
      <c r="U488">
        <v>-0.13900000000000001</v>
      </c>
      <c r="V488">
        <v>2.3650000000000002</v>
      </c>
      <c r="W488">
        <v>-0.16900000000000001</v>
      </c>
      <c r="X488">
        <v>2.069</v>
      </c>
      <c r="Y488">
        <v>-0.155</v>
      </c>
      <c r="Z488">
        <v>2.1160000000000001</v>
      </c>
      <c r="AA488">
        <v>-0.125</v>
      </c>
      <c r="AB488">
        <v>2.0310000000000001</v>
      </c>
      <c r="AC488">
        <v>-0.16500000000000001</v>
      </c>
      <c r="AD488">
        <v>4.6820000000000004</v>
      </c>
      <c r="AE488">
        <v>-8.7999999999999995E-2</v>
      </c>
      <c r="AF488">
        <v>1.6379999999999999</v>
      </c>
      <c r="AH488">
        <v>-2.5000000000000001E-2</v>
      </c>
      <c r="AI488">
        <v>8.9390000000000001</v>
      </c>
      <c r="AJ488">
        <v>-0.35799999999999998</v>
      </c>
      <c r="AK488">
        <v>10.461</v>
      </c>
    </row>
    <row r="489" spans="8:37" x14ac:dyDescent="0.25">
      <c r="H489">
        <v>7.9000000000000001E-2</v>
      </c>
      <c r="I489">
        <v>0.65200000000000002</v>
      </c>
      <c r="J489">
        <v>3.3000000000000002E-2</v>
      </c>
      <c r="K489">
        <v>0.65600000000000003</v>
      </c>
      <c r="L489">
        <v>3.3000000000000002E-2</v>
      </c>
      <c r="M489">
        <v>0.42599999999999999</v>
      </c>
      <c r="N489">
        <v>5.0999999999999997E-2</v>
      </c>
      <c r="O489">
        <v>0.53300000000000003</v>
      </c>
      <c r="P489">
        <v>-9.0999999999999998E-2</v>
      </c>
      <c r="Q489">
        <v>8.5380000000000003</v>
      </c>
      <c r="R489">
        <v>6.4000000000000001E-2</v>
      </c>
      <c r="S489">
        <v>0.76600000000000001</v>
      </c>
      <c r="U489">
        <v>-0.14699999999999999</v>
      </c>
      <c r="V489">
        <v>2.8220000000000001</v>
      </c>
      <c r="W489">
        <v>-0.17599999999999999</v>
      </c>
      <c r="X489">
        <v>2.613</v>
      </c>
      <c r="Y489">
        <v>-0.16400000000000001</v>
      </c>
      <c r="Z489">
        <v>2.4990000000000001</v>
      </c>
      <c r="AA489">
        <v>-0.13500000000000001</v>
      </c>
      <c r="AB489">
        <v>2.431</v>
      </c>
      <c r="AC489">
        <v>-0.17199999999999999</v>
      </c>
      <c r="AD489">
        <v>5.1980000000000004</v>
      </c>
      <c r="AE489">
        <v>-0.1</v>
      </c>
      <c r="AF489">
        <v>1.859</v>
      </c>
      <c r="AH489">
        <v>-0.02</v>
      </c>
      <c r="AI489">
        <v>10.196999999999999</v>
      </c>
      <c r="AJ489">
        <v>-0.36499999999999999</v>
      </c>
      <c r="AK489">
        <v>10.952999999999999</v>
      </c>
    </row>
    <row r="490" spans="8:37" x14ac:dyDescent="0.25">
      <c r="H490">
        <v>6.3E-2</v>
      </c>
      <c r="I490">
        <v>0.64600000000000002</v>
      </c>
      <c r="J490">
        <v>1.6E-2</v>
      </c>
      <c r="K490">
        <v>0.58099999999999996</v>
      </c>
      <c r="L490">
        <v>1.6E-2</v>
      </c>
      <c r="M490">
        <v>0.39500000000000002</v>
      </c>
      <c r="N490">
        <v>3.3000000000000002E-2</v>
      </c>
      <c r="O490">
        <v>0.44400000000000001</v>
      </c>
      <c r="P490">
        <v>-0.08</v>
      </c>
      <c r="Q490">
        <v>10.161</v>
      </c>
      <c r="R490">
        <v>0.05</v>
      </c>
      <c r="S490">
        <v>0.83899999999999997</v>
      </c>
      <c r="U490">
        <v>-0.155</v>
      </c>
      <c r="V490">
        <v>3.3180000000000001</v>
      </c>
      <c r="W490">
        <v>-0.183</v>
      </c>
      <c r="X490">
        <v>3.109</v>
      </c>
      <c r="Y490">
        <v>-0.17499999999999999</v>
      </c>
      <c r="Z490">
        <v>2.8050000000000002</v>
      </c>
      <c r="AA490">
        <v>-0.14299999999999999</v>
      </c>
      <c r="AB490">
        <v>2.8969999999999998</v>
      </c>
      <c r="AC490">
        <v>-0.18</v>
      </c>
      <c r="AD490">
        <v>5.649</v>
      </c>
      <c r="AE490">
        <v>-0.111</v>
      </c>
      <c r="AF490">
        <v>2.1619999999999999</v>
      </c>
      <c r="AH490">
        <v>-1.0999999999999999E-2</v>
      </c>
      <c r="AI490">
        <v>11.696</v>
      </c>
      <c r="AJ490">
        <v>-0.373</v>
      </c>
      <c r="AK490">
        <v>11.467000000000001</v>
      </c>
    </row>
    <row r="491" spans="8:37" x14ac:dyDescent="0.25">
      <c r="H491">
        <v>4.8000000000000001E-2</v>
      </c>
      <c r="I491">
        <v>0.68300000000000005</v>
      </c>
      <c r="J491">
        <v>0</v>
      </c>
      <c r="K491">
        <v>0.54600000000000004</v>
      </c>
      <c r="L491">
        <v>0</v>
      </c>
      <c r="M491">
        <v>0.36599999999999999</v>
      </c>
      <c r="N491">
        <v>1.6E-2</v>
      </c>
      <c r="O491">
        <v>0.33400000000000002</v>
      </c>
      <c r="P491">
        <v>-6.5000000000000002E-2</v>
      </c>
      <c r="Q491">
        <v>11.96</v>
      </c>
      <c r="R491">
        <v>3.3000000000000002E-2</v>
      </c>
      <c r="S491">
        <v>0.80100000000000005</v>
      </c>
      <c r="U491">
        <v>-0.16400000000000001</v>
      </c>
      <c r="V491">
        <v>3.7109999999999999</v>
      </c>
      <c r="W491">
        <v>-0.19800000000000001</v>
      </c>
      <c r="X491">
        <v>3.2080000000000002</v>
      </c>
      <c r="Y491">
        <v>-0.186</v>
      </c>
      <c r="Z491">
        <v>3.1080000000000001</v>
      </c>
      <c r="AA491">
        <v>-0.14899999999999999</v>
      </c>
      <c r="AB491">
        <v>3.48</v>
      </c>
      <c r="AC491">
        <v>-0.192</v>
      </c>
      <c r="AD491">
        <v>5.89</v>
      </c>
      <c r="AE491">
        <v>-0.11899999999999999</v>
      </c>
      <c r="AF491">
        <v>2.5979999999999999</v>
      </c>
      <c r="AH491">
        <v>2E-3</v>
      </c>
      <c r="AI491">
        <v>13.429</v>
      </c>
      <c r="AJ491">
        <v>-0.38200000000000001</v>
      </c>
      <c r="AK491">
        <v>11.855</v>
      </c>
    </row>
    <row r="492" spans="8:37" x14ac:dyDescent="0.25">
      <c r="H492">
        <v>3.1E-2</v>
      </c>
      <c r="I492">
        <v>0.63500000000000001</v>
      </c>
      <c r="J492">
        <v>-1.2999999999999999E-2</v>
      </c>
      <c r="K492">
        <v>0.70599999999999996</v>
      </c>
      <c r="L492">
        <v>-1.2999999999999999E-2</v>
      </c>
      <c r="M492">
        <v>0.52500000000000002</v>
      </c>
      <c r="N492">
        <v>0</v>
      </c>
      <c r="O492">
        <v>0.33400000000000002</v>
      </c>
      <c r="P492">
        <v>-5.2999999999999999E-2</v>
      </c>
      <c r="Q492">
        <v>13.659000000000001</v>
      </c>
      <c r="R492">
        <v>1.6E-2</v>
      </c>
      <c r="S492">
        <v>0.71599999999999997</v>
      </c>
      <c r="U492">
        <v>-0.17599999999999999</v>
      </c>
      <c r="V492">
        <v>3.9729999999999999</v>
      </c>
      <c r="W492">
        <v>-0.20399999999999999</v>
      </c>
      <c r="X492">
        <v>3.7559999999999998</v>
      </c>
      <c r="Y492">
        <v>-0.19600000000000001</v>
      </c>
      <c r="Z492">
        <v>3.452</v>
      </c>
      <c r="AA492">
        <v>-0.155</v>
      </c>
      <c r="AB492">
        <v>4.0609999999999999</v>
      </c>
      <c r="AC492">
        <v>-0.19900000000000001</v>
      </c>
      <c r="AD492">
        <v>6.4119999999999999</v>
      </c>
      <c r="AE492">
        <v>-0.128</v>
      </c>
      <c r="AF492">
        <v>3.008</v>
      </c>
      <c r="AH492">
        <v>1.7000000000000001E-2</v>
      </c>
      <c r="AI492">
        <v>15.272</v>
      </c>
      <c r="AJ492">
        <v>-0.38400000000000001</v>
      </c>
      <c r="AK492">
        <v>12.683999999999999</v>
      </c>
    </row>
    <row r="493" spans="8:37" x14ac:dyDescent="0.25">
      <c r="H493">
        <v>1.4999999999999999E-2</v>
      </c>
      <c r="I493">
        <v>0.61799999999999999</v>
      </c>
      <c r="J493">
        <v>-2.4E-2</v>
      </c>
      <c r="K493">
        <v>0.96899999999999997</v>
      </c>
      <c r="L493">
        <v>-2.5999999999999999E-2</v>
      </c>
      <c r="M493">
        <v>0.68400000000000005</v>
      </c>
      <c r="N493">
        <v>-1.2999999999999999E-2</v>
      </c>
      <c r="O493">
        <v>0.49</v>
      </c>
      <c r="P493">
        <v>-4.2000000000000003E-2</v>
      </c>
      <c r="Q493">
        <v>15.236000000000001</v>
      </c>
      <c r="R493">
        <v>0</v>
      </c>
      <c r="S493">
        <v>0.69399999999999995</v>
      </c>
      <c r="U493">
        <v>-0.186</v>
      </c>
      <c r="V493">
        <v>4.2640000000000002</v>
      </c>
      <c r="W493">
        <v>-0.21099999999999999</v>
      </c>
      <c r="X493">
        <v>4.2889999999999997</v>
      </c>
      <c r="Y493">
        <v>-0.20599999999999999</v>
      </c>
      <c r="Z493">
        <v>3.7930000000000001</v>
      </c>
      <c r="AA493">
        <v>-0.161</v>
      </c>
      <c r="AB493">
        <v>4.633</v>
      </c>
      <c r="AC493">
        <v>-0.20300000000000001</v>
      </c>
      <c r="AD493">
        <v>7.0720000000000001</v>
      </c>
      <c r="AE493">
        <v>-0.13400000000000001</v>
      </c>
      <c r="AF493">
        <v>3.589</v>
      </c>
      <c r="AH493">
        <v>3.2000000000000001E-2</v>
      </c>
      <c r="AI493">
        <v>17.117999999999999</v>
      </c>
      <c r="AJ493">
        <v>-0.38</v>
      </c>
      <c r="AK493">
        <v>13.839</v>
      </c>
    </row>
    <row r="494" spans="8:37" x14ac:dyDescent="0.25">
      <c r="H494">
        <v>0</v>
      </c>
      <c r="I494">
        <v>0.66300000000000003</v>
      </c>
      <c r="J494">
        <v>-3.5999999999999997E-2</v>
      </c>
      <c r="K494">
        <v>1.228</v>
      </c>
      <c r="L494">
        <v>-4.1000000000000002E-2</v>
      </c>
      <c r="M494">
        <v>0.73599999999999999</v>
      </c>
      <c r="N494">
        <v>-2.5000000000000001E-2</v>
      </c>
      <c r="O494">
        <v>0.70299999999999996</v>
      </c>
      <c r="P494">
        <v>-3.2000000000000001E-2</v>
      </c>
      <c r="Q494">
        <v>16.809999999999999</v>
      </c>
      <c r="R494">
        <v>-1.4999999999999999E-2</v>
      </c>
      <c r="S494">
        <v>0.76300000000000001</v>
      </c>
      <c r="U494">
        <v>-0.19500000000000001</v>
      </c>
      <c r="V494">
        <v>4.6820000000000004</v>
      </c>
      <c r="W494">
        <v>-0.221</v>
      </c>
      <c r="X494">
        <v>4.633</v>
      </c>
      <c r="Y494">
        <v>-0.216</v>
      </c>
      <c r="Z494">
        <v>4.1429999999999998</v>
      </c>
      <c r="AA494">
        <v>-0.17</v>
      </c>
      <c r="AB494">
        <v>5.0579999999999998</v>
      </c>
      <c r="AC494">
        <v>-0.20799999999999999</v>
      </c>
      <c r="AD494">
        <v>7.7450000000000001</v>
      </c>
      <c r="AE494">
        <v>-0.14000000000000001</v>
      </c>
      <c r="AF494">
        <v>4.1829999999999998</v>
      </c>
      <c r="AH494">
        <v>4.5999999999999999E-2</v>
      </c>
      <c r="AI494">
        <v>18.87</v>
      </c>
      <c r="AJ494">
        <v>-0.379</v>
      </c>
      <c r="AK494">
        <v>14.878</v>
      </c>
    </row>
    <row r="495" spans="8:37" x14ac:dyDescent="0.25">
      <c r="H495">
        <v>-1.4E-2</v>
      </c>
      <c r="I495">
        <v>0.753</v>
      </c>
      <c r="J495">
        <v>-4.7E-2</v>
      </c>
      <c r="K495">
        <v>1.49</v>
      </c>
      <c r="L495">
        <v>-5.6000000000000001E-2</v>
      </c>
      <c r="M495">
        <v>0.80600000000000005</v>
      </c>
      <c r="N495">
        <v>-3.9E-2</v>
      </c>
      <c r="O495">
        <v>0.80600000000000005</v>
      </c>
      <c r="P495">
        <v>-1.9E-2</v>
      </c>
      <c r="Q495">
        <v>18.538</v>
      </c>
      <c r="R495">
        <v>-2.7E-2</v>
      </c>
      <c r="S495">
        <v>0.95799999999999996</v>
      </c>
      <c r="U495">
        <v>-0.20300000000000001</v>
      </c>
      <c r="V495">
        <v>5.1349999999999998</v>
      </c>
      <c r="W495">
        <v>-0.22500000000000001</v>
      </c>
      <c r="X495">
        <v>5.3109999999999999</v>
      </c>
      <c r="Y495">
        <v>-0.224</v>
      </c>
      <c r="Z495">
        <v>4.6059999999999999</v>
      </c>
      <c r="AA495">
        <v>-0.17899999999999999</v>
      </c>
      <c r="AB495">
        <v>5.4219999999999997</v>
      </c>
      <c r="AC495">
        <v>-0.21299999999999999</v>
      </c>
      <c r="AD495">
        <v>8.4030000000000005</v>
      </c>
      <c r="AE495">
        <v>-0.14599999999999999</v>
      </c>
      <c r="AF495">
        <v>4.7489999999999997</v>
      </c>
      <c r="AH495">
        <v>5.7000000000000002E-2</v>
      </c>
      <c r="AI495">
        <v>20.468</v>
      </c>
      <c r="AJ495">
        <v>-0.38200000000000001</v>
      </c>
      <c r="AK495">
        <v>15.635</v>
      </c>
    </row>
    <row r="496" spans="8:37" x14ac:dyDescent="0.25">
      <c r="H496">
        <v>-2.9000000000000001E-2</v>
      </c>
      <c r="I496">
        <v>0.81299999999999994</v>
      </c>
      <c r="J496">
        <v>-5.7000000000000002E-2</v>
      </c>
      <c r="K496">
        <v>1.821</v>
      </c>
      <c r="L496">
        <v>-7.0000000000000007E-2</v>
      </c>
      <c r="M496">
        <v>0.9</v>
      </c>
      <c r="N496">
        <v>-5.1999999999999998E-2</v>
      </c>
      <c r="O496">
        <v>0.98799999999999999</v>
      </c>
      <c r="P496">
        <v>-3.0000000000000001E-3</v>
      </c>
      <c r="Q496">
        <v>20.439</v>
      </c>
      <c r="R496">
        <v>-3.9E-2</v>
      </c>
      <c r="S496">
        <v>1.1870000000000001</v>
      </c>
      <c r="U496">
        <v>-0.21199999999999999</v>
      </c>
      <c r="V496">
        <v>5.5739999999999998</v>
      </c>
      <c r="W496">
        <v>-0.23200000000000001</v>
      </c>
      <c r="X496">
        <v>5.8920000000000003</v>
      </c>
      <c r="Y496">
        <v>-0.23</v>
      </c>
      <c r="Z496">
        <v>5.149</v>
      </c>
      <c r="AA496">
        <v>-0.189</v>
      </c>
      <c r="AB496">
        <v>5.7889999999999997</v>
      </c>
      <c r="AC496">
        <v>-0.218</v>
      </c>
      <c r="AD496">
        <v>9.0050000000000008</v>
      </c>
      <c r="AE496">
        <v>-0.155</v>
      </c>
      <c r="AF496">
        <v>5.1859999999999999</v>
      </c>
      <c r="AH496">
        <v>6.7000000000000004E-2</v>
      </c>
      <c r="AI496">
        <v>22.013999999999999</v>
      </c>
      <c r="AJ496">
        <v>-0.38800000000000001</v>
      </c>
      <c r="AK496">
        <v>16.231000000000002</v>
      </c>
    </row>
    <row r="497" spans="8:37" x14ac:dyDescent="0.25">
      <c r="H497">
        <v>-4.1000000000000002E-2</v>
      </c>
      <c r="I497">
        <v>1.026</v>
      </c>
      <c r="J497">
        <v>-6.9000000000000006E-2</v>
      </c>
      <c r="K497">
        <v>2.0819999999999999</v>
      </c>
      <c r="L497">
        <v>-8.2000000000000003E-2</v>
      </c>
      <c r="M497">
        <v>1.143</v>
      </c>
      <c r="N497">
        <v>-6.3E-2</v>
      </c>
      <c r="O497">
        <v>1.286</v>
      </c>
      <c r="P497">
        <v>1.7000000000000001E-2</v>
      </c>
      <c r="Q497">
        <v>22.555</v>
      </c>
      <c r="R497">
        <v>-0.05</v>
      </c>
      <c r="S497">
        <v>1.4970000000000001</v>
      </c>
      <c r="U497">
        <v>-0.219</v>
      </c>
      <c r="V497">
        <v>6.0679999999999996</v>
      </c>
      <c r="W497">
        <v>-0.245</v>
      </c>
      <c r="X497">
        <v>6.032</v>
      </c>
      <c r="Y497">
        <v>-0.23599999999999999</v>
      </c>
      <c r="Z497">
        <v>5.76</v>
      </c>
      <c r="AA497">
        <v>-0.19500000000000001</v>
      </c>
      <c r="AB497">
        <v>6.3789999999999996</v>
      </c>
      <c r="AC497">
        <v>-0.22500000000000001</v>
      </c>
      <c r="AD497">
        <v>9.5530000000000008</v>
      </c>
      <c r="AE497">
        <v>-0.16500000000000001</v>
      </c>
      <c r="AF497">
        <v>5.516</v>
      </c>
      <c r="AH497">
        <v>7.9000000000000001E-2</v>
      </c>
      <c r="AI497">
        <v>23.687999999999999</v>
      </c>
      <c r="AJ497">
        <v>-0.39600000000000002</v>
      </c>
      <c r="AK497">
        <v>16.704999999999998</v>
      </c>
    </row>
    <row r="498" spans="8:37" x14ac:dyDescent="0.25">
      <c r="H498">
        <v>-5.2999999999999999E-2</v>
      </c>
      <c r="I498">
        <v>1.27</v>
      </c>
      <c r="J498">
        <v>-0.08</v>
      </c>
      <c r="K498">
        <v>2.3450000000000002</v>
      </c>
      <c r="L498">
        <v>-9.2999999999999999E-2</v>
      </c>
      <c r="M498">
        <v>1.4219999999999999</v>
      </c>
      <c r="N498">
        <v>-7.3999999999999996E-2</v>
      </c>
      <c r="O498">
        <v>1.5529999999999999</v>
      </c>
      <c r="P498">
        <v>3.7999999999999999E-2</v>
      </c>
      <c r="Q498">
        <v>24.765000000000001</v>
      </c>
      <c r="R498">
        <v>-5.8999999999999997E-2</v>
      </c>
      <c r="S498">
        <v>1.8520000000000001</v>
      </c>
      <c r="U498">
        <v>-0.22500000000000001</v>
      </c>
      <c r="V498">
        <v>6.6749999999999998</v>
      </c>
      <c r="W498">
        <v>-0.252</v>
      </c>
      <c r="X498">
        <v>6.556</v>
      </c>
      <c r="Y498">
        <v>-0.24099999999999999</v>
      </c>
      <c r="Z498">
        <v>6.3680000000000003</v>
      </c>
      <c r="AA498">
        <v>-0.19900000000000001</v>
      </c>
      <c r="AB498">
        <v>7.0419999999999998</v>
      </c>
      <c r="AC498">
        <v>-0.23400000000000001</v>
      </c>
      <c r="AD498">
        <v>9.9670000000000005</v>
      </c>
      <c r="AE498">
        <v>-0.17399999999999999</v>
      </c>
      <c r="AF498">
        <v>5.9089999999999998</v>
      </c>
      <c r="AH498">
        <v>9.2999999999999999E-2</v>
      </c>
      <c r="AI498">
        <v>25.501999999999999</v>
      </c>
      <c r="AJ498">
        <v>-0.4</v>
      </c>
      <c r="AK498">
        <v>17.396000000000001</v>
      </c>
    </row>
    <row r="499" spans="8:37" x14ac:dyDescent="0.25">
      <c r="H499">
        <v>-6.5000000000000002E-2</v>
      </c>
      <c r="I499">
        <v>1.5129999999999999</v>
      </c>
      <c r="J499">
        <v>-9.2999999999999999E-2</v>
      </c>
      <c r="K499">
        <v>2.4969999999999999</v>
      </c>
      <c r="L499">
        <v>-0.104</v>
      </c>
      <c r="M499">
        <v>1.6870000000000001</v>
      </c>
      <c r="N499">
        <v>-8.5000000000000006E-2</v>
      </c>
      <c r="O499">
        <v>1.841</v>
      </c>
      <c r="P499">
        <v>5.8999999999999997E-2</v>
      </c>
      <c r="Q499">
        <v>26.986999999999998</v>
      </c>
      <c r="R499">
        <v>-6.7000000000000004E-2</v>
      </c>
      <c r="S499">
        <v>2.3410000000000002</v>
      </c>
      <c r="U499">
        <v>-0.23200000000000001</v>
      </c>
      <c r="V499">
        <v>7.1779999999999999</v>
      </c>
      <c r="W499">
        <v>-0.254</v>
      </c>
      <c r="X499">
        <v>7.3490000000000002</v>
      </c>
      <c r="Y499">
        <v>-0.251</v>
      </c>
      <c r="Z499">
        <v>6.76</v>
      </c>
      <c r="AA499">
        <v>-0.20399999999999999</v>
      </c>
      <c r="AB499">
        <v>7.7069999999999999</v>
      </c>
      <c r="AC499">
        <v>-0.24299999999999999</v>
      </c>
      <c r="AD499">
        <v>10.388</v>
      </c>
      <c r="AE499">
        <v>-0.18099999999999999</v>
      </c>
      <c r="AF499">
        <v>6.4489999999999998</v>
      </c>
      <c r="AH499">
        <v>0.109</v>
      </c>
      <c r="AI499">
        <v>27.375</v>
      </c>
      <c r="AJ499">
        <v>-0.39300000000000002</v>
      </c>
      <c r="AK499">
        <v>18.728000000000002</v>
      </c>
    </row>
    <row r="500" spans="8:37" x14ac:dyDescent="0.25">
      <c r="H500">
        <v>-7.5999999999999998E-2</v>
      </c>
      <c r="I500">
        <v>1.774</v>
      </c>
      <c r="J500">
        <v>-0.105</v>
      </c>
      <c r="K500">
        <v>2.754</v>
      </c>
      <c r="L500">
        <v>-0.113</v>
      </c>
      <c r="M500">
        <v>2.0699999999999998</v>
      </c>
      <c r="N500">
        <v>-9.4E-2</v>
      </c>
      <c r="O500">
        <v>2.2320000000000002</v>
      </c>
      <c r="P500">
        <v>7.9000000000000001E-2</v>
      </c>
      <c r="Q500">
        <v>29.126000000000001</v>
      </c>
      <c r="R500">
        <v>-7.6999999999999999E-2</v>
      </c>
      <c r="S500">
        <v>2.6880000000000002</v>
      </c>
      <c r="U500">
        <v>-0.24099999999999999</v>
      </c>
      <c r="V500">
        <v>7.577</v>
      </c>
      <c r="W500">
        <v>-0.26700000000000002</v>
      </c>
      <c r="X500">
        <v>7.5469999999999997</v>
      </c>
      <c r="Y500">
        <v>-0.26</v>
      </c>
      <c r="Z500">
        <v>7.1680000000000001</v>
      </c>
      <c r="AA500">
        <v>-0.20899999999999999</v>
      </c>
      <c r="AB500">
        <v>8.3390000000000004</v>
      </c>
      <c r="AC500">
        <v>-0.246</v>
      </c>
      <c r="AD500">
        <v>11.151</v>
      </c>
      <c r="AE500">
        <v>-0.186</v>
      </c>
      <c r="AF500">
        <v>7.08</v>
      </c>
      <c r="AH500">
        <v>0.128</v>
      </c>
      <c r="AI500">
        <v>29.486000000000001</v>
      </c>
      <c r="AJ500">
        <v>-0.38100000000000001</v>
      </c>
      <c r="AK500">
        <v>20.43</v>
      </c>
    </row>
    <row r="501" spans="8:37" x14ac:dyDescent="0.25">
      <c r="H501">
        <v>-8.5999999999999993E-2</v>
      </c>
      <c r="I501">
        <v>2.109</v>
      </c>
      <c r="J501">
        <v>-0.115</v>
      </c>
      <c r="K501">
        <v>3.11</v>
      </c>
      <c r="L501">
        <v>-0.11799999999999999</v>
      </c>
      <c r="M501">
        <v>2.718</v>
      </c>
      <c r="N501">
        <v>-0.10299999999999999</v>
      </c>
      <c r="O501">
        <v>2.6619999999999999</v>
      </c>
      <c r="P501">
        <v>9.6000000000000002E-2</v>
      </c>
      <c r="Q501">
        <v>31.085999999999999</v>
      </c>
      <c r="R501">
        <v>-8.6999999999999994E-2</v>
      </c>
      <c r="S501">
        <v>3.0129999999999999</v>
      </c>
      <c r="U501">
        <v>-0.252</v>
      </c>
      <c r="V501">
        <v>7.8890000000000002</v>
      </c>
      <c r="W501">
        <v>-0.27600000000000002</v>
      </c>
      <c r="X501">
        <v>7.9640000000000004</v>
      </c>
      <c r="Y501">
        <v>-0.26800000000000002</v>
      </c>
      <c r="Z501">
        <v>7.6390000000000002</v>
      </c>
      <c r="AA501">
        <v>-0.216</v>
      </c>
      <c r="AB501">
        <v>8.8780000000000001</v>
      </c>
      <c r="AC501">
        <v>-0.247</v>
      </c>
      <c r="AD501">
        <v>12.023</v>
      </c>
      <c r="AE501">
        <v>-0.191</v>
      </c>
      <c r="AF501">
        <v>7.734</v>
      </c>
      <c r="AH501">
        <v>0.14899999999999999</v>
      </c>
      <c r="AI501">
        <v>31.702999999999999</v>
      </c>
      <c r="AJ501">
        <v>-0.37</v>
      </c>
      <c r="AK501">
        <v>22.023</v>
      </c>
    </row>
    <row r="502" spans="8:37" x14ac:dyDescent="0.25">
      <c r="H502">
        <v>-9.5000000000000001E-2</v>
      </c>
      <c r="I502">
        <v>2.5489999999999999</v>
      </c>
      <c r="J502">
        <v>-0.122</v>
      </c>
      <c r="K502">
        <v>3.601</v>
      </c>
      <c r="L502">
        <v>-0.122</v>
      </c>
      <c r="M502">
        <v>3.4169999999999998</v>
      </c>
      <c r="N502">
        <v>-0.109</v>
      </c>
      <c r="O502">
        <v>3.2210000000000001</v>
      </c>
      <c r="P502">
        <v>9.6000000000000002E-2</v>
      </c>
      <c r="Q502">
        <v>32.031999999999996</v>
      </c>
      <c r="R502">
        <v>-9.7000000000000003E-2</v>
      </c>
      <c r="S502">
        <v>3.4060000000000001</v>
      </c>
      <c r="U502">
        <v>-0.26200000000000001</v>
      </c>
      <c r="V502">
        <v>8.2279999999999998</v>
      </c>
      <c r="W502">
        <v>-0.27700000000000002</v>
      </c>
      <c r="X502">
        <v>8.8160000000000007</v>
      </c>
      <c r="Y502">
        <v>-0.27500000000000002</v>
      </c>
      <c r="Z502">
        <v>8.1389999999999993</v>
      </c>
      <c r="AA502">
        <v>-0.224</v>
      </c>
      <c r="AB502">
        <v>9.3490000000000002</v>
      </c>
      <c r="AC502">
        <v>-0.248</v>
      </c>
      <c r="AD502">
        <v>12.925000000000001</v>
      </c>
      <c r="AE502">
        <v>-0.19500000000000001</v>
      </c>
      <c r="AF502">
        <v>8.4380000000000006</v>
      </c>
      <c r="AJ502">
        <v>-0.36399999999999999</v>
      </c>
      <c r="AK502">
        <v>23.323</v>
      </c>
    </row>
    <row r="503" spans="8:37" x14ac:dyDescent="0.25">
      <c r="H503">
        <v>-0.10100000000000001</v>
      </c>
      <c r="I503">
        <v>3.121</v>
      </c>
      <c r="J503">
        <v>-0.13</v>
      </c>
      <c r="K503">
        <v>4.093</v>
      </c>
      <c r="L503">
        <v>-0.127</v>
      </c>
      <c r="M503">
        <v>4.0599999999999996</v>
      </c>
      <c r="N503">
        <v>-0.112</v>
      </c>
      <c r="O503">
        <v>3.9980000000000002</v>
      </c>
      <c r="R503">
        <v>-0.106</v>
      </c>
      <c r="S503">
        <v>3.7589999999999999</v>
      </c>
      <c r="U503">
        <v>-0.26900000000000002</v>
      </c>
      <c r="V503">
        <v>8.7409999999999997</v>
      </c>
      <c r="W503">
        <v>-0.28499999999999998</v>
      </c>
      <c r="X503">
        <v>9.3230000000000004</v>
      </c>
      <c r="Y503">
        <v>-0.27900000000000003</v>
      </c>
      <c r="Z503">
        <v>8.8149999999999995</v>
      </c>
      <c r="AA503">
        <v>-0.23300000000000001</v>
      </c>
      <c r="AB503">
        <v>9.7799999999999994</v>
      </c>
      <c r="AC503">
        <v>-0.247</v>
      </c>
      <c r="AD503">
        <v>13.877000000000001</v>
      </c>
      <c r="AE503">
        <v>-0.2</v>
      </c>
      <c r="AF503">
        <v>9.0830000000000002</v>
      </c>
      <c r="AJ503">
        <v>-0.36199999999999999</v>
      </c>
      <c r="AK503">
        <v>24.367999999999999</v>
      </c>
    </row>
    <row r="504" spans="8:37" x14ac:dyDescent="0.25">
      <c r="H504">
        <v>-0.106</v>
      </c>
      <c r="I504">
        <v>3.7349999999999999</v>
      </c>
      <c r="J504">
        <v>-0.13700000000000001</v>
      </c>
      <c r="K504">
        <v>4.6180000000000003</v>
      </c>
      <c r="L504">
        <v>-0.13400000000000001</v>
      </c>
      <c r="M504">
        <v>4.6139999999999999</v>
      </c>
      <c r="N504">
        <v>-0.114</v>
      </c>
      <c r="O504">
        <v>4.8310000000000004</v>
      </c>
      <c r="R504">
        <v>-0.114</v>
      </c>
      <c r="S504">
        <v>4.2430000000000003</v>
      </c>
      <c r="U504">
        <v>-0.27400000000000002</v>
      </c>
      <c r="V504">
        <v>9.407</v>
      </c>
      <c r="W504">
        <v>-0.28999999999999998</v>
      </c>
      <c r="X504">
        <v>9.93</v>
      </c>
      <c r="Y504">
        <v>-0.28199999999999997</v>
      </c>
      <c r="Z504">
        <v>9.5990000000000002</v>
      </c>
      <c r="AA504">
        <v>-0.23899999999999999</v>
      </c>
      <c r="AB504">
        <v>10.327</v>
      </c>
      <c r="AC504">
        <v>-0.248</v>
      </c>
      <c r="AD504">
        <v>14.818</v>
      </c>
      <c r="AE504">
        <v>-0.20799999999999999</v>
      </c>
      <c r="AF504">
        <v>9.5619999999999994</v>
      </c>
      <c r="AJ504">
        <v>-0.36199999999999999</v>
      </c>
      <c r="AK504">
        <v>25.318999999999999</v>
      </c>
    </row>
    <row r="505" spans="8:37" x14ac:dyDescent="0.25">
      <c r="H505">
        <v>-0.11</v>
      </c>
      <c r="I505">
        <v>4.4710000000000001</v>
      </c>
      <c r="J505">
        <v>-0.14399999999999999</v>
      </c>
      <c r="K505">
        <v>5.1390000000000002</v>
      </c>
      <c r="L505">
        <v>-0.14099999999999999</v>
      </c>
      <c r="M505">
        <v>5.1609999999999996</v>
      </c>
      <c r="N505">
        <v>-0.11799999999999999</v>
      </c>
      <c r="O505">
        <v>5.5389999999999997</v>
      </c>
      <c r="R505">
        <v>-0.11899999999999999</v>
      </c>
      <c r="S505">
        <v>4.9119999999999999</v>
      </c>
      <c r="U505">
        <v>-0.27600000000000002</v>
      </c>
      <c r="V505">
        <v>10.214</v>
      </c>
      <c r="W505">
        <v>-0.29199999999999998</v>
      </c>
      <c r="X505">
        <v>10.773</v>
      </c>
      <c r="Y505">
        <v>-0.28599999999999998</v>
      </c>
      <c r="Z505">
        <v>10.327</v>
      </c>
      <c r="AA505">
        <v>-0.246</v>
      </c>
      <c r="AB505">
        <v>10.887</v>
      </c>
      <c r="AC505">
        <v>-0.251</v>
      </c>
      <c r="AD505">
        <v>15.57</v>
      </c>
      <c r="AE505">
        <v>-0.215</v>
      </c>
      <c r="AF505">
        <v>10.065</v>
      </c>
      <c r="AJ505">
        <v>-0.35899999999999999</v>
      </c>
      <c r="AK505">
        <v>26.448</v>
      </c>
    </row>
    <row r="506" spans="8:37" x14ac:dyDescent="0.25">
      <c r="H506">
        <v>-0.111</v>
      </c>
      <c r="I506">
        <v>5.3529999999999998</v>
      </c>
      <c r="J506">
        <v>-0.15</v>
      </c>
      <c r="K506">
        <v>5.7190000000000003</v>
      </c>
      <c r="L506">
        <v>-0.14599999999999999</v>
      </c>
      <c r="M506">
        <v>5.7690000000000001</v>
      </c>
      <c r="N506">
        <v>-0.124</v>
      </c>
      <c r="O506">
        <v>6.1429999999999998</v>
      </c>
      <c r="R506">
        <v>-0.123</v>
      </c>
      <c r="S506">
        <v>5.6159999999999997</v>
      </c>
      <c r="U506">
        <v>-0.28000000000000003</v>
      </c>
      <c r="V506">
        <v>10.923999999999999</v>
      </c>
      <c r="W506">
        <v>-0.3</v>
      </c>
      <c r="X506">
        <v>11.207000000000001</v>
      </c>
      <c r="Y506">
        <v>-0.28899999999999998</v>
      </c>
      <c r="Z506">
        <v>11.102</v>
      </c>
      <c r="AA506">
        <v>-0.251</v>
      </c>
      <c r="AB506">
        <v>11.515000000000001</v>
      </c>
      <c r="AC506">
        <v>-0.253</v>
      </c>
      <c r="AD506">
        <v>16.391999999999999</v>
      </c>
      <c r="AE506">
        <v>-0.221</v>
      </c>
      <c r="AF506">
        <v>10.632</v>
      </c>
      <c r="AJ506">
        <v>-0.34699999999999998</v>
      </c>
      <c r="AK506">
        <v>28.111000000000001</v>
      </c>
    </row>
    <row r="507" spans="8:37" x14ac:dyDescent="0.25">
      <c r="H507">
        <v>-0.111</v>
      </c>
      <c r="I507">
        <v>6.31</v>
      </c>
      <c r="J507">
        <v>-0.154</v>
      </c>
      <c r="K507">
        <v>6.4359999999999999</v>
      </c>
      <c r="L507">
        <v>-0.14799999999999999</v>
      </c>
      <c r="M507">
        <v>6.6</v>
      </c>
      <c r="N507">
        <v>-0.126</v>
      </c>
      <c r="O507">
        <v>6.9169999999999998</v>
      </c>
      <c r="R507">
        <v>-0.126</v>
      </c>
      <c r="S507">
        <v>6.3559999999999999</v>
      </c>
      <c r="U507">
        <v>-0.28499999999999998</v>
      </c>
      <c r="V507">
        <v>11.595000000000001</v>
      </c>
      <c r="W507">
        <v>-0.308</v>
      </c>
      <c r="X507">
        <v>11.712</v>
      </c>
      <c r="Y507">
        <v>-0.29199999999999998</v>
      </c>
      <c r="Z507">
        <v>11.843999999999999</v>
      </c>
      <c r="AA507">
        <v>-0.254</v>
      </c>
      <c r="AB507">
        <v>12.253</v>
      </c>
      <c r="AC507">
        <v>-0.254</v>
      </c>
      <c r="AD507">
        <v>17.244</v>
      </c>
      <c r="AE507">
        <v>-0.22700000000000001</v>
      </c>
      <c r="AF507">
        <v>11.263999999999999</v>
      </c>
      <c r="AJ507">
        <v>-0.32600000000000001</v>
      </c>
      <c r="AK507">
        <v>30.331</v>
      </c>
    </row>
    <row r="508" spans="8:37" x14ac:dyDescent="0.25">
      <c r="H508">
        <v>-0.111</v>
      </c>
      <c r="I508">
        <v>7.2039999999999997</v>
      </c>
      <c r="J508">
        <v>-0.157</v>
      </c>
      <c r="K508">
        <v>7.2130000000000001</v>
      </c>
      <c r="L508">
        <v>-0.14799999999999999</v>
      </c>
      <c r="M508">
        <v>7.52</v>
      </c>
      <c r="N508">
        <v>-0.13</v>
      </c>
      <c r="O508">
        <v>7.6230000000000002</v>
      </c>
      <c r="R508">
        <v>-0.125</v>
      </c>
      <c r="S508">
        <v>7.3380000000000001</v>
      </c>
      <c r="U508">
        <v>-0.28899999999999998</v>
      </c>
      <c r="V508">
        <v>12.29</v>
      </c>
      <c r="W508">
        <v>-0.309</v>
      </c>
      <c r="X508">
        <v>12.571</v>
      </c>
      <c r="Y508">
        <v>-0.29599999999999999</v>
      </c>
      <c r="Z508">
        <v>12.542</v>
      </c>
      <c r="AA508">
        <v>-0.25700000000000001</v>
      </c>
      <c r="AB508">
        <v>13.036</v>
      </c>
      <c r="AC508">
        <v>-0.252</v>
      </c>
      <c r="AD508">
        <v>18.343</v>
      </c>
      <c r="AE508">
        <v>-0.22900000000000001</v>
      </c>
      <c r="AF508">
        <v>12.069000000000001</v>
      </c>
      <c r="AJ508">
        <v>-0.32100000000000001</v>
      </c>
      <c r="AK508">
        <v>31.576000000000001</v>
      </c>
    </row>
    <row r="509" spans="8:37" x14ac:dyDescent="0.25">
      <c r="H509">
        <v>-0.114</v>
      </c>
      <c r="I509">
        <v>7.9980000000000002</v>
      </c>
      <c r="J509">
        <v>-0.16</v>
      </c>
      <c r="K509">
        <v>7.9779999999999998</v>
      </c>
      <c r="L509">
        <v>-0.14599999999999999</v>
      </c>
      <c r="M509">
        <v>8.6080000000000005</v>
      </c>
      <c r="N509">
        <v>-0.13100000000000001</v>
      </c>
      <c r="O509">
        <v>8.5069999999999997</v>
      </c>
      <c r="R509">
        <v>-0.123</v>
      </c>
      <c r="S509">
        <v>8.4420000000000002</v>
      </c>
      <c r="U509">
        <v>-0.29299999999999998</v>
      </c>
      <c r="V509">
        <v>13.012</v>
      </c>
      <c r="W509">
        <v>-0.313</v>
      </c>
      <c r="X509">
        <v>13.311999999999999</v>
      </c>
      <c r="Y509">
        <v>-0.30099999999999999</v>
      </c>
      <c r="Z509">
        <v>13.179</v>
      </c>
      <c r="AA509">
        <v>-0.26</v>
      </c>
      <c r="AB509">
        <v>13.795</v>
      </c>
      <c r="AC509">
        <v>-0.24399999999999999</v>
      </c>
      <c r="AD509">
        <v>19.744</v>
      </c>
      <c r="AE509">
        <v>-0.23</v>
      </c>
      <c r="AF509">
        <v>12.923</v>
      </c>
    </row>
    <row r="510" spans="8:37" x14ac:dyDescent="0.25">
      <c r="H510">
        <v>-0.113</v>
      </c>
      <c r="I510">
        <v>9.0009999999999994</v>
      </c>
      <c r="J510">
        <v>-0.16</v>
      </c>
      <c r="K510">
        <v>8.9260000000000002</v>
      </c>
      <c r="L510">
        <v>-0.14099999999999999</v>
      </c>
      <c r="M510">
        <v>9.8780000000000001</v>
      </c>
      <c r="N510">
        <v>-0.129</v>
      </c>
      <c r="O510">
        <v>9.609</v>
      </c>
      <c r="R510">
        <v>-0.121</v>
      </c>
      <c r="S510">
        <v>9.484</v>
      </c>
      <c r="U510">
        <v>-0.29699999999999999</v>
      </c>
      <c r="V510">
        <v>13.705</v>
      </c>
      <c r="W510">
        <v>-0.318</v>
      </c>
      <c r="X510">
        <v>13.945</v>
      </c>
      <c r="Y510">
        <v>-0.30599999999999999</v>
      </c>
      <c r="Z510">
        <v>13.833</v>
      </c>
      <c r="AA510">
        <v>-0.26400000000000001</v>
      </c>
      <c r="AB510">
        <v>14.523999999999999</v>
      </c>
      <c r="AC510">
        <v>-0.23699999999999999</v>
      </c>
      <c r="AD510">
        <v>21.091999999999999</v>
      </c>
      <c r="AE510">
        <v>-0.23100000000000001</v>
      </c>
      <c r="AF510">
        <v>13.808</v>
      </c>
    </row>
    <row r="511" spans="8:37" x14ac:dyDescent="0.25">
      <c r="H511">
        <v>-0.108</v>
      </c>
      <c r="I511">
        <v>10.255000000000001</v>
      </c>
      <c r="J511">
        <v>-0.154</v>
      </c>
      <c r="K511">
        <v>10.19</v>
      </c>
      <c r="L511">
        <v>-0.13200000000000001</v>
      </c>
      <c r="M511">
        <v>11.337</v>
      </c>
      <c r="N511">
        <v>-0.123</v>
      </c>
      <c r="O511">
        <v>10.887</v>
      </c>
      <c r="R511">
        <v>-0.12</v>
      </c>
      <c r="S511">
        <v>10.505000000000001</v>
      </c>
      <c r="U511">
        <v>-0.3</v>
      </c>
      <c r="V511">
        <v>14.445</v>
      </c>
      <c r="W511">
        <v>-0.312</v>
      </c>
      <c r="X511">
        <v>15.215</v>
      </c>
      <c r="Y511">
        <v>-0.307</v>
      </c>
      <c r="Z511">
        <v>14.695</v>
      </c>
      <c r="AA511">
        <v>-0.26700000000000002</v>
      </c>
      <c r="AB511">
        <v>15.244999999999999</v>
      </c>
      <c r="AC511">
        <v>-0.23</v>
      </c>
      <c r="AD511">
        <v>22.469000000000001</v>
      </c>
      <c r="AE511">
        <v>-0.23</v>
      </c>
      <c r="AF511">
        <v>14.808999999999999</v>
      </c>
    </row>
    <row r="512" spans="8:37" x14ac:dyDescent="0.25">
      <c r="H512">
        <v>-9.9000000000000005E-2</v>
      </c>
      <c r="I512">
        <v>11.712999999999999</v>
      </c>
      <c r="J512">
        <v>-0.14499999999999999</v>
      </c>
      <c r="K512">
        <v>11.670999999999999</v>
      </c>
      <c r="L512">
        <v>-0.122</v>
      </c>
      <c r="M512">
        <v>12.897</v>
      </c>
      <c r="N512">
        <v>-0.115</v>
      </c>
      <c r="O512">
        <v>12.353999999999999</v>
      </c>
      <c r="R512">
        <v>-0.11799999999999999</v>
      </c>
      <c r="S512">
        <v>11.555</v>
      </c>
      <c r="U512">
        <v>-0.30099999999999999</v>
      </c>
      <c r="V512">
        <v>15.353</v>
      </c>
      <c r="W512">
        <v>-0.308</v>
      </c>
      <c r="X512">
        <v>16.417000000000002</v>
      </c>
      <c r="Y512">
        <v>-0.30599999999999999</v>
      </c>
      <c r="Z512">
        <v>15.728</v>
      </c>
      <c r="AA512">
        <v>-0.27200000000000002</v>
      </c>
      <c r="AB512">
        <v>15.901</v>
      </c>
      <c r="AC512">
        <v>-0.224</v>
      </c>
      <c r="AD512">
        <v>23.802</v>
      </c>
      <c r="AE512">
        <v>-0.22700000000000001</v>
      </c>
      <c r="AF512">
        <v>15.949</v>
      </c>
    </row>
    <row r="513" spans="8:32" x14ac:dyDescent="0.25">
      <c r="H513">
        <v>-8.7999999999999995E-2</v>
      </c>
      <c r="I513">
        <v>13.324999999999999</v>
      </c>
      <c r="J513">
        <v>-0.13400000000000001</v>
      </c>
      <c r="K513">
        <v>13.262</v>
      </c>
      <c r="L513">
        <v>-0.112</v>
      </c>
      <c r="M513">
        <v>14.401999999999999</v>
      </c>
      <c r="N513">
        <v>-0.105</v>
      </c>
      <c r="O513">
        <v>13.848000000000001</v>
      </c>
      <c r="R513">
        <v>-0.112</v>
      </c>
      <c r="S513">
        <v>12.888</v>
      </c>
      <c r="U513">
        <v>-0.29699999999999999</v>
      </c>
      <c r="V513">
        <v>16.515000000000001</v>
      </c>
      <c r="W513">
        <v>-0.31</v>
      </c>
      <c r="X513">
        <v>17.219000000000001</v>
      </c>
      <c r="Y513">
        <v>-0.30099999999999999</v>
      </c>
      <c r="Z513">
        <v>16.956</v>
      </c>
      <c r="AA513">
        <v>-0.27500000000000002</v>
      </c>
      <c r="AB513">
        <v>16.670999999999999</v>
      </c>
      <c r="AC513">
        <v>-0.217</v>
      </c>
      <c r="AD513">
        <v>25.152999999999999</v>
      </c>
      <c r="AE513">
        <v>-0.22500000000000001</v>
      </c>
      <c r="AF513">
        <v>17.056999999999999</v>
      </c>
    </row>
    <row r="514" spans="8:32" x14ac:dyDescent="0.25">
      <c r="H514">
        <v>-7.4999999999999997E-2</v>
      </c>
      <c r="I514">
        <v>15.065</v>
      </c>
      <c r="J514">
        <v>-0.124</v>
      </c>
      <c r="K514">
        <v>14.827</v>
      </c>
      <c r="L514">
        <v>-0.105</v>
      </c>
      <c r="M514">
        <v>15.77</v>
      </c>
      <c r="N514">
        <v>-9.9000000000000005E-2</v>
      </c>
      <c r="O514">
        <v>15.185</v>
      </c>
      <c r="R514">
        <v>-9.9000000000000005E-2</v>
      </c>
      <c r="S514">
        <v>14.568</v>
      </c>
      <c r="U514">
        <v>-0.29099999999999998</v>
      </c>
      <c r="V514">
        <v>17.817</v>
      </c>
      <c r="W514">
        <v>-0.309</v>
      </c>
      <c r="X514">
        <v>18.251999999999999</v>
      </c>
      <c r="Y514">
        <v>-0.29599999999999999</v>
      </c>
      <c r="Z514">
        <v>18.184999999999999</v>
      </c>
      <c r="AA514">
        <v>-0.27500000000000002</v>
      </c>
      <c r="AB514">
        <v>17.619</v>
      </c>
      <c r="AC514">
        <v>-0.20899999999999999</v>
      </c>
      <c r="AD514">
        <v>26.565000000000001</v>
      </c>
      <c r="AE514">
        <v>-0.224</v>
      </c>
      <c r="AF514">
        <v>18.036000000000001</v>
      </c>
    </row>
    <row r="515" spans="8:32" x14ac:dyDescent="0.25">
      <c r="H515">
        <v>-6.0999999999999999E-2</v>
      </c>
      <c r="I515">
        <v>16.815999999999999</v>
      </c>
      <c r="J515">
        <v>-0.11700000000000001</v>
      </c>
      <c r="K515">
        <v>16.215</v>
      </c>
      <c r="L515">
        <v>-9.8000000000000004E-2</v>
      </c>
      <c r="M515">
        <v>17.137</v>
      </c>
      <c r="N515">
        <v>-9.2999999999999999E-2</v>
      </c>
      <c r="O515">
        <v>16.501999999999999</v>
      </c>
      <c r="R515">
        <v>-8.4000000000000005E-2</v>
      </c>
      <c r="S515">
        <v>16.420999999999999</v>
      </c>
      <c r="U515">
        <v>-0.28399999999999997</v>
      </c>
      <c r="V515">
        <v>19.215</v>
      </c>
      <c r="W515">
        <v>-0.31</v>
      </c>
      <c r="X515">
        <v>19.161999999999999</v>
      </c>
      <c r="Y515">
        <v>-0.29199999999999998</v>
      </c>
      <c r="Z515">
        <v>19.382000000000001</v>
      </c>
      <c r="AA515">
        <v>-0.27100000000000002</v>
      </c>
      <c r="AB515">
        <v>18.824000000000002</v>
      </c>
      <c r="AC515">
        <v>-0.20200000000000001</v>
      </c>
      <c r="AD515">
        <v>27.963999999999999</v>
      </c>
      <c r="AE515">
        <v>-0.222</v>
      </c>
      <c r="AF515">
        <v>19.09</v>
      </c>
    </row>
    <row r="516" spans="8:32" x14ac:dyDescent="0.25">
      <c r="H516">
        <v>-4.9000000000000002E-2</v>
      </c>
      <c r="I516">
        <v>18.497</v>
      </c>
      <c r="J516">
        <v>-0.11</v>
      </c>
      <c r="K516">
        <v>17.559999999999999</v>
      </c>
      <c r="L516">
        <v>-8.6999999999999994E-2</v>
      </c>
      <c r="M516">
        <v>18.744</v>
      </c>
      <c r="N516">
        <v>-8.6999999999999994E-2</v>
      </c>
      <c r="O516">
        <v>17.766999999999999</v>
      </c>
      <c r="R516">
        <v>-7.0000000000000007E-2</v>
      </c>
      <c r="S516">
        <v>18.198</v>
      </c>
      <c r="U516">
        <v>-0.28000000000000003</v>
      </c>
      <c r="V516">
        <v>20.401</v>
      </c>
      <c r="W516">
        <v>-0.309</v>
      </c>
      <c r="X516">
        <v>20.164000000000001</v>
      </c>
      <c r="Y516">
        <v>-0.28799999999999998</v>
      </c>
      <c r="Z516">
        <v>20.576000000000001</v>
      </c>
      <c r="AA516">
        <v>-0.26500000000000001</v>
      </c>
      <c r="AB516">
        <v>20.14</v>
      </c>
      <c r="AC516">
        <v>-0.192</v>
      </c>
      <c r="AD516">
        <v>29.504000000000001</v>
      </c>
      <c r="AE516">
        <v>-0.218</v>
      </c>
      <c r="AF516">
        <v>20.265999999999998</v>
      </c>
    </row>
    <row r="517" spans="8:32" x14ac:dyDescent="0.25">
      <c r="H517">
        <v>-3.7999999999999999E-2</v>
      </c>
      <c r="I517">
        <v>20.123999999999999</v>
      </c>
      <c r="J517">
        <v>-0.10100000000000001</v>
      </c>
      <c r="K517">
        <v>19.062000000000001</v>
      </c>
      <c r="L517">
        <v>-7.2999999999999995E-2</v>
      </c>
      <c r="M517">
        <v>20.536000000000001</v>
      </c>
      <c r="N517">
        <v>-0.08</v>
      </c>
      <c r="O517">
        <v>19.178999999999998</v>
      </c>
      <c r="R517">
        <v>-5.8999999999999997E-2</v>
      </c>
      <c r="S517">
        <v>19.823</v>
      </c>
      <c r="U517">
        <v>-0.27800000000000002</v>
      </c>
      <c r="V517">
        <v>21.454000000000001</v>
      </c>
      <c r="W517">
        <v>-0.30499999999999999</v>
      </c>
      <c r="X517">
        <v>21.352</v>
      </c>
      <c r="Y517">
        <v>-0.28299999999999997</v>
      </c>
      <c r="Z517">
        <v>21.841999999999999</v>
      </c>
      <c r="AA517">
        <v>-0.25800000000000001</v>
      </c>
      <c r="AB517">
        <v>21.474</v>
      </c>
      <c r="AC517">
        <v>-0.182</v>
      </c>
      <c r="AD517">
        <v>31.038</v>
      </c>
      <c r="AE517">
        <v>-0.21099999999999999</v>
      </c>
      <c r="AF517">
        <v>21.654</v>
      </c>
    </row>
    <row r="518" spans="8:32" x14ac:dyDescent="0.25">
      <c r="H518">
        <v>-3.1E-2</v>
      </c>
      <c r="I518">
        <v>21.497</v>
      </c>
      <c r="J518">
        <v>-8.8999999999999996E-2</v>
      </c>
      <c r="K518">
        <v>20.684999999999999</v>
      </c>
      <c r="L518">
        <v>-5.7000000000000002E-2</v>
      </c>
      <c r="M518">
        <v>22.449000000000002</v>
      </c>
      <c r="N518">
        <v>-6.8000000000000005E-2</v>
      </c>
      <c r="O518">
        <v>20.834</v>
      </c>
      <c r="R518">
        <v>-5.0999999999999997E-2</v>
      </c>
      <c r="S518">
        <v>21.260999999999999</v>
      </c>
      <c r="U518">
        <v>-0.27400000000000002</v>
      </c>
      <c r="V518">
        <v>22.614000000000001</v>
      </c>
      <c r="W518">
        <v>-0.29499999999999998</v>
      </c>
      <c r="X518">
        <v>22.864999999999998</v>
      </c>
      <c r="Y518">
        <v>-0.27800000000000002</v>
      </c>
      <c r="Z518">
        <v>23.097000000000001</v>
      </c>
      <c r="AA518">
        <v>-0.251</v>
      </c>
      <c r="AB518">
        <v>22.82</v>
      </c>
      <c r="AC518">
        <v>-0.184</v>
      </c>
      <c r="AD518">
        <v>31.863</v>
      </c>
      <c r="AE518">
        <v>-0.20100000000000001</v>
      </c>
      <c r="AF518">
        <v>23.175999999999998</v>
      </c>
    </row>
    <row r="519" spans="8:32" x14ac:dyDescent="0.25">
      <c r="H519">
        <v>-2.3E-2</v>
      </c>
      <c r="I519">
        <v>22.893999999999998</v>
      </c>
      <c r="J519">
        <v>-7.4999999999999997E-2</v>
      </c>
      <c r="K519">
        <v>22.477</v>
      </c>
      <c r="L519">
        <v>-0.04</v>
      </c>
      <c r="M519">
        <v>24.422999999999998</v>
      </c>
      <c r="N519">
        <v>-5.2999999999999999E-2</v>
      </c>
      <c r="O519">
        <v>22.675999999999998</v>
      </c>
      <c r="R519">
        <v>-4.2999999999999997E-2</v>
      </c>
      <c r="S519">
        <v>22.675000000000001</v>
      </c>
      <c r="U519">
        <v>-0.26800000000000002</v>
      </c>
      <c r="V519">
        <v>23.92</v>
      </c>
      <c r="W519">
        <v>-0.28799999999999998</v>
      </c>
      <c r="X519">
        <v>24.247</v>
      </c>
      <c r="Y519">
        <v>-0.27400000000000002</v>
      </c>
      <c r="Z519">
        <v>24.283999999999999</v>
      </c>
      <c r="AA519">
        <v>-0.245</v>
      </c>
      <c r="AB519">
        <v>24.170999999999999</v>
      </c>
      <c r="AE519">
        <v>-0.191</v>
      </c>
      <c r="AF519">
        <v>24.722000000000001</v>
      </c>
    </row>
    <row r="520" spans="8:32" x14ac:dyDescent="0.25">
      <c r="H520">
        <v>-1.0999999999999999E-2</v>
      </c>
      <c r="I520">
        <v>24.573</v>
      </c>
      <c r="J520">
        <v>-0.06</v>
      </c>
      <c r="K520">
        <v>24.359000000000002</v>
      </c>
      <c r="L520">
        <v>-2.1999999999999999E-2</v>
      </c>
      <c r="M520">
        <v>26.425999999999998</v>
      </c>
      <c r="N520">
        <v>-3.7999999999999999E-2</v>
      </c>
      <c r="O520">
        <v>24.512</v>
      </c>
      <c r="R520">
        <v>-3.3000000000000002E-2</v>
      </c>
      <c r="S520">
        <v>24.251999999999999</v>
      </c>
      <c r="U520">
        <v>-0.26</v>
      </c>
      <c r="V520">
        <v>25.344000000000001</v>
      </c>
      <c r="W520">
        <v>-0.27500000000000002</v>
      </c>
      <c r="X520">
        <v>25.984000000000002</v>
      </c>
      <c r="Y520">
        <v>-0.26500000000000001</v>
      </c>
      <c r="Z520">
        <v>25.757000000000001</v>
      </c>
      <c r="AA520">
        <v>-0.23899999999999999</v>
      </c>
      <c r="AB520">
        <v>25.475999999999999</v>
      </c>
      <c r="AE520">
        <v>-0.17899999999999999</v>
      </c>
      <c r="AF520">
        <v>26.376999999999999</v>
      </c>
    </row>
    <row r="521" spans="8:32" x14ac:dyDescent="0.25">
      <c r="H521">
        <v>6.0000000000000001E-3</v>
      </c>
      <c r="I521">
        <v>26.553999999999998</v>
      </c>
      <c r="J521">
        <v>-4.2000000000000003E-2</v>
      </c>
      <c r="K521">
        <v>26.356999999999999</v>
      </c>
      <c r="L521">
        <v>-6.0000000000000001E-3</v>
      </c>
      <c r="M521">
        <v>28.33</v>
      </c>
      <c r="N521">
        <v>-2.1999999999999999E-2</v>
      </c>
      <c r="O521">
        <v>26.385000000000002</v>
      </c>
      <c r="R521">
        <v>-0.02</v>
      </c>
      <c r="S521">
        <v>25.937000000000001</v>
      </c>
      <c r="U521">
        <v>-0.25</v>
      </c>
      <c r="V521">
        <v>26.913</v>
      </c>
      <c r="W521">
        <v>-0.26100000000000001</v>
      </c>
      <c r="X521">
        <v>27.748000000000001</v>
      </c>
      <c r="Y521">
        <v>-0.251</v>
      </c>
      <c r="Z521">
        <v>27.523</v>
      </c>
      <c r="AA521">
        <v>-0.23300000000000001</v>
      </c>
      <c r="AB521">
        <v>26.777999999999999</v>
      </c>
      <c r="AE521">
        <v>-0.16800000000000001</v>
      </c>
      <c r="AF521">
        <v>28.004999999999999</v>
      </c>
    </row>
    <row r="522" spans="8:32" x14ac:dyDescent="0.25">
      <c r="H522">
        <v>2.4E-2</v>
      </c>
      <c r="I522">
        <v>28.573</v>
      </c>
      <c r="J522">
        <v>-2.5000000000000001E-2</v>
      </c>
      <c r="K522">
        <v>28.309000000000001</v>
      </c>
      <c r="L522">
        <v>8.0000000000000002E-3</v>
      </c>
      <c r="M522">
        <v>30.106000000000002</v>
      </c>
      <c r="N522">
        <v>-4.0000000000000001E-3</v>
      </c>
      <c r="O522">
        <v>28.436</v>
      </c>
      <c r="R522">
        <v>-4.0000000000000001E-3</v>
      </c>
      <c r="S522">
        <v>27.849</v>
      </c>
      <c r="U522">
        <v>-0.23899999999999999</v>
      </c>
      <c r="V522">
        <v>28.535</v>
      </c>
      <c r="W522">
        <v>-0.255</v>
      </c>
      <c r="X522">
        <v>29.029</v>
      </c>
      <c r="Y522">
        <v>-0.23499999999999999</v>
      </c>
      <c r="Z522">
        <v>29.419</v>
      </c>
      <c r="AA522">
        <v>-0.224</v>
      </c>
      <c r="AB522">
        <v>28.228999999999999</v>
      </c>
      <c r="AE522">
        <v>-0.158</v>
      </c>
      <c r="AF522">
        <v>29.57</v>
      </c>
    </row>
    <row r="523" spans="8:32" x14ac:dyDescent="0.25">
      <c r="H523">
        <v>4.1000000000000002E-2</v>
      </c>
      <c r="I523">
        <v>30.501000000000001</v>
      </c>
      <c r="J523">
        <v>-1.0999999999999999E-2</v>
      </c>
      <c r="K523">
        <v>30.108000000000001</v>
      </c>
      <c r="L523">
        <v>1.9E-2</v>
      </c>
      <c r="M523">
        <v>31.733000000000001</v>
      </c>
      <c r="N523">
        <v>1.2E-2</v>
      </c>
      <c r="O523">
        <v>30.36</v>
      </c>
      <c r="R523">
        <v>1.4999999999999999E-2</v>
      </c>
      <c r="S523">
        <v>29.948</v>
      </c>
      <c r="U523">
        <v>-0.22600000000000001</v>
      </c>
      <c r="V523">
        <v>30.251999999999999</v>
      </c>
      <c r="W523">
        <v>-0.248</v>
      </c>
      <c r="X523">
        <v>30.39</v>
      </c>
      <c r="Y523">
        <v>-0.221</v>
      </c>
      <c r="Z523">
        <v>31.228999999999999</v>
      </c>
      <c r="AA523">
        <v>-0.21199999999999999</v>
      </c>
      <c r="AB523">
        <v>29.904</v>
      </c>
      <c r="AE523">
        <v>-0.14899999999999999</v>
      </c>
      <c r="AF523">
        <v>31.056999999999999</v>
      </c>
    </row>
    <row r="524" spans="8:32" x14ac:dyDescent="0.25">
      <c r="H524">
        <v>4.1000000000000002E-2</v>
      </c>
      <c r="I524">
        <v>31.437999999999999</v>
      </c>
      <c r="J524">
        <v>-8.0000000000000002E-3</v>
      </c>
      <c r="K524">
        <v>31.231000000000002</v>
      </c>
      <c r="N524">
        <v>1.2999999999999999E-2</v>
      </c>
      <c r="O524">
        <v>31.34</v>
      </c>
      <c r="R524">
        <v>2.9000000000000001E-2</v>
      </c>
      <c r="S524">
        <v>31.718</v>
      </c>
      <c r="U524">
        <v>-0.221</v>
      </c>
      <c r="V524">
        <v>31.457999999999998</v>
      </c>
      <c r="W524">
        <v>-0.249</v>
      </c>
      <c r="X524">
        <v>31.276</v>
      </c>
      <c r="Y524">
        <v>-0.222</v>
      </c>
      <c r="Z524">
        <v>32.091000000000001</v>
      </c>
      <c r="AA524">
        <v>-0.2</v>
      </c>
      <c r="AB524">
        <v>31.571999999999999</v>
      </c>
      <c r="AE524">
        <v>-0.151</v>
      </c>
      <c r="AF524">
        <v>31.87</v>
      </c>
    </row>
  </sheetData>
  <autoFilter ref="C3:D21" xr:uid="{D9A67DF4-A744-4145-A5AC-F70A9728A1F4}">
    <sortState xmlns:xlrd2="http://schemas.microsoft.com/office/spreadsheetml/2017/richdata2" ref="C4:D21">
      <sortCondition ref="D4:D21"/>
    </sortState>
  </autoFilter>
  <sortState xmlns:xlrd2="http://schemas.microsoft.com/office/spreadsheetml/2017/richdata2" ref="E4:F28">
    <sortCondition ref="F4:F28"/>
  </sortState>
  <mergeCells count="34">
    <mergeCell ref="AE10:AF10"/>
    <mergeCell ref="U10:V10"/>
    <mergeCell ref="W10:X10"/>
    <mergeCell ref="Y10:Z10"/>
    <mergeCell ref="AA10:AB10"/>
    <mergeCell ref="AC10:AD10"/>
    <mergeCell ref="AH9:AI9"/>
    <mergeCell ref="AJ9:AK9"/>
    <mergeCell ref="AH10:AI10"/>
    <mergeCell ref="AJ10:AK10"/>
    <mergeCell ref="AH8:AK8"/>
    <mergeCell ref="H10:I10"/>
    <mergeCell ref="J10:K10"/>
    <mergeCell ref="L9:M9"/>
    <mergeCell ref="L10:M10"/>
    <mergeCell ref="N9:O9"/>
    <mergeCell ref="P9:Q9"/>
    <mergeCell ref="R9:S9"/>
    <mergeCell ref="N10:O10"/>
    <mergeCell ref="P10:Q10"/>
    <mergeCell ref="R10:S10"/>
    <mergeCell ref="U9:V9"/>
    <mergeCell ref="W9:X9"/>
    <mergeCell ref="Y9:Z9"/>
    <mergeCell ref="B2:F2"/>
    <mergeCell ref="H9:I9"/>
    <mergeCell ref="J9:K9"/>
    <mergeCell ref="H8:M8"/>
    <mergeCell ref="N8:S8"/>
    <mergeCell ref="U8:Z8"/>
    <mergeCell ref="AA8:AF8"/>
    <mergeCell ref="AA9:AB9"/>
    <mergeCell ref="AC9:AD9"/>
    <mergeCell ref="AE9:AF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2021-11-25T17:16:15Z</dcterms:created>
  <dcterms:modified xsi:type="dcterms:W3CDTF">2021-11-26T15:48:35Z</dcterms:modified>
</cp:coreProperties>
</file>