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Cellular AFM Geometry\"/>
    </mc:Choice>
  </mc:AlternateContent>
  <xr:revisionPtr revIDLastSave="0" documentId="13_ncr:1_{20B679D4-7F0F-4F41-85B1-534A3C53C5AA}" xr6:coauthVersionLast="47" xr6:coauthVersionMax="47" xr10:uidLastSave="{00000000-0000-0000-0000-000000000000}"/>
  <bookViews>
    <workbookView xWindow="-26370" yWindow="4050" windowWidth="38700" windowHeight="15435" xr2:uid="{D745F623-4E20-4491-AE2C-B352C17F7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1" l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D7" i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Z15" i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X12" i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</calcChain>
</file>

<file path=xl/sharedStrings.xml><?xml version="1.0" encoding="utf-8"?>
<sst xmlns="http://schemas.openxmlformats.org/spreadsheetml/2006/main" count="78" uniqueCount="12">
  <si>
    <t>µm</t>
  </si>
  <si>
    <t>X</t>
  </si>
  <si>
    <t>Z</t>
  </si>
  <si>
    <t>Cell 1</t>
  </si>
  <si>
    <t>Cell 2</t>
  </si>
  <si>
    <t xml:space="preserve">Cell 3 </t>
  </si>
  <si>
    <t>Cell 4</t>
  </si>
  <si>
    <t>Cell 5</t>
  </si>
  <si>
    <t xml:space="preserve">    µm         </t>
  </si>
  <si>
    <t>CTRL iPSC Z-Profile</t>
  </si>
  <si>
    <t>HGPS iPSC Z-Profile</t>
  </si>
  <si>
    <t>HGPS + hTERT iPSC Z-Profile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</si>
</sst>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0" fillId="0" borderId="0" xfId="0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A0EF-04AF-4C45-BB60-80263301C483}">
  <dimension ref="B2:AG96"/>
  <sheetViews>
    <sheetView tabSelected="1" topLeftCell="H1" zoomScaleNormal="100" workbookViewId="0">
      <selection activeCell="AC23" sqref="AC23"/>
    </sheetView>
  </sheetViews>
  <sheetFormatPr defaultRowHeight="15" x14ac:dyDescent="0.25"/>
  <sheetData>
    <row r="2" spans="2:33" x14ac:dyDescent="0.25">
      <c r="B2" s="3" t="s">
        <v>9</v>
      </c>
      <c r="C2" s="3"/>
      <c r="D2" s="3"/>
      <c r="E2" s="3"/>
      <c r="F2" s="3"/>
      <c r="G2" s="3"/>
      <c r="H2" s="3"/>
      <c r="I2" s="3"/>
      <c r="J2" s="3"/>
      <c r="K2" s="3"/>
      <c r="M2" s="3" t="s">
        <v>10</v>
      </c>
      <c r="N2" s="3"/>
      <c r="O2" s="3"/>
      <c r="P2" s="3"/>
      <c r="Q2" s="3"/>
      <c r="R2" s="3"/>
      <c r="S2" s="3"/>
      <c r="T2" s="3"/>
      <c r="U2" s="3"/>
      <c r="V2" s="3"/>
      <c r="X2" s="3" t="s">
        <v>11</v>
      </c>
      <c r="Y2" s="3"/>
      <c r="Z2" s="3"/>
      <c r="AA2" s="3"/>
      <c r="AB2" s="3"/>
      <c r="AC2" s="3"/>
      <c r="AD2" s="3"/>
      <c r="AE2" s="3"/>
      <c r="AF2" s="3"/>
      <c r="AG2" s="3"/>
    </row>
    <row r="3" spans="2:33" x14ac:dyDescent="0.25">
      <c r="B3" s="3" t="s">
        <v>3</v>
      </c>
      <c r="C3" s="3"/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s="3"/>
      <c r="M3" s="3" t="s">
        <v>3</v>
      </c>
      <c r="N3" s="3"/>
      <c r="O3" s="3" t="s">
        <v>4</v>
      </c>
      <c r="P3" s="3"/>
      <c r="Q3" s="3" t="s">
        <v>5</v>
      </c>
      <c r="R3" s="3"/>
      <c r="S3" s="3" t="s">
        <v>6</v>
      </c>
      <c r="T3" s="3"/>
      <c r="U3" s="3" t="s">
        <v>7</v>
      </c>
      <c r="V3" s="3"/>
      <c r="X3" s="3" t="s">
        <v>3</v>
      </c>
      <c r="Y3" s="3"/>
      <c r="Z3" s="3" t="s">
        <v>4</v>
      </c>
      <c r="AA3" s="3"/>
      <c r="AB3" s="3" t="s">
        <v>5</v>
      </c>
      <c r="AC3" s="3"/>
      <c r="AD3" s="3" t="s">
        <v>6</v>
      </c>
      <c r="AE3" s="3"/>
      <c r="AF3" s="3" t="s">
        <v>7</v>
      </c>
      <c r="AG3" s="3"/>
    </row>
    <row r="4" spans="2:33" x14ac:dyDescent="0.25">
      <c r="B4" s="1" t="s">
        <v>1</v>
      </c>
      <c r="C4" s="1" t="s">
        <v>2</v>
      </c>
      <c r="D4" s="1" t="s">
        <v>1</v>
      </c>
      <c r="E4" s="1" t="s">
        <v>2</v>
      </c>
      <c r="F4" s="1" t="s">
        <v>1</v>
      </c>
      <c r="G4" s="1" t="s">
        <v>2</v>
      </c>
      <c r="H4" s="1" t="s">
        <v>1</v>
      </c>
      <c r="I4" s="1" t="s">
        <v>2</v>
      </c>
      <c r="J4" s="1" t="s">
        <v>1</v>
      </c>
      <c r="K4" s="1" t="s">
        <v>2</v>
      </c>
      <c r="M4" s="1" t="s">
        <v>1</v>
      </c>
      <c r="N4" s="1" t="s">
        <v>2</v>
      </c>
      <c r="O4" s="1" t="s">
        <v>1</v>
      </c>
      <c r="P4" s="1" t="s">
        <v>2</v>
      </c>
      <c r="Q4" s="1" t="s">
        <v>1</v>
      </c>
      <c r="R4" s="1" t="s">
        <v>2</v>
      </c>
      <c r="S4" s="1" t="s">
        <v>1</v>
      </c>
      <c r="T4" s="1" t="s">
        <v>2</v>
      </c>
      <c r="U4" s="1" t="s">
        <v>1</v>
      </c>
      <c r="V4" s="1" t="s">
        <v>2</v>
      </c>
      <c r="X4" s="1" t="s">
        <v>1</v>
      </c>
      <c r="Y4" s="1" t="s">
        <v>2</v>
      </c>
      <c r="Z4" s="1" t="s">
        <v>1</v>
      </c>
      <c r="AA4" s="1" t="s">
        <v>2</v>
      </c>
      <c r="AB4" s="1" t="s">
        <v>1</v>
      </c>
      <c r="AC4" s="1" t="s">
        <v>2</v>
      </c>
      <c r="AD4" s="1" t="s">
        <v>1</v>
      </c>
      <c r="AE4" s="1" t="s">
        <v>2</v>
      </c>
      <c r="AF4" s="1" t="s">
        <v>1</v>
      </c>
      <c r="AG4" s="1" t="s">
        <v>2</v>
      </c>
    </row>
    <row r="5" spans="2:33" x14ac:dyDescent="0.25"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0</v>
      </c>
      <c r="H5" t="s">
        <v>8</v>
      </c>
      <c r="I5" t="s">
        <v>0</v>
      </c>
      <c r="J5" t="s">
        <v>8</v>
      </c>
      <c r="K5" t="s">
        <v>0</v>
      </c>
      <c r="M5" t="s">
        <v>8</v>
      </c>
      <c r="N5" t="s">
        <v>0</v>
      </c>
      <c r="O5" t="s">
        <v>8</v>
      </c>
      <c r="P5" t="s">
        <v>0</v>
      </c>
      <c r="Q5" t="s">
        <v>8</v>
      </c>
      <c r="R5" t="s">
        <v>0</v>
      </c>
      <c r="S5" t="s">
        <v>8</v>
      </c>
      <c r="T5" t="s">
        <v>0</v>
      </c>
      <c r="U5" t="s">
        <v>8</v>
      </c>
      <c r="V5" t="s">
        <v>0</v>
      </c>
      <c r="X5" t="s">
        <v>8</v>
      </c>
      <c r="Y5" t="s">
        <v>0</v>
      </c>
      <c r="Z5" t="s">
        <v>8</v>
      </c>
      <c r="AA5" t="s">
        <v>0</v>
      </c>
      <c r="AB5" t="s">
        <v>8</v>
      </c>
      <c r="AC5" t="s">
        <v>0</v>
      </c>
      <c r="AD5" t="s">
        <v>8</v>
      </c>
      <c r="AE5" t="s">
        <v>0</v>
      </c>
      <c r="AF5" t="s">
        <v>8</v>
      </c>
      <c r="AG5" t="s">
        <v>0</v>
      </c>
    </row>
    <row r="6" spans="2:33" x14ac:dyDescent="0.25">
      <c r="B6" s="2">
        <v>0</v>
      </c>
      <c r="C6" s="2">
        <v>-4.1600000000000005E-3</v>
      </c>
      <c r="D6">
        <v>0</v>
      </c>
      <c r="E6">
        <v>-0.10712300000000001</v>
      </c>
      <c r="F6">
        <v>0</v>
      </c>
      <c r="G6">
        <v>-0.14699999999999999</v>
      </c>
      <c r="H6">
        <v>0</v>
      </c>
      <c r="I6">
        <v>-4.2999999999999997E-2</v>
      </c>
      <c r="J6">
        <v>0</v>
      </c>
      <c r="K6">
        <v>-0.375</v>
      </c>
      <c r="M6" s="2">
        <v>0</v>
      </c>
      <c r="N6" s="2">
        <v>-0.183</v>
      </c>
      <c r="O6" s="2">
        <v>0</v>
      </c>
      <c r="P6" s="2">
        <v>-8.1000000000000003E-2</v>
      </c>
      <c r="Q6" s="2">
        <v>0</v>
      </c>
      <c r="R6" s="2">
        <v>-9.9000000000000005E-2</v>
      </c>
      <c r="S6" s="2">
        <v>0</v>
      </c>
      <c r="T6" s="2">
        <v>-8.7999999999999995E-2</v>
      </c>
      <c r="U6" s="2">
        <v>0</v>
      </c>
      <c r="V6" s="2">
        <v>-0.122</v>
      </c>
      <c r="X6" s="2">
        <v>0</v>
      </c>
      <c r="Y6" s="2">
        <v>-4.0000000000000001E-3</v>
      </c>
      <c r="Z6" s="2">
        <v>0</v>
      </c>
      <c r="AA6" s="2">
        <v>-2.3E-2</v>
      </c>
      <c r="AB6">
        <v>0</v>
      </c>
      <c r="AC6">
        <v>-0.13100000000000001</v>
      </c>
      <c r="AD6">
        <v>0</v>
      </c>
      <c r="AE6">
        <v>2.8000000000000001E-2</v>
      </c>
      <c r="AF6" s="2">
        <v>0</v>
      </c>
      <c r="AG6" s="2">
        <v>2E-3</v>
      </c>
    </row>
    <row r="7" spans="2:33" x14ac:dyDescent="0.25">
      <c r="B7" s="2">
        <v>0.78400000000000003</v>
      </c>
      <c r="C7" s="2">
        <v>-4.1600000000000005E-3</v>
      </c>
      <c r="D7">
        <f>D6+0.833333333333</f>
        <v>0.83333333333299997</v>
      </c>
      <c r="E7">
        <v>-0.10712300000000001</v>
      </c>
      <c r="F7">
        <f>F6+0.833333333333</f>
        <v>0.83333333333299997</v>
      </c>
      <c r="G7">
        <v>-0.152</v>
      </c>
      <c r="H7">
        <f>H6+0.833333333333</f>
        <v>0.83333333333299997</v>
      </c>
      <c r="I7">
        <v>-4.2999999999999997E-2</v>
      </c>
      <c r="J7">
        <f>J6+0.833333333333</f>
        <v>0.83333333333299997</v>
      </c>
      <c r="K7">
        <v>-0.375</v>
      </c>
      <c r="M7" s="2">
        <v>0.93400000000000005</v>
      </c>
      <c r="N7" s="2">
        <v>-0.18099999999999999</v>
      </c>
      <c r="O7" s="2">
        <v>1.0109999999999999</v>
      </c>
      <c r="P7" s="2">
        <v>-8.1000000000000003E-2</v>
      </c>
      <c r="Q7" s="2">
        <v>1.097</v>
      </c>
      <c r="R7" s="2">
        <v>-9.7000000000000003E-2</v>
      </c>
      <c r="S7" s="2">
        <v>0.94299999999999995</v>
      </c>
      <c r="T7" s="2">
        <v>-8.7999999999999995E-2</v>
      </c>
      <c r="U7" s="2">
        <v>1.044</v>
      </c>
      <c r="V7" s="2">
        <v>-0.122</v>
      </c>
      <c r="X7" s="2">
        <v>0.78300000000000003</v>
      </c>
      <c r="Y7" s="2">
        <v>-4.0000000000000001E-3</v>
      </c>
      <c r="Z7" s="2">
        <v>0.78200000000000003</v>
      </c>
      <c r="AA7" s="2">
        <v>-2.3E-2</v>
      </c>
      <c r="AB7">
        <f>AB6+0.833333333333</f>
        <v>0.83333333333299997</v>
      </c>
      <c r="AC7">
        <v>-0.13100000000000001</v>
      </c>
      <c r="AD7">
        <f>AD6+0.833333333333</f>
        <v>0.83333333333299997</v>
      </c>
      <c r="AE7">
        <v>2.8000000000000001E-2</v>
      </c>
      <c r="AF7" s="2">
        <v>0.78200000000000003</v>
      </c>
      <c r="AG7" s="2">
        <v>2E-3</v>
      </c>
    </row>
    <row r="8" spans="2:33" x14ac:dyDescent="0.25">
      <c r="B8" s="2">
        <v>1.5680000000000001</v>
      </c>
      <c r="C8" s="2">
        <v>3.4889999999999999E-3</v>
      </c>
      <c r="D8">
        <f t="shared" ref="D8:D66" si="0">D7+0.833333333333</f>
        <v>1.6666666666659999</v>
      </c>
      <c r="E8">
        <v>-0.10712300000000001</v>
      </c>
      <c r="F8">
        <f t="shared" ref="F8:F66" si="1">F7+0.833333333333</f>
        <v>1.6666666666659999</v>
      </c>
      <c r="G8">
        <v>-0.153</v>
      </c>
      <c r="H8">
        <f t="shared" ref="H8:H66" si="2">H7+0.833333333333</f>
        <v>1.6666666666659999</v>
      </c>
      <c r="I8">
        <v>-0.01</v>
      </c>
      <c r="J8">
        <f t="shared" ref="J8:J66" si="3">J7+0.833333333333</f>
        <v>1.6666666666659999</v>
      </c>
      <c r="K8">
        <v>-0.375</v>
      </c>
      <c r="M8" s="2">
        <v>1.8680000000000001</v>
      </c>
      <c r="N8" s="2">
        <v>-0.121</v>
      </c>
      <c r="O8" s="2">
        <v>2.0230000000000001</v>
      </c>
      <c r="P8" s="2">
        <v>3.0000000000000001E-3</v>
      </c>
      <c r="Q8" s="2">
        <v>2.194</v>
      </c>
      <c r="R8" s="2">
        <v>-0.10299999999999999</v>
      </c>
      <c r="S8" s="2">
        <v>1.885</v>
      </c>
      <c r="T8" s="2">
        <v>-8.5999999999999993E-2</v>
      </c>
      <c r="U8" s="2">
        <v>2.089</v>
      </c>
      <c r="V8" s="2">
        <v>-0.14000000000000001</v>
      </c>
      <c r="X8" s="2">
        <v>1.5669999999999999</v>
      </c>
      <c r="Y8" s="2">
        <v>-6.0000000000000001E-3</v>
      </c>
      <c r="Z8" s="2">
        <v>1.5640000000000001</v>
      </c>
      <c r="AA8" s="2">
        <v>-1.7999999999999999E-2</v>
      </c>
      <c r="AB8">
        <f>AB7+0.833333333333</f>
        <v>1.6666666666659999</v>
      </c>
      <c r="AC8">
        <v>-0.16700000000000001</v>
      </c>
      <c r="AD8">
        <f>AD7+0.833333333333</f>
        <v>1.6666666666659999</v>
      </c>
      <c r="AE8">
        <v>4.1000000000000002E-2</v>
      </c>
      <c r="AF8" s="2">
        <v>1.5629999999999999</v>
      </c>
      <c r="AG8" s="2">
        <v>-6.0000000000000001E-3</v>
      </c>
    </row>
    <row r="9" spans="2:33" x14ac:dyDescent="0.25">
      <c r="B9" s="2">
        <v>2.3530000000000002</v>
      </c>
      <c r="C9" s="2">
        <v>-1.5051E-2</v>
      </c>
      <c r="D9">
        <f t="shared" si="0"/>
        <v>2.4999999999989999</v>
      </c>
      <c r="E9">
        <v>-0.10712300000000001</v>
      </c>
      <c r="F9">
        <f t="shared" si="1"/>
        <v>2.4999999999989999</v>
      </c>
      <c r="G9">
        <v>-0.152</v>
      </c>
      <c r="H9">
        <f t="shared" si="2"/>
        <v>2.4999999999989999</v>
      </c>
      <c r="I9">
        <v>1.0999999999999999E-2</v>
      </c>
      <c r="J9">
        <f t="shared" si="3"/>
        <v>2.4999999999989999</v>
      </c>
      <c r="K9">
        <v>-0.375</v>
      </c>
      <c r="M9" s="2">
        <v>2.802</v>
      </c>
      <c r="N9" s="2">
        <v>-0.08</v>
      </c>
      <c r="O9" s="2">
        <v>3.0339999999999998</v>
      </c>
      <c r="P9" s="2">
        <v>6.2E-2</v>
      </c>
      <c r="Q9" s="2">
        <v>3.2919999999999998</v>
      </c>
      <c r="R9" s="2">
        <v>-9.0999999999999998E-2</v>
      </c>
      <c r="S9" s="2">
        <v>2.8279999999999998</v>
      </c>
      <c r="T9" s="2">
        <v>-9.6000000000000002E-2</v>
      </c>
      <c r="U9" s="2">
        <v>3.133</v>
      </c>
      <c r="V9" s="2">
        <v>-0.16800000000000001</v>
      </c>
      <c r="X9" s="2">
        <v>2.35</v>
      </c>
      <c r="Y9" s="2">
        <v>-0.01</v>
      </c>
      <c r="Z9" s="2">
        <v>2.3460000000000001</v>
      </c>
      <c r="AA9" s="2">
        <v>-1.7000000000000001E-2</v>
      </c>
      <c r="AB9">
        <f>AB8+0.833333333333</f>
        <v>2.4999999999989999</v>
      </c>
      <c r="AC9">
        <v>-0.186</v>
      </c>
      <c r="AD9">
        <f>AD8+0.833333333333</f>
        <v>2.4999999999989999</v>
      </c>
      <c r="AE9">
        <v>3.1E-2</v>
      </c>
      <c r="AF9" s="2">
        <v>2.3450000000000002</v>
      </c>
      <c r="AG9" s="2">
        <v>-8.9999999999999993E-3</v>
      </c>
    </row>
    <row r="10" spans="2:33" x14ac:dyDescent="0.25">
      <c r="B10" s="2">
        <v>3.137</v>
      </c>
      <c r="C10" s="2">
        <v>-1.5096E-2</v>
      </c>
      <c r="D10">
        <f t="shared" si="0"/>
        <v>3.3333333333319999</v>
      </c>
      <c r="E10">
        <v>-0.10712300000000001</v>
      </c>
      <c r="F10">
        <f t="shared" si="1"/>
        <v>3.3333333333319999</v>
      </c>
      <c r="G10">
        <v>-0.153</v>
      </c>
      <c r="H10">
        <f t="shared" si="2"/>
        <v>3.3333333333319999</v>
      </c>
      <c r="I10">
        <v>-1.4E-2</v>
      </c>
      <c r="J10">
        <f t="shared" si="3"/>
        <v>3.3333333333319999</v>
      </c>
      <c r="K10">
        <v>-0.375</v>
      </c>
      <c r="M10" s="2">
        <v>3.7370000000000001</v>
      </c>
      <c r="N10" s="2">
        <v>-6.0000000000000001E-3</v>
      </c>
      <c r="O10" s="2">
        <v>4.0449999999999999</v>
      </c>
      <c r="P10" s="2">
        <v>0.06</v>
      </c>
      <c r="Q10" s="2">
        <v>4.3890000000000002</v>
      </c>
      <c r="R10" s="2">
        <v>-0.10199999999999999</v>
      </c>
      <c r="S10" s="2">
        <v>3.77</v>
      </c>
      <c r="T10" s="2">
        <v>-0.113</v>
      </c>
      <c r="U10" s="2">
        <v>4.1779999999999999</v>
      </c>
      <c r="V10" s="2">
        <v>-0.20899999999999999</v>
      </c>
      <c r="X10" s="2">
        <v>3.133</v>
      </c>
      <c r="Y10" s="2">
        <v>-0.01</v>
      </c>
      <c r="Z10" s="2">
        <v>3.1280000000000001</v>
      </c>
      <c r="AA10" s="2">
        <v>-1.0999999999999999E-2</v>
      </c>
      <c r="AB10">
        <f>AB9+0.833333333333</f>
        <v>3.3333333333319999</v>
      </c>
      <c r="AC10">
        <v>-0.214</v>
      </c>
      <c r="AD10">
        <f>AD9+0.833333333333</f>
        <v>3.3333333333319999</v>
      </c>
      <c r="AE10">
        <v>4.1000000000000002E-2</v>
      </c>
      <c r="AF10" s="2">
        <v>3.1259999999999999</v>
      </c>
      <c r="AG10" s="2">
        <v>-1.9E-2</v>
      </c>
    </row>
    <row r="11" spans="2:33" x14ac:dyDescent="0.25">
      <c r="B11" s="2">
        <v>3.9209999999999998</v>
      </c>
      <c r="C11" s="2">
        <v>-1.4603999999999999E-2</v>
      </c>
      <c r="D11">
        <f t="shared" si="0"/>
        <v>4.1666666666649999</v>
      </c>
      <c r="E11">
        <v>-0.10712300000000001</v>
      </c>
      <c r="F11">
        <f t="shared" si="1"/>
        <v>4.1666666666649999</v>
      </c>
      <c r="G11">
        <v>-0.153</v>
      </c>
      <c r="H11">
        <f t="shared" si="2"/>
        <v>4.1666666666649999</v>
      </c>
      <c r="I11">
        <v>-0.05</v>
      </c>
      <c r="J11">
        <f t="shared" si="3"/>
        <v>4.1666666666649999</v>
      </c>
      <c r="K11">
        <v>-0.375</v>
      </c>
      <c r="M11" s="2">
        <v>4.6710000000000003</v>
      </c>
      <c r="N11" s="2">
        <v>0.15</v>
      </c>
      <c r="O11">
        <v>0</v>
      </c>
      <c r="P11">
        <v>6.8000000000000005E-2</v>
      </c>
      <c r="Q11" s="2">
        <v>5.4859999999999998</v>
      </c>
      <c r="R11" s="2">
        <v>-0.121</v>
      </c>
      <c r="S11" s="2">
        <v>4.7130000000000001</v>
      </c>
      <c r="T11" s="2">
        <v>-0.11799999999999999</v>
      </c>
      <c r="U11" s="2">
        <v>5.2220000000000004</v>
      </c>
      <c r="V11" s="2">
        <v>-0.19800000000000001</v>
      </c>
      <c r="X11">
        <v>0</v>
      </c>
      <c r="Y11">
        <v>1E-3</v>
      </c>
      <c r="Z11" s="2">
        <v>3.91</v>
      </c>
      <c r="AA11" s="2">
        <v>-1.0999999999999999E-2</v>
      </c>
      <c r="AB11">
        <f>AB10+0.833333333333</f>
        <v>4.1666666666649999</v>
      </c>
      <c r="AC11">
        <v>-0.249</v>
      </c>
      <c r="AD11">
        <f>AD10+0.833333333333</f>
        <v>4.1666666666649999</v>
      </c>
      <c r="AE11">
        <v>3.0000000000000001E-3</v>
      </c>
      <c r="AF11" s="2">
        <v>3.9079999999999999</v>
      </c>
      <c r="AG11" s="2">
        <v>-1.7999999999999999E-2</v>
      </c>
    </row>
    <row r="12" spans="2:33" x14ac:dyDescent="0.25">
      <c r="B12">
        <v>0</v>
      </c>
      <c r="C12">
        <v>-1.4558999999999999E-2</v>
      </c>
      <c r="D12">
        <f t="shared" si="0"/>
        <v>4.9999999999979998</v>
      </c>
      <c r="E12">
        <v>-0.10712300000000001</v>
      </c>
      <c r="F12">
        <f t="shared" si="1"/>
        <v>4.9999999999979998</v>
      </c>
      <c r="G12">
        <v>-0.154</v>
      </c>
      <c r="H12">
        <f t="shared" si="2"/>
        <v>4.9999999999979998</v>
      </c>
      <c r="I12">
        <v>-6.2E-2</v>
      </c>
      <c r="J12">
        <f t="shared" si="3"/>
        <v>4.9999999999979998</v>
      </c>
      <c r="K12">
        <v>-0.38</v>
      </c>
      <c r="M12" s="2">
        <v>5.6050000000000004</v>
      </c>
      <c r="N12" s="2">
        <v>0.20499999999999999</v>
      </c>
      <c r="O12">
        <f>O11+0.833333333333</f>
        <v>0.83333333333299997</v>
      </c>
      <c r="P12">
        <v>8.3000000000000004E-2</v>
      </c>
      <c r="Q12" s="2">
        <v>6.5830000000000002</v>
      </c>
      <c r="R12" s="2">
        <v>-0.11600000000000001</v>
      </c>
      <c r="S12" s="2">
        <v>5.6550000000000002</v>
      </c>
      <c r="T12" s="2">
        <v>-0.125</v>
      </c>
      <c r="U12" s="2">
        <v>6.2670000000000003</v>
      </c>
      <c r="V12" s="2">
        <v>-0.19800000000000001</v>
      </c>
      <c r="X12">
        <f>X11+0.833333333333</f>
        <v>0.83333333333299997</v>
      </c>
      <c r="Y12">
        <v>-2E-3</v>
      </c>
      <c r="Z12" s="2">
        <v>4.6920000000000002</v>
      </c>
      <c r="AA12" s="2">
        <v>-1.9E-2</v>
      </c>
      <c r="AB12">
        <f>AB11+0.833333333333</f>
        <v>4.9999999999979998</v>
      </c>
      <c r="AC12">
        <v>-0.26500000000000001</v>
      </c>
      <c r="AD12">
        <f>AD11+0.833333333333</f>
        <v>4.9999999999979998</v>
      </c>
      <c r="AE12">
        <v>-3.0000000000000001E-3</v>
      </c>
      <c r="AF12" s="2">
        <v>4.6890000000000001</v>
      </c>
      <c r="AG12" s="2">
        <v>-2.3E-2</v>
      </c>
    </row>
    <row r="13" spans="2:33" x14ac:dyDescent="0.25">
      <c r="B13">
        <f>B12+0.833333333333</f>
        <v>0.83333333333299997</v>
      </c>
      <c r="C13">
        <v>-8.5879999999999984E-3</v>
      </c>
      <c r="D13">
        <f t="shared" si="0"/>
        <v>5.8333333333309998</v>
      </c>
      <c r="E13">
        <v>-0.11602999999999999</v>
      </c>
      <c r="F13">
        <f t="shared" si="1"/>
        <v>5.8333333333309998</v>
      </c>
      <c r="G13">
        <v>-0.152</v>
      </c>
      <c r="H13">
        <f t="shared" si="2"/>
        <v>5.8333333333309998</v>
      </c>
      <c r="I13">
        <v>-7.0000000000000007E-2</v>
      </c>
      <c r="J13">
        <f t="shared" si="3"/>
        <v>5.8333333333309998</v>
      </c>
      <c r="K13">
        <v>-0.38900000000000001</v>
      </c>
      <c r="M13" s="2">
        <v>6.5389999999999997</v>
      </c>
      <c r="N13" s="2">
        <v>0.114</v>
      </c>
      <c r="O13">
        <f t="shared" ref="O13:O71" si="4">O12+0.833333333333</f>
        <v>1.6666666666659999</v>
      </c>
      <c r="P13">
        <v>0.121</v>
      </c>
      <c r="Q13" s="2">
        <v>7.68</v>
      </c>
      <c r="R13" s="2">
        <v>-0.13</v>
      </c>
      <c r="S13" s="2">
        <v>6.5979999999999999</v>
      </c>
      <c r="T13" s="2">
        <v>-0.156</v>
      </c>
      <c r="U13" s="2">
        <v>7.3109999999999999</v>
      </c>
      <c r="V13" s="2">
        <v>-0.14699999999999999</v>
      </c>
      <c r="X13">
        <f>X12+0.833333333333</f>
        <v>1.6666666666659999</v>
      </c>
      <c r="Y13">
        <v>-8.0000000000000002E-3</v>
      </c>
      <c r="Z13" s="2">
        <v>5.4740000000000002</v>
      </c>
      <c r="AA13" s="2">
        <v>-2.1000000000000001E-2</v>
      </c>
      <c r="AB13">
        <f>AB12+0.833333333333</f>
        <v>5.8333333333309998</v>
      </c>
      <c r="AC13">
        <v>-0.26600000000000001</v>
      </c>
      <c r="AD13">
        <f>AD12+0.833333333333</f>
        <v>5.8333333333309998</v>
      </c>
      <c r="AE13">
        <v>0.03</v>
      </c>
      <c r="AF13" s="2">
        <v>5.4710000000000001</v>
      </c>
      <c r="AG13" s="2">
        <v>-4.3999999999999997E-2</v>
      </c>
    </row>
    <row r="14" spans="2:33" x14ac:dyDescent="0.25">
      <c r="B14">
        <f t="shared" ref="B14:B72" si="5">B13+0.833333333333</f>
        <v>1.6666666666659999</v>
      </c>
      <c r="C14">
        <v>-1.3642E-2</v>
      </c>
      <c r="D14">
        <f t="shared" si="0"/>
        <v>6.6666666666639998</v>
      </c>
      <c r="E14">
        <v>-8.4722999999999993E-2</v>
      </c>
      <c r="F14">
        <f t="shared" si="1"/>
        <v>6.6666666666639998</v>
      </c>
      <c r="G14">
        <v>-0.153</v>
      </c>
      <c r="H14">
        <f t="shared" si="2"/>
        <v>6.6666666666639998</v>
      </c>
      <c r="I14">
        <v>-6.9000000000000006E-2</v>
      </c>
      <c r="J14">
        <f t="shared" si="3"/>
        <v>6.6666666666639998</v>
      </c>
      <c r="K14">
        <v>-0.40100000000000002</v>
      </c>
      <c r="M14" s="2">
        <v>7.4729999999999999</v>
      </c>
      <c r="N14" s="2">
        <v>6.8000000000000005E-2</v>
      </c>
      <c r="O14">
        <f t="shared" si="4"/>
        <v>2.4999999999989999</v>
      </c>
      <c r="P14">
        <v>0.10299999999999999</v>
      </c>
      <c r="Q14" s="2">
        <v>8.7780000000000005</v>
      </c>
      <c r="R14" s="2">
        <v>-0.13100000000000001</v>
      </c>
      <c r="S14" s="2">
        <v>7.5410000000000004</v>
      </c>
      <c r="T14" s="2">
        <v>-0.192</v>
      </c>
      <c r="U14" s="2">
        <v>8.3559999999999999</v>
      </c>
      <c r="V14" s="2">
        <v>-0.106</v>
      </c>
      <c r="X14">
        <f>X13+0.833333333333</f>
        <v>2.4999999999989999</v>
      </c>
      <c r="Y14">
        <v>-5.0000000000000001E-3</v>
      </c>
      <c r="Z14">
        <v>0</v>
      </c>
      <c r="AA14">
        <v>-2.5999999999999999E-2</v>
      </c>
      <c r="AB14">
        <f>AB13+0.833333333333</f>
        <v>6.6666666666639998</v>
      </c>
      <c r="AC14">
        <v>-0.126</v>
      </c>
      <c r="AD14">
        <f>AD13+0.833333333333</f>
        <v>6.6666666666639998</v>
      </c>
      <c r="AE14">
        <v>7.5999999999999998E-2</v>
      </c>
      <c r="AF14" s="2">
        <v>6.2519999999999998</v>
      </c>
      <c r="AG14" s="2">
        <v>-3.5000000000000003E-2</v>
      </c>
    </row>
    <row r="15" spans="2:33" x14ac:dyDescent="0.25">
      <c r="B15">
        <f t="shared" si="5"/>
        <v>2.4999999999989999</v>
      </c>
      <c r="C15">
        <v>-4.0480000000000004E-3</v>
      </c>
      <c r="D15">
        <f t="shared" si="0"/>
        <v>7.4999999999969997</v>
      </c>
      <c r="E15">
        <v>-2.3472999999999997E-2</v>
      </c>
      <c r="F15">
        <f t="shared" si="1"/>
        <v>7.4999999999969997</v>
      </c>
      <c r="G15">
        <v>-0.154</v>
      </c>
      <c r="H15">
        <f t="shared" si="2"/>
        <v>7.4999999999969997</v>
      </c>
      <c r="I15">
        <v>-2.1000000000000001E-2</v>
      </c>
      <c r="J15">
        <f t="shared" si="3"/>
        <v>7.4999999999969997</v>
      </c>
      <c r="K15">
        <v>-0.40500000000000003</v>
      </c>
      <c r="M15" s="2">
        <v>8.407</v>
      </c>
      <c r="N15" s="2">
        <v>6.0999999999999999E-2</v>
      </c>
      <c r="O15">
        <f t="shared" si="4"/>
        <v>3.3333333333319999</v>
      </c>
      <c r="P15">
        <v>0.11799999999999999</v>
      </c>
      <c r="Q15">
        <v>0</v>
      </c>
      <c r="R15">
        <v>-0.13300000000000001</v>
      </c>
      <c r="S15" s="2">
        <v>8.4830000000000005</v>
      </c>
      <c r="T15" s="2">
        <v>-0.188</v>
      </c>
      <c r="U15" s="2">
        <v>9.4</v>
      </c>
      <c r="V15" s="2">
        <v>-0.13300000000000001</v>
      </c>
      <c r="X15">
        <f>X14+0.833333333333</f>
        <v>3.3333333333319999</v>
      </c>
      <c r="Y15">
        <v>-5.0000000000000001E-3</v>
      </c>
      <c r="Z15">
        <f>Z14+0.833333333333</f>
        <v>0.83333333333299997</v>
      </c>
      <c r="AA15">
        <v>-3.1E-2</v>
      </c>
      <c r="AB15">
        <f>AB14+0.833333333333</f>
        <v>7.4999999999969997</v>
      </c>
      <c r="AC15">
        <v>-0.14099999999999999</v>
      </c>
      <c r="AD15">
        <f>AD14+0.833333333333</f>
        <v>7.4999999999969997</v>
      </c>
      <c r="AE15">
        <v>7.3999999999999996E-2</v>
      </c>
      <c r="AF15" s="2">
        <v>7.0339999999999998</v>
      </c>
      <c r="AG15" s="2">
        <v>-2.3E-2</v>
      </c>
    </row>
    <row r="16" spans="2:33" x14ac:dyDescent="0.25">
      <c r="B16">
        <f t="shared" si="5"/>
        <v>3.3333333333319999</v>
      </c>
      <c r="C16">
        <v>1.3731E-2</v>
      </c>
      <c r="D16">
        <f t="shared" si="0"/>
        <v>8.3333333333299997</v>
      </c>
      <c r="E16">
        <v>5.1369999999999992E-3</v>
      </c>
      <c r="F16">
        <f t="shared" si="1"/>
        <v>8.3333333333299997</v>
      </c>
      <c r="G16">
        <v>-0.161</v>
      </c>
      <c r="H16">
        <f t="shared" si="2"/>
        <v>8.3333333333299997</v>
      </c>
      <c r="I16">
        <v>7.0000000000000001E-3</v>
      </c>
      <c r="J16">
        <f t="shared" si="3"/>
        <v>8.3333333333299997</v>
      </c>
      <c r="K16">
        <v>-0.42299999999999999</v>
      </c>
      <c r="M16" s="2">
        <v>9.3420000000000005</v>
      </c>
      <c r="N16" s="2">
        <v>1.4E-2</v>
      </c>
      <c r="O16">
        <f t="shared" si="4"/>
        <v>4.1666666666649999</v>
      </c>
      <c r="P16">
        <v>8.2000000000000003E-2</v>
      </c>
      <c r="Q16">
        <f>Q15+0.833333333333</f>
        <v>0.83333333333299997</v>
      </c>
      <c r="R16">
        <v>-0.13600000000000001</v>
      </c>
      <c r="S16" s="2">
        <v>9.4260000000000002</v>
      </c>
      <c r="T16" s="2">
        <v>-0.15</v>
      </c>
      <c r="U16">
        <v>0</v>
      </c>
      <c r="V16">
        <v>-3.4000000000000002E-2</v>
      </c>
      <c r="X16">
        <f>X15+0.833333333333</f>
        <v>4.1666666666649999</v>
      </c>
      <c r="Y16">
        <v>-4.0000000000000001E-3</v>
      </c>
      <c r="Z16">
        <f>Z15+0.833333333333</f>
        <v>1.6666666666659999</v>
      </c>
      <c r="AA16">
        <v>-2.8000000000000001E-2</v>
      </c>
      <c r="AB16">
        <f>AB15+0.833333333333</f>
        <v>8.3333333333299997</v>
      </c>
      <c r="AC16">
        <v>-0.16200000000000001</v>
      </c>
      <c r="AD16">
        <f>AD15+0.833333333333</f>
        <v>8.3333333333299997</v>
      </c>
      <c r="AE16">
        <v>0.19500000000000001</v>
      </c>
      <c r="AF16" s="2">
        <v>7.8150000000000004</v>
      </c>
      <c r="AG16" s="2">
        <v>-2.1000000000000001E-2</v>
      </c>
    </row>
    <row r="17" spans="2:33" x14ac:dyDescent="0.25">
      <c r="B17">
        <f t="shared" si="5"/>
        <v>4.1666666666649999</v>
      </c>
      <c r="C17">
        <v>2.5490000000000001E-3</v>
      </c>
      <c r="D17">
        <f t="shared" si="0"/>
        <v>9.1666666666629997</v>
      </c>
      <c r="E17">
        <v>2.7309999999999999E-3</v>
      </c>
      <c r="F17">
        <f t="shared" si="1"/>
        <v>9.1666666666629997</v>
      </c>
      <c r="G17">
        <v>-0.16300000000000001</v>
      </c>
      <c r="H17">
        <f t="shared" si="2"/>
        <v>9.1666666666629997</v>
      </c>
      <c r="I17">
        <v>3.9E-2</v>
      </c>
      <c r="J17">
        <f t="shared" si="3"/>
        <v>9.1666666666629997</v>
      </c>
      <c r="K17">
        <v>-0.436</v>
      </c>
      <c r="M17" s="2">
        <v>10.276</v>
      </c>
      <c r="N17" s="2">
        <v>1.6E-2</v>
      </c>
      <c r="O17">
        <f t="shared" si="4"/>
        <v>4.9999999999979998</v>
      </c>
      <c r="P17">
        <v>0.10100000000000001</v>
      </c>
      <c r="Q17">
        <f t="shared" ref="Q17:Q75" si="6">Q16+0.833333333333</f>
        <v>1.6666666666659999</v>
      </c>
      <c r="R17">
        <v>-9.2999999999999999E-2</v>
      </c>
      <c r="S17" s="2">
        <v>10.368</v>
      </c>
      <c r="T17" s="2">
        <v>3.3000000000000002E-2</v>
      </c>
      <c r="U17">
        <f>U16+0.833333333333</f>
        <v>0.83333333333299997</v>
      </c>
      <c r="V17">
        <v>7.0999999999999994E-2</v>
      </c>
      <c r="X17">
        <f>X16+0.833333333333</f>
        <v>4.9999999999979998</v>
      </c>
      <c r="Y17">
        <v>-6.0000000000000001E-3</v>
      </c>
      <c r="Z17">
        <f>Z16+0.833333333333</f>
        <v>2.4999999999989999</v>
      </c>
      <c r="AA17">
        <v>-3.3000000000000002E-2</v>
      </c>
      <c r="AB17">
        <f>AB16+0.833333333333</f>
        <v>9.1666666666629997</v>
      </c>
      <c r="AC17">
        <v>-6.8000000000000005E-2</v>
      </c>
      <c r="AD17">
        <f>AD16+0.833333333333</f>
        <v>9.1666666666629997</v>
      </c>
      <c r="AE17">
        <v>0.26500000000000001</v>
      </c>
      <c r="AF17">
        <v>0</v>
      </c>
      <c r="AG17">
        <v>-1.9E-2</v>
      </c>
    </row>
    <row r="18" spans="2:33" x14ac:dyDescent="0.25">
      <c r="B18">
        <f t="shared" si="5"/>
        <v>4.9999999999979998</v>
      </c>
      <c r="C18">
        <v>1.8204000000000001E-2</v>
      </c>
      <c r="D18">
        <f t="shared" si="0"/>
        <v>9.9999999999959996</v>
      </c>
      <c r="E18">
        <v>5.8779000000000005E-2</v>
      </c>
      <c r="F18">
        <f t="shared" si="1"/>
        <v>9.9999999999959996</v>
      </c>
      <c r="G18">
        <v>-0.16</v>
      </c>
      <c r="H18">
        <f t="shared" si="2"/>
        <v>9.9999999999959996</v>
      </c>
      <c r="I18">
        <v>4.9000000000000002E-2</v>
      </c>
      <c r="J18">
        <f t="shared" si="3"/>
        <v>9.9999999999959996</v>
      </c>
      <c r="K18">
        <v>-0.42099999999999999</v>
      </c>
      <c r="M18" s="2">
        <v>11.21</v>
      </c>
      <c r="N18" s="2">
        <v>3.9E-2</v>
      </c>
      <c r="O18">
        <f t="shared" si="4"/>
        <v>5.8333333333309998</v>
      </c>
      <c r="P18">
        <v>0.113</v>
      </c>
      <c r="Q18">
        <f t="shared" si="6"/>
        <v>2.4999999999989999</v>
      </c>
      <c r="R18">
        <v>8.3000000000000004E-2</v>
      </c>
      <c r="S18" s="2">
        <v>11.311</v>
      </c>
      <c r="T18" s="2">
        <v>0.16800000000000001</v>
      </c>
      <c r="U18">
        <f>U17+0.833333333333</f>
        <v>1.6666666666659999</v>
      </c>
      <c r="V18">
        <v>0.106</v>
      </c>
      <c r="X18">
        <f>X17+0.833333333333</f>
        <v>5.8333333333309998</v>
      </c>
      <c r="Y18">
        <v>-4.0000000000000001E-3</v>
      </c>
      <c r="Z18">
        <f>Z17+0.833333333333</f>
        <v>3.3333333333319999</v>
      </c>
      <c r="AA18">
        <v>-3.6999999999999998E-2</v>
      </c>
      <c r="AB18">
        <f>AB17+0.833333333333</f>
        <v>9.9999999999959996</v>
      </c>
      <c r="AC18">
        <v>0.02</v>
      </c>
      <c r="AD18">
        <f>AD17+0.833333333333</f>
        <v>9.9999999999959996</v>
      </c>
      <c r="AE18">
        <v>0.30099999999999999</v>
      </c>
      <c r="AF18">
        <f>AF17+0.833333333333</f>
        <v>0.83333333333299997</v>
      </c>
      <c r="AG18">
        <v>-7.0000000000000001E-3</v>
      </c>
    </row>
    <row r="19" spans="2:33" x14ac:dyDescent="0.25">
      <c r="B19">
        <f t="shared" si="5"/>
        <v>5.8333333333309998</v>
      </c>
      <c r="C19">
        <v>1.4581E-2</v>
      </c>
      <c r="D19">
        <f t="shared" si="0"/>
        <v>10.833333333329</v>
      </c>
      <c r="E19">
        <v>8.7388999999999994E-2</v>
      </c>
      <c r="F19">
        <f t="shared" si="1"/>
        <v>10.833333333329</v>
      </c>
      <c r="G19">
        <v>-0.16600000000000001</v>
      </c>
      <c r="H19">
        <f t="shared" si="2"/>
        <v>10.833333333329</v>
      </c>
      <c r="I19">
        <v>8.2000000000000003E-2</v>
      </c>
      <c r="J19">
        <f t="shared" si="3"/>
        <v>10.833333333329</v>
      </c>
      <c r="K19">
        <v>-0.439</v>
      </c>
      <c r="M19" s="2">
        <v>12.144</v>
      </c>
      <c r="N19" s="2">
        <v>0.04</v>
      </c>
      <c r="O19">
        <f t="shared" si="4"/>
        <v>6.6666666666639998</v>
      </c>
      <c r="P19">
        <v>0.14399999999999999</v>
      </c>
      <c r="Q19">
        <f t="shared" si="6"/>
        <v>3.3333333333319999</v>
      </c>
      <c r="R19">
        <v>0.19500000000000001</v>
      </c>
      <c r="S19" s="2">
        <v>12.253</v>
      </c>
      <c r="T19" s="2">
        <v>6.0000000000000001E-3</v>
      </c>
      <c r="U19">
        <f>U18+0.833333333333</f>
        <v>2.4999999999989999</v>
      </c>
      <c r="V19">
        <v>0.14799999999999999</v>
      </c>
      <c r="X19">
        <f>X18+0.833333333333</f>
        <v>6.6666666666639998</v>
      </c>
      <c r="Y19">
        <v>-7.0000000000000001E-3</v>
      </c>
      <c r="Z19">
        <f>Z18+0.833333333333</f>
        <v>4.1666666666649999</v>
      </c>
      <c r="AA19">
        <v>-5.1999999999999998E-2</v>
      </c>
      <c r="AB19">
        <f>AB18+0.833333333333</f>
        <v>10.833333333329</v>
      </c>
      <c r="AC19">
        <v>7.6999999999999999E-2</v>
      </c>
      <c r="AD19">
        <f>AD18+0.833333333333</f>
        <v>10.833333333329</v>
      </c>
      <c r="AE19">
        <v>0.36799999999999999</v>
      </c>
      <c r="AF19">
        <f>AF18+0.833333333333</f>
        <v>1.6666666666659999</v>
      </c>
      <c r="AG19">
        <v>1.6E-2</v>
      </c>
    </row>
    <row r="20" spans="2:33" x14ac:dyDescent="0.25">
      <c r="B20">
        <f t="shared" si="5"/>
        <v>6.6666666666639998</v>
      </c>
      <c r="C20">
        <v>1.3217000000000001E-2</v>
      </c>
      <c r="D20">
        <f t="shared" si="0"/>
        <v>11.666666666662</v>
      </c>
      <c r="E20">
        <v>0.154946</v>
      </c>
      <c r="F20">
        <f t="shared" si="1"/>
        <v>11.666666666662</v>
      </c>
      <c r="G20">
        <v>-0.14699999999999999</v>
      </c>
      <c r="H20">
        <f t="shared" si="2"/>
        <v>11.666666666662</v>
      </c>
      <c r="I20">
        <v>0.125</v>
      </c>
      <c r="J20">
        <f t="shared" si="3"/>
        <v>11.666666666662</v>
      </c>
      <c r="K20">
        <v>-0.44600000000000001</v>
      </c>
      <c r="M20" s="2">
        <v>13.077999999999999</v>
      </c>
      <c r="N20" s="2">
        <v>9.6000000000000002E-2</v>
      </c>
      <c r="O20">
        <f t="shared" si="4"/>
        <v>7.4999999999969997</v>
      </c>
      <c r="P20">
        <v>0.16400000000000001</v>
      </c>
      <c r="Q20">
        <f t="shared" si="6"/>
        <v>4.1666666666649999</v>
      </c>
      <c r="R20">
        <v>0.20899999999999999</v>
      </c>
      <c r="S20" s="2">
        <v>13.196</v>
      </c>
      <c r="T20" s="2">
        <v>-2.1999999999999999E-2</v>
      </c>
      <c r="U20">
        <f>U19+0.833333333333</f>
        <v>3.3333333333319999</v>
      </c>
      <c r="V20">
        <v>0.13600000000000001</v>
      </c>
      <c r="X20">
        <f>X19+0.833333333333</f>
        <v>7.4999999999969997</v>
      </c>
      <c r="Y20">
        <v>-8.9999999999999993E-3</v>
      </c>
      <c r="Z20">
        <f>Z19+0.833333333333</f>
        <v>4.9999999999979998</v>
      </c>
      <c r="AA20">
        <v>-4.1000000000000002E-2</v>
      </c>
      <c r="AB20">
        <f>AB19+0.833333333333</f>
        <v>11.666666666662</v>
      </c>
      <c r="AC20">
        <v>0.14000000000000001</v>
      </c>
      <c r="AD20">
        <f>AD19+0.833333333333</f>
        <v>11.666666666662</v>
      </c>
      <c r="AE20">
        <v>0.379</v>
      </c>
      <c r="AF20">
        <f>AF19+0.833333333333</f>
        <v>2.4999999999989999</v>
      </c>
      <c r="AG20">
        <v>1.2E-2</v>
      </c>
    </row>
    <row r="21" spans="2:33" x14ac:dyDescent="0.25">
      <c r="B21">
        <f t="shared" si="5"/>
        <v>7.4999999999969997</v>
      </c>
      <c r="C21">
        <v>1.7242E-2</v>
      </c>
      <c r="D21">
        <f t="shared" si="0"/>
        <v>12.499999999995</v>
      </c>
      <c r="E21">
        <v>0.19977799999999998</v>
      </c>
      <c r="F21">
        <f t="shared" si="1"/>
        <v>12.499999999995</v>
      </c>
      <c r="G21">
        <v>-0.105</v>
      </c>
      <c r="H21">
        <f t="shared" si="2"/>
        <v>12.499999999995</v>
      </c>
      <c r="I21">
        <v>0.26500000000000001</v>
      </c>
      <c r="J21">
        <f t="shared" si="3"/>
        <v>12.499999999995</v>
      </c>
      <c r="K21">
        <v>-0.438</v>
      </c>
      <c r="M21" s="2">
        <v>14.012</v>
      </c>
      <c r="N21" s="2">
        <v>0.16800000000000001</v>
      </c>
      <c r="O21">
        <f t="shared" si="4"/>
        <v>8.3333333333299997</v>
      </c>
      <c r="P21">
        <v>0.14899999999999999</v>
      </c>
      <c r="Q21">
        <f t="shared" si="6"/>
        <v>4.9999999999979998</v>
      </c>
      <c r="R21">
        <v>0.19500000000000001</v>
      </c>
      <c r="S21" s="2">
        <v>14.138999999999999</v>
      </c>
      <c r="T21" s="2">
        <v>-1.4E-2</v>
      </c>
      <c r="U21">
        <f>U20+0.833333333333</f>
        <v>4.1666666666649999</v>
      </c>
      <c r="V21">
        <v>0.182</v>
      </c>
      <c r="X21">
        <f>X20+0.833333333333</f>
        <v>8.3333333333299997</v>
      </c>
      <c r="Y21">
        <v>-6.0000000000000001E-3</v>
      </c>
      <c r="Z21">
        <f>Z20+0.833333333333</f>
        <v>5.8333333333309998</v>
      </c>
      <c r="AA21">
        <v>-5.1999999999999998E-2</v>
      </c>
      <c r="AB21">
        <f>AB20+0.833333333333</f>
        <v>12.499999999995</v>
      </c>
      <c r="AC21">
        <v>0.20300000000000001</v>
      </c>
      <c r="AD21">
        <f>AD20+0.833333333333</f>
        <v>12.499999999995</v>
      </c>
      <c r="AE21">
        <v>0.64600000000000002</v>
      </c>
      <c r="AF21">
        <f>AF20+0.833333333333</f>
        <v>3.3333333333319999</v>
      </c>
      <c r="AG21">
        <v>0.04</v>
      </c>
    </row>
    <row r="22" spans="2:33" x14ac:dyDescent="0.25">
      <c r="B22">
        <f t="shared" si="5"/>
        <v>8.3333333333299997</v>
      </c>
      <c r="C22">
        <v>1.99E-3</v>
      </c>
      <c r="D22">
        <f t="shared" si="0"/>
        <v>13.333333333328</v>
      </c>
      <c r="E22">
        <v>0.27169099999999996</v>
      </c>
      <c r="F22">
        <f t="shared" si="1"/>
        <v>13.333333333328</v>
      </c>
      <c r="G22">
        <v>-1.2E-2</v>
      </c>
      <c r="H22">
        <f t="shared" si="2"/>
        <v>13.333333333328</v>
      </c>
      <c r="I22">
        <v>0.45900000000000002</v>
      </c>
      <c r="J22">
        <f t="shared" si="3"/>
        <v>13.333333333328</v>
      </c>
      <c r="K22">
        <v>-0.39600000000000002</v>
      </c>
      <c r="M22" s="2">
        <v>14.946999999999999</v>
      </c>
      <c r="N22" s="2">
        <v>0.187</v>
      </c>
      <c r="O22">
        <f t="shared" si="4"/>
        <v>9.1666666666629997</v>
      </c>
      <c r="P22">
        <v>0.14099999999999999</v>
      </c>
      <c r="Q22">
        <f t="shared" si="6"/>
        <v>5.8333333333309998</v>
      </c>
      <c r="R22">
        <v>0.19900000000000001</v>
      </c>
      <c r="S22" s="2">
        <v>15.081</v>
      </c>
      <c r="T22" s="2">
        <v>-4.3999999999999997E-2</v>
      </c>
      <c r="U22">
        <f>U21+0.833333333333</f>
        <v>4.9999999999979998</v>
      </c>
      <c r="V22">
        <v>0.224</v>
      </c>
      <c r="X22">
        <f>X21+0.833333333333</f>
        <v>9.1666666666629997</v>
      </c>
      <c r="Y22">
        <v>-1.2E-2</v>
      </c>
      <c r="Z22">
        <f>Z21+0.833333333333</f>
        <v>6.6666666666639998</v>
      </c>
      <c r="AA22">
        <v>-4.3999999999999997E-2</v>
      </c>
      <c r="AB22">
        <f>AB21+0.833333333333</f>
        <v>13.333333333328</v>
      </c>
      <c r="AC22">
        <v>-3.5999999999999997E-2</v>
      </c>
      <c r="AD22">
        <f>AD21+0.833333333333</f>
        <v>13.333333333328</v>
      </c>
      <c r="AE22">
        <v>0.89200000000000002</v>
      </c>
      <c r="AF22">
        <f>AF21+0.833333333333</f>
        <v>4.1666666666649999</v>
      </c>
      <c r="AG22">
        <v>5.2999999999999999E-2</v>
      </c>
    </row>
    <row r="23" spans="2:33" x14ac:dyDescent="0.25">
      <c r="B23">
        <f t="shared" si="5"/>
        <v>9.1666666666629997</v>
      </c>
      <c r="C23">
        <v>6.7759999999999999E-3</v>
      </c>
      <c r="D23">
        <f t="shared" si="0"/>
        <v>14.166666666660999</v>
      </c>
      <c r="E23">
        <v>0.31792200000000004</v>
      </c>
      <c r="F23">
        <f t="shared" si="1"/>
        <v>14.166666666660999</v>
      </c>
      <c r="G23">
        <v>0.13300000000000001</v>
      </c>
      <c r="H23">
        <f t="shared" si="2"/>
        <v>14.166666666660999</v>
      </c>
      <c r="I23">
        <v>0.58699999999999997</v>
      </c>
      <c r="J23">
        <f t="shared" si="3"/>
        <v>14.166666666660999</v>
      </c>
      <c r="K23">
        <v>-0.26900000000000002</v>
      </c>
      <c r="M23" s="2">
        <v>15.881</v>
      </c>
      <c r="N23" s="2">
        <v>2.7E-2</v>
      </c>
      <c r="O23">
        <f t="shared" si="4"/>
        <v>9.9999999999959996</v>
      </c>
      <c r="P23">
        <v>0.11899999999999999</v>
      </c>
      <c r="Q23">
        <f t="shared" si="6"/>
        <v>6.6666666666639998</v>
      </c>
      <c r="R23">
        <v>0.217</v>
      </c>
      <c r="S23" s="2">
        <v>16.024000000000001</v>
      </c>
      <c r="T23" s="2">
        <v>-2.8000000000000001E-2</v>
      </c>
      <c r="U23">
        <f>U22+0.833333333333</f>
        <v>5.8333333333309998</v>
      </c>
      <c r="V23">
        <v>0.245</v>
      </c>
      <c r="X23">
        <f>X22+0.833333333333</f>
        <v>9.9999999999959996</v>
      </c>
      <c r="Y23">
        <v>0</v>
      </c>
      <c r="Z23">
        <f>Z22+0.833333333333</f>
        <v>7.4999999999969997</v>
      </c>
      <c r="AA23">
        <v>-4.2999999999999997E-2</v>
      </c>
      <c r="AB23">
        <f>AB22+0.833333333333</f>
        <v>14.166666666660999</v>
      </c>
      <c r="AC23">
        <v>1.2999999999999999E-2</v>
      </c>
      <c r="AD23">
        <f>AD22+0.833333333333</f>
        <v>14.166666666660999</v>
      </c>
      <c r="AE23">
        <v>0.97</v>
      </c>
      <c r="AF23">
        <f>AF22+0.833333333333</f>
        <v>4.9999999999979998</v>
      </c>
      <c r="AG23">
        <v>7.0000000000000001E-3</v>
      </c>
    </row>
    <row r="24" spans="2:33" x14ac:dyDescent="0.25">
      <c r="B24">
        <f t="shared" si="5"/>
        <v>9.9999999999959996</v>
      </c>
      <c r="C24">
        <v>1.9099000000000001E-2</v>
      </c>
      <c r="D24">
        <f t="shared" si="0"/>
        <v>14.999999999993999</v>
      </c>
      <c r="E24">
        <v>0.418184</v>
      </c>
      <c r="F24">
        <f t="shared" si="1"/>
        <v>14.999999999993999</v>
      </c>
      <c r="G24">
        <v>0.28199999999999997</v>
      </c>
      <c r="H24">
        <f t="shared" si="2"/>
        <v>14.999999999993999</v>
      </c>
      <c r="I24">
        <v>0.66200000000000003</v>
      </c>
      <c r="J24">
        <f t="shared" si="3"/>
        <v>14.999999999993999</v>
      </c>
      <c r="K24">
        <v>-0.157</v>
      </c>
      <c r="M24" s="2">
        <v>16.815000000000001</v>
      </c>
      <c r="N24" s="2">
        <v>-0.01</v>
      </c>
      <c r="O24">
        <f t="shared" si="4"/>
        <v>10.833333333329</v>
      </c>
      <c r="P24">
        <v>9.2999999999999999E-2</v>
      </c>
      <c r="Q24">
        <f t="shared" si="6"/>
        <v>7.4999999999969997</v>
      </c>
      <c r="R24">
        <v>0.27100000000000002</v>
      </c>
      <c r="S24" s="2">
        <v>16.966000000000001</v>
      </c>
      <c r="T24" s="2">
        <v>-1.6E-2</v>
      </c>
      <c r="U24">
        <f>U23+0.833333333333</f>
        <v>6.6666666666639998</v>
      </c>
      <c r="V24">
        <v>0.26300000000000001</v>
      </c>
      <c r="X24">
        <f>X23+0.833333333333</f>
        <v>10.833333333329</v>
      </c>
      <c r="Y24">
        <v>0.03</v>
      </c>
      <c r="Z24">
        <f>Z23+0.833333333333</f>
        <v>8.3333333333299997</v>
      </c>
      <c r="AA24">
        <v>-4.3999999999999997E-2</v>
      </c>
      <c r="AB24">
        <f>AB23+0.833333333333</f>
        <v>14.999999999993999</v>
      </c>
      <c r="AC24">
        <v>0.23799999999999999</v>
      </c>
      <c r="AD24">
        <f>AD23+0.833333333333</f>
        <v>14.999999999993999</v>
      </c>
      <c r="AE24">
        <v>1.1779999999999999</v>
      </c>
      <c r="AF24">
        <f>AF23+0.833333333333</f>
        <v>5.8333333333309998</v>
      </c>
      <c r="AG24">
        <v>-2.4E-2</v>
      </c>
    </row>
    <row r="25" spans="2:33" x14ac:dyDescent="0.25">
      <c r="B25">
        <f t="shared" si="5"/>
        <v>10.833333333329</v>
      </c>
      <c r="C25">
        <v>1.0353999999999999E-2</v>
      </c>
      <c r="D25">
        <f t="shared" si="0"/>
        <v>15.833333333326999</v>
      </c>
      <c r="E25">
        <v>0.495917</v>
      </c>
      <c r="F25">
        <f t="shared" si="1"/>
        <v>15.833333333326999</v>
      </c>
      <c r="G25">
        <v>0.436</v>
      </c>
      <c r="H25">
        <f t="shared" si="2"/>
        <v>15.833333333326999</v>
      </c>
      <c r="I25">
        <v>0.77500000000000002</v>
      </c>
      <c r="J25">
        <f t="shared" si="3"/>
        <v>15.833333333326999</v>
      </c>
      <c r="K25">
        <v>5.8999999999999997E-2</v>
      </c>
      <c r="M25">
        <v>0</v>
      </c>
      <c r="N25">
        <v>-4.5999999999999999E-2</v>
      </c>
      <c r="O25">
        <f t="shared" si="4"/>
        <v>11.666666666662</v>
      </c>
      <c r="P25">
        <v>0.08</v>
      </c>
      <c r="Q25">
        <f t="shared" si="6"/>
        <v>8.3333333333299997</v>
      </c>
      <c r="R25">
        <v>0.26900000000000002</v>
      </c>
      <c r="S25" s="2">
        <v>17.908999999999999</v>
      </c>
      <c r="T25" s="2">
        <v>-0.02</v>
      </c>
      <c r="U25">
        <f>U24+0.833333333333</f>
        <v>7.4999999999969997</v>
      </c>
      <c r="V25">
        <v>0.27</v>
      </c>
      <c r="X25">
        <f>X24+0.833333333333</f>
        <v>11.666666666662</v>
      </c>
      <c r="Y25">
        <v>7.1999999999999995E-2</v>
      </c>
      <c r="Z25">
        <f>Z24+0.833333333333</f>
        <v>9.1666666666629997</v>
      </c>
      <c r="AA25">
        <v>-5.0999999999999997E-2</v>
      </c>
      <c r="AB25">
        <f>AB24+0.833333333333</f>
        <v>15.833333333326999</v>
      </c>
      <c r="AC25">
        <v>0.48599999999999999</v>
      </c>
      <c r="AD25">
        <f>AD24+0.833333333333</f>
        <v>15.833333333326999</v>
      </c>
      <c r="AE25">
        <v>1.131</v>
      </c>
      <c r="AF25">
        <f>AF24+0.833333333333</f>
        <v>6.6666666666639998</v>
      </c>
      <c r="AG25">
        <v>-1.7999999999999999E-2</v>
      </c>
    </row>
    <row r="26" spans="2:33" x14ac:dyDescent="0.25">
      <c r="B26">
        <f t="shared" si="5"/>
        <v>11.666666666662</v>
      </c>
      <c r="C26">
        <v>3.2383000000000002E-2</v>
      </c>
      <c r="D26">
        <f t="shared" si="0"/>
        <v>16.666666666659999</v>
      </c>
      <c r="E26">
        <v>0.58125800000000005</v>
      </c>
      <c r="F26">
        <f t="shared" si="1"/>
        <v>16.666666666659999</v>
      </c>
      <c r="G26">
        <v>0.55200000000000005</v>
      </c>
      <c r="H26">
        <f t="shared" si="2"/>
        <v>16.666666666659999</v>
      </c>
      <c r="I26">
        <v>0.82799999999999996</v>
      </c>
      <c r="J26">
        <f t="shared" si="3"/>
        <v>16.666666666659999</v>
      </c>
      <c r="K26">
        <v>0.27600000000000002</v>
      </c>
      <c r="M26">
        <f>M25+0.833333333333</f>
        <v>0.83333333333299997</v>
      </c>
      <c r="N26">
        <v>-5.0999999999999997E-2</v>
      </c>
      <c r="O26">
        <f t="shared" si="4"/>
        <v>12.499999999995</v>
      </c>
      <c r="P26">
        <v>0.112</v>
      </c>
      <c r="Q26">
        <f t="shared" si="6"/>
        <v>9.1666666666629997</v>
      </c>
      <c r="R26">
        <v>0.217</v>
      </c>
      <c r="S26">
        <v>0</v>
      </c>
      <c r="T26">
        <v>4.0000000000000001E-3</v>
      </c>
      <c r="U26">
        <f>U25+0.833333333333</f>
        <v>8.3333333333299997</v>
      </c>
      <c r="V26">
        <v>0.27300000000000002</v>
      </c>
      <c r="X26">
        <f>X25+0.833333333333</f>
        <v>12.499999999995</v>
      </c>
      <c r="Y26">
        <v>0.114</v>
      </c>
      <c r="Z26">
        <f>Z25+0.833333333333</f>
        <v>9.9999999999959996</v>
      </c>
      <c r="AA26">
        <v>-5.3999999999999999E-2</v>
      </c>
      <c r="AB26">
        <f>AB25+0.833333333333</f>
        <v>16.666666666659999</v>
      </c>
      <c r="AC26">
        <v>0.60799999999999998</v>
      </c>
      <c r="AD26">
        <f>AD25+0.833333333333</f>
        <v>16.666666666659999</v>
      </c>
      <c r="AE26">
        <v>1.3280000000000001</v>
      </c>
      <c r="AF26">
        <f>AF25+0.833333333333</f>
        <v>7.4999999999969997</v>
      </c>
      <c r="AG26">
        <v>-2.4E-2</v>
      </c>
    </row>
    <row r="27" spans="2:33" x14ac:dyDescent="0.25">
      <c r="B27">
        <f t="shared" si="5"/>
        <v>12.499999999995</v>
      </c>
      <c r="C27">
        <v>4.7299000000000001E-2</v>
      </c>
      <c r="D27">
        <f t="shared" si="0"/>
        <v>17.499999999993001</v>
      </c>
      <c r="E27">
        <v>0.67709900000000001</v>
      </c>
      <c r="F27">
        <f t="shared" si="1"/>
        <v>17.499999999993001</v>
      </c>
      <c r="G27">
        <v>0.68899999999999995</v>
      </c>
      <c r="H27">
        <f t="shared" si="2"/>
        <v>17.499999999993001</v>
      </c>
      <c r="I27">
        <v>0.83899999999999997</v>
      </c>
      <c r="J27">
        <f t="shared" si="3"/>
        <v>17.499999999993001</v>
      </c>
      <c r="K27">
        <v>0.45500000000000002</v>
      </c>
      <c r="M27">
        <f t="shared" ref="M27:M85" si="7">M26+0.833333333333</f>
        <v>1.6666666666659999</v>
      </c>
      <c r="N27">
        <v>-1.7999999999999999E-2</v>
      </c>
      <c r="O27">
        <f t="shared" si="4"/>
        <v>13.333333333328</v>
      </c>
      <c r="P27">
        <v>0.14899999999999999</v>
      </c>
      <c r="Q27">
        <f t="shared" si="6"/>
        <v>9.9999999999959996</v>
      </c>
      <c r="R27">
        <v>0.21299999999999999</v>
      </c>
      <c r="S27">
        <f>S26+0.833333333333</f>
        <v>0.83333333333299997</v>
      </c>
      <c r="T27">
        <v>-4.0000000000000001E-3</v>
      </c>
      <c r="U27">
        <f>U26+0.833333333333</f>
        <v>9.1666666666629997</v>
      </c>
      <c r="V27">
        <v>0.32700000000000001</v>
      </c>
      <c r="X27">
        <f>X26+0.833333333333</f>
        <v>13.333333333328</v>
      </c>
      <c r="Y27">
        <v>0.16</v>
      </c>
      <c r="Z27">
        <f>Z26+0.833333333333</f>
        <v>10.833333333329</v>
      </c>
      <c r="AA27">
        <v>-0.05</v>
      </c>
      <c r="AB27">
        <f>AB26+0.833333333333</f>
        <v>17.499999999993001</v>
      </c>
      <c r="AC27">
        <v>0.91200000000000003</v>
      </c>
      <c r="AD27">
        <f>AD26+0.833333333333</f>
        <v>17.499999999993001</v>
      </c>
      <c r="AE27">
        <v>1.452</v>
      </c>
      <c r="AF27">
        <f>AF26+0.833333333333</f>
        <v>8.3333333333299997</v>
      </c>
      <c r="AG27">
        <v>5.0999999999999997E-2</v>
      </c>
    </row>
    <row r="28" spans="2:33" x14ac:dyDescent="0.25">
      <c r="B28">
        <f t="shared" si="5"/>
        <v>13.333333333328</v>
      </c>
      <c r="C28">
        <v>6.4921999999999994E-2</v>
      </c>
      <c r="D28">
        <f t="shared" si="0"/>
        <v>18.333333333326003</v>
      </c>
      <c r="E28">
        <v>0.71448599999999995</v>
      </c>
      <c r="F28">
        <f t="shared" si="1"/>
        <v>18.333333333326003</v>
      </c>
      <c r="G28">
        <v>0.82899999999999996</v>
      </c>
      <c r="H28">
        <f t="shared" si="2"/>
        <v>18.333333333326003</v>
      </c>
      <c r="I28">
        <v>0.96599999999999997</v>
      </c>
      <c r="J28">
        <f t="shared" si="3"/>
        <v>18.333333333326003</v>
      </c>
      <c r="K28">
        <v>0.69699999999999995</v>
      </c>
      <c r="M28">
        <f t="shared" si="7"/>
        <v>2.4999999999989999</v>
      </c>
      <c r="N28">
        <v>-3.0000000000000001E-3</v>
      </c>
      <c r="O28">
        <f t="shared" si="4"/>
        <v>14.166666666660999</v>
      </c>
      <c r="P28">
        <v>0.161</v>
      </c>
      <c r="Q28">
        <f t="shared" si="6"/>
        <v>10.833333333329</v>
      </c>
      <c r="R28">
        <v>0.26100000000000001</v>
      </c>
      <c r="S28">
        <f t="shared" ref="S28:S86" si="8">S27+0.833333333333</f>
        <v>1.6666666666659999</v>
      </c>
      <c r="T28">
        <v>-5.0000000000000001E-3</v>
      </c>
      <c r="U28">
        <f>U27+0.833333333333</f>
        <v>9.9999999999959996</v>
      </c>
      <c r="V28">
        <v>0.36499999999999999</v>
      </c>
      <c r="X28">
        <f>X27+0.833333333333</f>
        <v>14.166666666660999</v>
      </c>
      <c r="Y28">
        <v>0.20200000000000001</v>
      </c>
      <c r="Z28">
        <f>Z27+0.833333333333</f>
        <v>11.666666666662</v>
      </c>
      <c r="AA28">
        <v>-7.6999999999999999E-2</v>
      </c>
      <c r="AB28">
        <f>AB27+0.833333333333</f>
        <v>18.333333333326003</v>
      </c>
      <c r="AC28">
        <v>1.2969999999999999</v>
      </c>
      <c r="AD28">
        <f>AD27+0.833333333333</f>
        <v>18.333333333326003</v>
      </c>
      <c r="AE28">
        <v>1.4430000000000001</v>
      </c>
      <c r="AF28">
        <f>AF27+0.833333333333</f>
        <v>9.1666666666629997</v>
      </c>
      <c r="AG28">
        <v>0.25900000000000001</v>
      </c>
    </row>
    <row r="29" spans="2:33" x14ac:dyDescent="0.25">
      <c r="B29">
        <f t="shared" si="5"/>
        <v>14.166666666660999</v>
      </c>
      <c r="C29">
        <v>0.113473</v>
      </c>
      <c r="D29">
        <f t="shared" si="0"/>
        <v>19.166666666659005</v>
      </c>
      <c r="E29">
        <v>0.70580600000000004</v>
      </c>
      <c r="F29">
        <f t="shared" si="1"/>
        <v>19.166666666659005</v>
      </c>
      <c r="G29">
        <v>0.95499999999999996</v>
      </c>
      <c r="H29">
        <f t="shared" si="2"/>
        <v>19.166666666659005</v>
      </c>
      <c r="I29">
        <v>1.0589999999999999</v>
      </c>
      <c r="J29">
        <f t="shared" si="3"/>
        <v>19.166666666659005</v>
      </c>
      <c r="K29">
        <v>0.93700000000000006</v>
      </c>
      <c r="M29">
        <f t="shared" si="7"/>
        <v>3.3333333333319999</v>
      </c>
      <c r="N29">
        <v>-3.1E-2</v>
      </c>
      <c r="O29">
        <f t="shared" si="4"/>
        <v>14.999999999993999</v>
      </c>
      <c r="P29">
        <v>0.16800000000000001</v>
      </c>
      <c r="Q29">
        <f t="shared" si="6"/>
        <v>11.666666666662</v>
      </c>
      <c r="R29">
        <v>0.30599999999999999</v>
      </c>
      <c r="S29">
        <f t="shared" si="8"/>
        <v>2.4999999999989999</v>
      </c>
      <c r="T29">
        <v>6.7000000000000004E-2</v>
      </c>
      <c r="U29">
        <f>U28+0.833333333333</f>
        <v>10.833333333329</v>
      </c>
      <c r="V29">
        <v>0.318</v>
      </c>
      <c r="X29">
        <f>X28+0.833333333333</f>
        <v>14.999999999993999</v>
      </c>
      <c r="Y29">
        <v>0.24299999999999999</v>
      </c>
      <c r="Z29">
        <f>Z28+0.833333333333</f>
        <v>12.499999999995</v>
      </c>
      <c r="AA29">
        <v>-0.1</v>
      </c>
      <c r="AB29">
        <f>AB28+0.833333333333</f>
        <v>19.166666666659005</v>
      </c>
      <c r="AC29">
        <v>2.3220000000000001</v>
      </c>
      <c r="AD29">
        <f>AD28+0.833333333333</f>
        <v>19.166666666659005</v>
      </c>
      <c r="AE29">
        <v>1.591</v>
      </c>
      <c r="AF29">
        <f>AF28+0.833333333333</f>
        <v>9.9999999999959996</v>
      </c>
      <c r="AG29">
        <v>0.56999999999999995</v>
      </c>
    </row>
    <row r="30" spans="2:33" x14ac:dyDescent="0.25">
      <c r="B30">
        <f t="shared" si="5"/>
        <v>14.999999999993999</v>
      </c>
      <c r="C30">
        <v>0.15855900000000001</v>
      </c>
      <c r="D30">
        <f t="shared" si="0"/>
        <v>19.999999999992006</v>
      </c>
      <c r="E30">
        <v>0.73142399999999996</v>
      </c>
      <c r="F30">
        <f t="shared" si="1"/>
        <v>19.999999999992006</v>
      </c>
      <c r="G30">
        <v>1.0820000000000001</v>
      </c>
      <c r="H30">
        <f t="shared" si="2"/>
        <v>19.999999999992006</v>
      </c>
      <c r="I30">
        <v>1.1359999999999999</v>
      </c>
      <c r="J30">
        <f t="shared" si="3"/>
        <v>19.999999999992006</v>
      </c>
      <c r="K30">
        <v>1.093</v>
      </c>
      <c r="M30">
        <f t="shared" si="7"/>
        <v>4.1666666666649999</v>
      </c>
      <c r="N30">
        <v>-2.9000000000000001E-2</v>
      </c>
      <c r="O30">
        <f t="shared" si="4"/>
        <v>15.833333333326999</v>
      </c>
      <c r="P30">
        <v>0.20499999999999999</v>
      </c>
      <c r="Q30">
        <f t="shared" si="6"/>
        <v>12.499999999995</v>
      </c>
      <c r="R30">
        <v>0.222</v>
      </c>
      <c r="S30">
        <f t="shared" si="8"/>
        <v>3.3333333333319999</v>
      </c>
      <c r="T30">
        <v>0.13</v>
      </c>
      <c r="U30">
        <f>U29+0.833333333333</f>
        <v>11.666666666662</v>
      </c>
      <c r="V30">
        <v>0.24399999999999999</v>
      </c>
      <c r="X30">
        <f>X29+0.833333333333</f>
        <v>15.833333333326999</v>
      </c>
      <c r="Y30">
        <v>0.28799999999999998</v>
      </c>
      <c r="Z30">
        <f>Z29+0.833333333333</f>
        <v>13.333333333328</v>
      </c>
      <c r="AA30">
        <v>-0.13400000000000001</v>
      </c>
      <c r="AB30">
        <f>AB29+0.833333333333</f>
        <v>19.999999999992006</v>
      </c>
      <c r="AC30">
        <v>1.988</v>
      </c>
      <c r="AD30">
        <f>AD29+0.833333333333</f>
        <v>19.999999999992006</v>
      </c>
      <c r="AE30">
        <v>1.5549999999999999</v>
      </c>
      <c r="AF30">
        <f>AF29+0.833333333333</f>
        <v>10.833333333329</v>
      </c>
      <c r="AG30">
        <v>0.80800000000000005</v>
      </c>
    </row>
    <row r="31" spans="2:33" x14ac:dyDescent="0.25">
      <c r="B31">
        <f t="shared" si="5"/>
        <v>15.833333333326999</v>
      </c>
      <c r="C31">
        <v>0.19192500000000001</v>
      </c>
      <c r="D31">
        <f t="shared" si="0"/>
        <v>20.833333333325008</v>
      </c>
      <c r="E31">
        <v>0.79810400000000004</v>
      </c>
      <c r="F31">
        <f t="shared" si="1"/>
        <v>20.833333333325008</v>
      </c>
      <c r="G31">
        <v>1.1619999999999999</v>
      </c>
      <c r="H31">
        <f t="shared" si="2"/>
        <v>20.833333333325008</v>
      </c>
      <c r="I31">
        <v>1.1819999999999999</v>
      </c>
      <c r="J31">
        <f t="shared" si="3"/>
        <v>20.833333333325008</v>
      </c>
      <c r="K31">
        <v>1.28</v>
      </c>
      <c r="M31">
        <f t="shared" si="7"/>
        <v>4.9999999999979998</v>
      </c>
      <c r="N31">
        <v>1.0999999999999999E-2</v>
      </c>
      <c r="O31">
        <f t="shared" si="4"/>
        <v>16.666666666659999</v>
      </c>
      <c r="P31">
        <v>0.28799999999999998</v>
      </c>
      <c r="Q31">
        <f t="shared" si="6"/>
        <v>13.333333333328</v>
      </c>
      <c r="R31">
        <v>0.12</v>
      </c>
      <c r="S31">
        <f t="shared" si="8"/>
        <v>4.1666666666649999</v>
      </c>
      <c r="T31">
        <v>0.16300000000000001</v>
      </c>
      <c r="U31">
        <f>U30+0.833333333333</f>
        <v>12.499999999995</v>
      </c>
      <c r="V31">
        <v>0.17499999999999999</v>
      </c>
      <c r="X31">
        <f>X30+0.833333333333</f>
        <v>16.666666666659999</v>
      </c>
      <c r="Y31">
        <v>0.33300000000000002</v>
      </c>
      <c r="Z31">
        <f>Z30+0.833333333333</f>
        <v>14.166666666660999</v>
      </c>
      <c r="AA31">
        <v>-0.152</v>
      </c>
      <c r="AB31">
        <f>AB30+0.833333333333</f>
        <v>20.833333333325008</v>
      </c>
      <c r="AC31">
        <v>2.3519999999999999</v>
      </c>
      <c r="AD31">
        <f>AD30+0.833333333333</f>
        <v>20.833333333325008</v>
      </c>
      <c r="AE31">
        <v>1.6220000000000001</v>
      </c>
      <c r="AF31">
        <f>AF30+0.833333333333</f>
        <v>11.666666666662</v>
      </c>
      <c r="AG31">
        <v>0.998</v>
      </c>
    </row>
    <row r="32" spans="2:33" x14ac:dyDescent="0.25">
      <c r="B32">
        <f t="shared" si="5"/>
        <v>16.666666666659999</v>
      </c>
      <c r="C32">
        <v>0.226522</v>
      </c>
      <c r="D32">
        <f t="shared" si="0"/>
        <v>21.66666666665801</v>
      </c>
      <c r="E32">
        <v>0.82365700000000008</v>
      </c>
      <c r="F32">
        <f t="shared" si="1"/>
        <v>21.66666666665801</v>
      </c>
      <c r="G32">
        <v>1.254</v>
      </c>
      <c r="H32">
        <f t="shared" si="2"/>
        <v>21.66666666665801</v>
      </c>
      <c r="I32">
        <v>1.1579999999999999</v>
      </c>
      <c r="J32">
        <f t="shared" si="3"/>
        <v>21.66666666665801</v>
      </c>
      <c r="K32">
        <v>1.419</v>
      </c>
      <c r="M32">
        <f t="shared" si="7"/>
        <v>5.8333333333309998</v>
      </c>
      <c r="N32">
        <v>-1.0999999999999999E-2</v>
      </c>
      <c r="O32">
        <f t="shared" si="4"/>
        <v>17.499999999993001</v>
      </c>
      <c r="P32">
        <v>0.39200000000000002</v>
      </c>
      <c r="Q32">
        <f t="shared" si="6"/>
        <v>14.166666666660999</v>
      </c>
      <c r="R32">
        <v>4.8000000000000001E-2</v>
      </c>
      <c r="S32">
        <f t="shared" si="8"/>
        <v>4.9999999999979998</v>
      </c>
      <c r="T32">
        <v>0.25700000000000001</v>
      </c>
      <c r="U32">
        <f>U31+0.833333333333</f>
        <v>13.333333333328</v>
      </c>
      <c r="V32">
        <v>9.7000000000000003E-2</v>
      </c>
      <c r="X32">
        <f>X31+0.833333333333</f>
        <v>17.499999999993001</v>
      </c>
      <c r="Y32">
        <v>0.36399999999999999</v>
      </c>
      <c r="Z32">
        <f>Z31+0.833333333333</f>
        <v>14.999999999993999</v>
      </c>
      <c r="AA32">
        <v>-0.16700000000000001</v>
      </c>
      <c r="AB32">
        <f>AB31+0.833333333333</f>
        <v>21.66666666665801</v>
      </c>
      <c r="AC32">
        <v>2.613</v>
      </c>
      <c r="AD32">
        <f>AD31+0.833333333333</f>
        <v>21.66666666665801</v>
      </c>
      <c r="AE32">
        <v>1.806</v>
      </c>
      <c r="AF32">
        <f>AF31+0.833333333333</f>
        <v>12.499999999995</v>
      </c>
      <c r="AG32">
        <v>1.081</v>
      </c>
    </row>
    <row r="33" spans="2:33" x14ac:dyDescent="0.25">
      <c r="B33">
        <f t="shared" si="5"/>
        <v>17.499999999993001</v>
      </c>
      <c r="C33">
        <v>0.252106</v>
      </c>
      <c r="D33">
        <f t="shared" si="0"/>
        <v>22.499999999991012</v>
      </c>
      <c r="E33">
        <v>0.86097900000000005</v>
      </c>
      <c r="F33">
        <f t="shared" si="1"/>
        <v>22.499999999991012</v>
      </c>
      <c r="G33">
        <v>1.2589999999999999</v>
      </c>
      <c r="H33">
        <f t="shared" si="2"/>
        <v>22.499999999991012</v>
      </c>
      <c r="I33">
        <v>1.1160000000000001</v>
      </c>
      <c r="J33">
        <f t="shared" si="3"/>
        <v>22.499999999991012</v>
      </c>
      <c r="K33">
        <v>1.534</v>
      </c>
      <c r="M33">
        <f t="shared" si="7"/>
        <v>6.6666666666639998</v>
      </c>
      <c r="N33">
        <v>-0.02</v>
      </c>
      <c r="O33">
        <f t="shared" si="4"/>
        <v>18.333333333326003</v>
      </c>
      <c r="P33">
        <v>0.51400000000000001</v>
      </c>
      <c r="Q33">
        <f t="shared" si="6"/>
        <v>14.999999999993999</v>
      </c>
      <c r="R33">
        <v>7.3999999999999996E-2</v>
      </c>
      <c r="S33">
        <f t="shared" si="8"/>
        <v>5.8333333333309998</v>
      </c>
      <c r="T33">
        <v>0.34799999999999998</v>
      </c>
      <c r="U33">
        <f>U32+0.833333333333</f>
        <v>14.166666666660999</v>
      </c>
      <c r="V33">
        <v>0.13500000000000001</v>
      </c>
      <c r="X33">
        <f>X32+0.833333333333</f>
        <v>18.333333333326003</v>
      </c>
      <c r="Y33">
        <v>0.40699999999999997</v>
      </c>
      <c r="Z33">
        <f>Z32+0.833333333333</f>
        <v>15.833333333326999</v>
      </c>
      <c r="AA33">
        <v>-0.154</v>
      </c>
      <c r="AB33">
        <f>AB32+0.833333333333</f>
        <v>22.499999999991012</v>
      </c>
      <c r="AC33">
        <v>2.8809999999999998</v>
      </c>
      <c r="AD33">
        <f>AD32+0.833333333333</f>
        <v>22.499999999991012</v>
      </c>
      <c r="AE33">
        <v>1.877</v>
      </c>
      <c r="AF33">
        <f>AF32+0.833333333333</f>
        <v>13.333333333328</v>
      </c>
      <c r="AG33">
        <v>1.143</v>
      </c>
    </row>
    <row r="34" spans="2:33" x14ac:dyDescent="0.25">
      <c r="B34">
        <f t="shared" si="5"/>
        <v>18.333333333326003</v>
      </c>
      <c r="C34">
        <v>0.32031500000000002</v>
      </c>
      <c r="D34">
        <f t="shared" si="0"/>
        <v>23.333333333324013</v>
      </c>
      <c r="E34">
        <v>0.89297000000000004</v>
      </c>
      <c r="F34">
        <f t="shared" si="1"/>
        <v>23.333333333324013</v>
      </c>
      <c r="G34">
        <v>1.2250000000000001</v>
      </c>
      <c r="H34">
        <f t="shared" si="2"/>
        <v>23.333333333324013</v>
      </c>
      <c r="I34">
        <v>1.1839999999999999</v>
      </c>
      <c r="J34">
        <f t="shared" si="3"/>
        <v>23.333333333324013</v>
      </c>
      <c r="K34">
        <v>1.6180000000000001</v>
      </c>
      <c r="M34">
        <f t="shared" si="7"/>
        <v>7.4999999999969997</v>
      </c>
      <c r="N34">
        <v>-4.1000000000000002E-2</v>
      </c>
      <c r="O34">
        <f t="shared" si="4"/>
        <v>19.166666666659005</v>
      </c>
      <c r="P34">
        <v>0.63400000000000001</v>
      </c>
      <c r="Q34">
        <f t="shared" si="6"/>
        <v>15.833333333326999</v>
      </c>
      <c r="R34">
        <v>0.24099999999999999</v>
      </c>
      <c r="S34">
        <f t="shared" si="8"/>
        <v>6.6666666666639998</v>
      </c>
      <c r="T34">
        <v>0.41</v>
      </c>
      <c r="U34">
        <f>U33+0.833333333333</f>
        <v>14.999999999993999</v>
      </c>
      <c r="V34">
        <v>6.0999999999999999E-2</v>
      </c>
      <c r="X34">
        <f>X33+0.833333333333</f>
        <v>19.166666666659005</v>
      </c>
      <c r="Y34">
        <v>0.48499999999999999</v>
      </c>
      <c r="Z34">
        <f>Z33+0.833333333333</f>
        <v>16.666666666659999</v>
      </c>
      <c r="AA34">
        <v>3.3000000000000002E-2</v>
      </c>
      <c r="AB34">
        <f>AB33+0.833333333333</f>
        <v>23.333333333324013</v>
      </c>
      <c r="AC34">
        <v>2.855</v>
      </c>
      <c r="AD34">
        <f>AD33+0.833333333333</f>
        <v>23.333333333324013</v>
      </c>
      <c r="AE34">
        <v>2.109</v>
      </c>
      <c r="AF34">
        <f>AF33+0.833333333333</f>
        <v>14.166666666660999</v>
      </c>
      <c r="AG34">
        <v>1.278</v>
      </c>
    </row>
    <row r="35" spans="2:33" x14ac:dyDescent="0.25">
      <c r="B35">
        <f t="shared" si="5"/>
        <v>19.166666666659005</v>
      </c>
      <c r="C35">
        <v>0.36213600000000001</v>
      </c>
      <c r="D35">
        <f t="shared" si="0"/>
        <v>24.166666666657015</v>
      </c>
      <c r="E35">
        <v>0.845862</v>
      </c>
      <c r="F35">
        <f t="shared" si="1"/>
        <v>24.166666666657015</v>
      </c>
      <c r="G35">
        <v>1.127</v>
      </c>
      <c r="H35">
        <f t="shared" si="2"/>
        <v>24.166666666657015</v>
      </c>
      <c r="I35">
        <v>1.1279999999999999</v>
      </c>
      <c r="J35">
        <f t="shared" si="3"/>
        <v>24.166666666657015</v>
      </c>
      <c r="K35">
        <v>1.6240000000000001</v>
      </c>
      <c r="M35">
        <f t="shared" si="7"/>
        <v>8.3333333333299997</v>
      </c>
      <c r="N35">
        <v>-8.3000000000000004E-2</v>
      </c>
      <c r="O35">
        <f t="shared" si="4"/>
        <v>19.999999999992006</v>
      </c>
      <c r="P35">
        <v>0.71799999999999997</v>
      </c>
      <c r="Q35">
        <f t="shared" si="6"/>
        <v>16.666666666659999</v>
      </c>
      <c r="R35">
        <v>0.55300000000000005</v>
      </c>
      <c r="S35">
        <f t="shared" si="8"/>
        <v>7.4999999999969997</v>
      </c>
      <c r="T35">
        <v>0.47</v>
      </c>
      <c r="U35">
        <f>U34+0.833333333333</f>
        <v>15.833333333326999</v>
      </c>
      <c r="V35">
        <v>2.9000000000000001E-2</v>
      </c>
      <c r="X35">
        <f>X34+0.833333333333</f>
        <v>19.999999999992006</v>
      </c>
      <c r="Y35">
        <v>0.59899999999999998</v>
      </c>
      <c r="Z35">
        <f>Z34+0.833333333333</f>
        <v>17.499999999993001</v>
      </c>
      <c r="AA35">
        <v>0.23799999999999999</v>
      </c>
      <c r="AB35">
        <f>AB34+0.833333333333</f>
        <v>24.166666666657015</v>
      </c>
      <c r="AC35">
        <v>2.8439999999999999</v>
      </c>
      <c r="AD35">
        <f>AD34+0.833333333333</f>
        <v>24.166666666657015</v>
      </c>
      <c r="AE35">
        <v>2.375</v>
      </c>
      <c r="AF35">
        <f>AF34+0.833333333333</f>
        <v>14.999999999993999</v>
      </c>
      <c r="AG35">
        <v>1.357</v>
      </c>
    </row>
    <row r="36" spans="2:33" x14ac:dyDescent="0.25">
      <c r="B36">
        <f t="shared" si="5"/>
        <v>19.999999999992006</v>
      </c>
      <c r="C36">
        <v>0.44322600000000001</v>
      </c>
      <c r="D36">
        <f t="shared" si="0"/>
        <v>24.999999999990017</v>
      </c>
      <c r="E36">
        <v>0.79391</v>
      </c>
      <c r="F36">
        <f t="shared" si="1"/>
        <v>24.999999999990017</v>
      </c>
      <c r="G36">
        <v>1.026</v>
      </c>
      <c r="H36">
        <f t="shared" si="2"/>
        <v>24.999999999990017</v>
      </c>
      <c r="I36">
        <v>1.1539999999999999</v>
      </c>
      <c r="J36">
        <f t="shared" si="3"/>
        <v>24.999999999990017</v>
      </c>
      <c r="K36">
        <v>1.5620000000000001</v>
      </c>
      <c r="M36">
        <f t="shared" si="7"/>
        <v>9.1666666666629997</v>
      </c>
      <c r="N36">
        <v>-7.8E-2</v>
      </c>
      <c r="O36">
        <f t="shared" si="4"/>
        <v>20.833333333325008</v>
      </c>
      <c r="P36">
        <v>0.872</v>
      </c>
      <c r="Q36">
        <f t="shared" si="6"/>
        <v>17.499999999993001</v>
      </c>
      <c r="R36">
        <v>0.94699999999999995</v>
      </c>
      <c r="S36">
        <f t="shared" si="8"/>
        <v>8.3333333333299997</v>
      </c>
      <c r="T36">
        <v>0.59199999999999997</v>
      </c>
      <c r="U36">
        <f>U35+0.833333333333</f>
        <v>16.666666666659999</v>
      </c>
      <c r="V36">
        <v>1.4999999999999999E-2</v>
      </c>
      <c r="X36">
        <f>X35+0.833333333333</f>
        <v>20.833333333325008</v>
      </c>
      <c r="Y36">
        <v>0.80600000000000005</v>
      </c>
      <c r="Z36">
        <f>Z35+0.833333333333</f>
        <v>18.333333333326003</v>
      </c>
      <c r="AA36">
        <v>0.33300000000000002</v>
      </c>
      <c r="AB36">
        <f>AB35+0.833333333333</f>
        <v>24.999999999990017</v>
      </c>
      <c r="AC36">
        <v>2.8759999999999999</v>
      </c>
      <c r="AD36">
        <f>AD35+0.833333333333</f>
        <v>24.999999999990017</v>
      </c>
      <c r="AE36">
        <v>2.448</v>
      </c>
      <c r="AF36">
        <f>AF35+0.833333333333</f>
        <v>15.833333333326999</v>
      </c>
      <c r="AG36">
        <v>1.36</v>
      </c>
    </row>
    <row r="37" spans="2:33" x14ac:dyDescent="0.25">
      <c r="B37">
        <f t="shared" si="5"/>
        <v>20.833333333325008</v>
      </c>
      <c r="C37">
        <v>0.50434599999999996</v>
      </c>
      <c r="D37">
        <f t="shared" si="0"/>
        <v>25.833333333323019</v>
      </c>
      <c r="E37">
        <v>0.79868899999999998</v>
      </c>
      <c r="F37">
        <f t="shared" si="1"/>
        <v>25.833333333323019</v>
      </c>
      <c r="G37">
        <v>0.91700000000000004</v>
      </c>
      <c r="H37">
        <f t="shared" si="2"/>
        <v>25.833333333323019</v>
      </c>
      <c r="I37">
        <v>1.06</v>
      </c>
      <c r="J37">
        <f t="shared" si="3"/>
        <v>25.833333333323019</v>
      </c>
      <c r="K37">
        <v>1.4870000000000001</v>
      </c>
      <c r="M37">
        <f t="shared" si="7"/>
        <v>9.9999999999959996</v>
      </c>
      <c r="N37">
        <v>0</v>
      </c>
      <c r="O37">
        <f t="shared" si="4"/>
        <v>21.66666666665801</v>
      </c>
      <c r="P37">
        <v>1.0249999999999999</v>
      </c>
      <c r="Q37">
        <f t="shared" si="6"/>
        <v>18.333333333326003</v>
      </c>
      <c r="R37">
        <v>1.39</v>
      </c>
      <c r="S37">
        <f t="shared" si="8"/>
        <v>9.1666666666629997</v>
      </c>
      <c r="T37">
        <v>0.68799999999999994</v>
      </c>
      <c r="U37">
        <f>U36+0.833333333333</f>
        <v>17.499999999993001</v>
      </c>
      <c r="V37">
        <v>2.5000000000000001E-2</v>
      </c>
      <c r="X37">
        <f>X36+0.833333333333</f>
        <v>21.66666666665801</v>
      </c>
      <c r="Y37">
        <v>1.123</v>
      </c>
      <c r="Z37">
        <f>Z36+0.833333333333</f>
        <v>19.166666666659005</v>
      </c>
      <c r="AA37">
        <v>0.20599999999999999</v>
      </c>
      <c r="AB37">
        <f>AB36+0.833333333333</f>
        <v>25.833333333323019</v>
      </c>
      <c r="AC37">
        <v>2.7650000000000001</v>
      </c>
      <c r="AD37">
        <f>AD36+0.833333333333</f>
        <v>25.833333333323019</v>
      </c>
      <c r="AE37">
        <v>2.5209999999999999</v>
      </c>
      <c r="AF37">
        <f>AF36+0.833333333333</f>
        <v>16.666666666659999</v>
      </c>
      <c r="AG37">
        <v>1.46</v>
      </c>
    </row>
    <row r="38" spans="2:33" x14ac:dyDescent="0.25">
      <c r="B38">
        <f t="shared" si="5"/>
        <v>21.66666666665801</v>
      </c>
      <c r="C38">
        <v>0.57450099999999993</v>
      </c>
      <c r="D38">
        <f t="shared" si="0"/>
        <v>26.66666666665602</v>
      </c>
      <c r="E38">
        <v>0.75905800000000001</v>
      </c>
      <c r="F38">
        <f t="shared" si="1"/>
        <v>26.66666666665602</v>
      </c>
      <c r="G38">
        <v>0.76100000000000001</v>
      </c>
      <c r="H38">
        <f t="shared" si="2"/>
        <v>26.66666666665602</v>
      </c>
      <c r="I38">
        <v>0.92900000000000005</v>
      </c>
      <c r="J38">
        <f t="shared" si="3"/>
        <v>26.66666666665602</v>
      </c>
      <c r="K38">
        <v>1.4430000000000001</v>
      </c>
      <c r="M38">
        <f t="shared" si="7"/>
        <v>10.833333333329</v>
      </c>
      <c r="N38">
        <v>-2.7E-2</v>
      </c>
      <c r="O38">
        <f t="shared" si="4"/>
        <v>22.499999999991012</v>
      </c>
      <c r="P38">
        <v>1.1719999999999999</v>
      </c>
      <c r="Q38">
        <f t="shared" si="6"/>
        <v>19.166666666659005</v>
      </c>
      <c r="R38">
        <v>1.833</v>
      </c>
      <c r="S38">
        <f t="shared" si="8"/>
        <v>9.9999999999959996</v>
      </c>
      <c r="T38">
        <v>0.85799999999999998</v>
      </c>
      <c r="U38">
        <f>U37+0.833333333333</f>
        <v>18.333333333326003</v>
      </c>
      <c r="V38">
        <v>4.5999999999999999E-2</v>
      </c>
      <c r="X38">
        <f>X37+0.833333333333</f>
        <v>22.499999999991012</v>
      </c>
      <c r="Y38">
        <v>1.111</v>
      </c>
      <c r="Z38">
        <f>Z37+0.833333333333</f>
        <v>19.999999999992006</v>
      </c>
      <c r="AA38">
        <v>0.78200000000000003</v>
      </c>
      <c r="AB38">
        <f>AB37+0.833333333333</f>
        <v>26.66666666665602</v>
      </c>
      <c r="AC38">
        <v>2.6669999999999998</v>
      </c>
      <c r="AD38">
        <f>AD37+0.833333333333</f>
        <v>26.66666666665602</v>
      </c>
      <c r="AE38">
        <v>2.4849999999999999</v>
      </c>
      <c r="AF38">
        <f>AF37+0.833333333333</f>
        <v>17.499999999993001</v>
      </c>
      <c r="AG38">
        <v>1.476</v>
      </c>
    </row>
    <row r="39" spans="2:33" x14ac:dyDescent="0.25">
      <c r="B39">
        <f t="shared" si="5"/>
        <v>22.499999999991012</v>
      </c>
      <c r="C39">
        <v>0.58246299999999995</v>
      </c>
      <c r="D39">
        <f t="shared" si="0"/>
        <v>27.499999999989022</v>
      </c>
      <c r="E39">
        <v>0.74585900000000005</v>
      </c>
      <c r="F39">
        <f t="shared" si="1"/>
        <v>27.499999999989022</v>
      </c>
      <c r="G39">
        <v>0.59399999999999997</v>
      </c>
      <c r="H39">
        <f t="shared" si="2"/>
        <v>27.499999999989022</v>
      </c>
      <c r="I39">
        <v>0.95599999999999996</v>
      </c>
      <c r="J39">
        <f t="shared" si="3"/>
        <v>27.499999999989022</v>
      </c>
      <c r="K39">
        <v>1.411</v>
      </c>
      <c r="M39">
        <f t="shared" si="7"/>
        <v>11.666666666662</v>
      </c>
      <c r="N39">
        <v>0.01</v>
      </c>
      <c r="O39">
        <f t="shared" si="4"/>
        <v>23.333333333324013</v>
      </c>
      <c r="P39">
        <v>1.3</v>
      </c>
      <c r="Q39">
        <f t="shared" si="6"/>
        <v>19.999999999992006</v>
      </c>
      <c r="R39">
        <v>2.23</v>
      </c>
      <c r="S39">
        <f t="shared" si="8"/>
        <v>10.833333333329</v>
      </c>
      <c r="T39">
        <v>1.04</v>
      </c>
      <c r="U39">
        <f>U38+0.833333333333</f>
        <v>19.166666666659005</v>
      </c>
      <c r="V39">
        <v>0.16700000000000001</v>
      </c>
      <c r="X39">
        <f>X38+0.833333333333</f>
        <v>23.333333333324013</v>
      </c>
      <c r="Y39">
        <v>1.2849999999999999</v>
      </c>
      <c r="Z39">
        <f>Z38+0.833333333333</f>
        <v>20.833333333325008</v>
      </c>
      <c r="AA39">
        <v>1.034</v>
      </c>
      <c r="AB39">
        <f>AB38+0.833333333333</f>
        <v>27.499999999989022</v>
      </c>
      <c r="AC39">
        <v>2.4510000000000001</v>
      </c>
      <c r="AD39">
        <f>AD38+0.833333333333</f>
        <v>27.499999999989022</v>
      </c>
      <c r="AE39">
        <v>2.431</v>
      </c>
      <c r="AF39">
        <f>AF38+0.833333333333</f>
        <v>18.333333333326003</v>
      </c>
      <c r="AG39">
        <v>1.504</v>
      </c>
    </row>
    <row r="40" spans="2:33" x14ac:dyDescent="0.25">
      <c r="B40">
        <f t="shared" si="5"/>
        <v>23.333333333324013</v>
      </c>
      <c r="C40">
        <v>0.59398000000000006</v>
      </c>
      <c r="D40">
        <f t="shared" si="0"/>
        <v>28.333333333322024</v>
      </c>
      <c r="E40">
        <v>0.69845899999999994</v>
      </c>
      <c r="F40">
        <f t="shared" si="1"/>
        <v>28.333333333322024</v>
      </c>
      <c r="G40">
        <v>0.40600000000000003</v>
      </c>
      <c r="H40">
        <f t="shared" si="2"/>
        <v>28.333333333322024</v>
      </c>
      <c r="I40">
        <v>0.85899999999999999</v>
      </c>
      <c r="J40">
        <f t="shared" si="3"/>
        <v>28.333333333322024</v>
      </c>
      <c r="K40">
        <v>1.3859999999999999</v>
      </c>
      <c r="M40">
        <f t="shared" si="7"/>
        <v>12.499999999995</v>
      </c>
      <c r="N40">
        <v>4.7E-2</v>
      </c>
      <c r="O40">
        <f t="shared" si="4"/>
        <v>24.166666666657015</v>
      </c>
      <c r="P40">
        <v>1.4019999999999999</v>
      </c>
      <c r="Q40">
        <f t="shared" si="6"/>
        <v>20.833333333325008</v>
      </c>
      <c r="R40">
        <v>2.4969999999999999</v>
      </c>
      <c r="S40">
        <f t="shared" si="8"/>
        <v>11.666666666662</v>
      </c>
      <c r="T40">
        <v>1.1839999999999999</v>
      </c>
      <c r="U40">
        <f>U39+0.833333333333</f>
        <v>19.999999999992006</v>
      </c>
      <c r="V40">
        <v>0.42299999999999999</v>
      </c>
      <c r="X40">
        <f>X39+0.833333333333</f>
        <v>24.166666666657015</v>
      </c>
      <c r="Y40">
        <v>1.222</v>
      </c>
      <c r="Z40">
        <f>Z39+0.833333333333</f>
        <v>21.66666666665801</v>
      </c>
      <c r="AA40">
        <v>1.17</v>
      </c>
      <c r="AB40">
        <f>AB39+0.833333333333</f>
        <v>28.333333333322024</v>
      </c>
      <c r="AC40">
        <v>2.2320000000000002</v>
      </c>
      <c r="AD40">
        <f>AD39+0.833333333333</f>
        <v>28.333333333322024</v>
      </c>
      <c r="AE40">
        <v>2.3740000000000001</v>
      </c>
      <c r="AF40">
        <f>AF39+0.833333333333</f>
        <v>19.166666666659005</v>
      </c>
      <c r="AG40">
        <v>1.5669999999999999</v>
      </c>
    </row>
    <row r="41" spans="2:33" x14ac:dyDescent="0.25">
      <c r="B41">
        <f t="shared" si="5"/>
        <v>24.166666666657015</v>
      </c>
      <c r="C41">
        <v>0.65843200000000002</v>
      </c>
      <c r="D41">
        <f t="shared" si="0"/>
        <v>29.166666666655026</v>
      </c>
      <c r="E41">
        <v>0.67677399999999999</v>
      </c>
      <c r="F41">
        <f t="shared" si="1"/>
        <v>29.166666666655026</v>
      </c>
      <c r="G41">
        <v>0.249</v>
      </c>
      <c r="H41">
        <f t="shared" si="2"/>
        <v>29.166666666655026</v>
      </c>
      <c r="I41">
        <v>0.755</v>
      </c>
      <c r="J41">
        <f t="shared" si="3"/>
        <v>29.166666666655026</v>
      </c>
      <c r="K41">
        <v>1.341</v>
      </c>
      <c r="M41">
        <f t="shared" si="7"/>
        <v>13.333333333328</v>
      </c>
      <c r="N41">
        <v>9.6000000000000002E-2</v>
      </c>
      <c r="O41">
        <f t="shared" si="4"/>
        <v>24.999999999990017</v>
      </c>
      <c r="P41">
        <v>1.518</v>
      </c>
      <c r="Q41">
        <f t="shared" si="6"/>
        <v>21.66666666665801</v>
      </c>
      <c r="R41">
        <v>2.6240000000000001</v>
      </c>
      <c r="S41">
        <f t="shared" si="8"/>
        <v>12.499999999995</v>
      </c>
      <c r="T41">
        <v>1.385</v>
      </c>
      <c r="U41">
        <f>U40+0.833333333333</f>
        <v>20.833333333325008</v>
      </c>
      <c r="V41">
        <v>0.73499999999999999</v>
      </c>
      <c r="X41">
        <f>X40+0.833333333333</f>
        <v>24.999999999990017</v>
      </c>
      <c r="Y41">
        <v>1.3440000000000001</v>
      </c>
      <c r="Z41">
        <f>Z40+0.833333333333</f>
        <v>22.499999999991012</v>
      </c>
      <c r="AA41">
        <v>1.359</v>
      </c>
      <c r="AB41">
        <f>AB40+0.833333333333</f>
        <v>29.166666666655026</v>
      </c>
      <c r="AC41">
        <v>2.0379999999999998</v>
      </c>
      <c r="AD41">
        <f>AD40+0.833333333333</f>
        <v>29.166666666655026</v>
      </c>
      <c r="AE41">
        <v>2.2850000000000001</v>
      </c>
      <c r="AF41">
        <f>AF40+0.833333333333</f>
        <v>19.999999999992006</v>
      </c>
      <c r="AG41">
        <v>1.617</v>
      </c>
    </row>
    <row r="42" spans="2:33" x14ac:dyDescent="0.25">
      <c r="B42">
        <f t="shared" si="5"/>
        <v>24.999999999990017</v>
      </c>
      <c r="C42">
        <v>0.62698900000000002</v>
      </c>
      <c r="D42">
        <f t="shared" si="0"/>
        <v>29.999999999988027</v>
      </c>
      <c r="E42">
        <v>0.65030999999999994</v>
      </c>
      <c r="F42">
        <f t="shared" si="1"/>
        <v>29.999999999988027</v>
      </c>
      <c r="G42">
        <v>0.114</v>
      </c>
      <c r="H42">
        <f t="shared" si="2"/>
        <v>29.999999999988027</v>
      </c>
      <c r="I42">
        <v>0.68799999999999994</v>
      </c>
      <c r="J42">
        <f t="shared" si="3"/>
        <v>29.999999999988027</v>
      </c>
      <c r="K42">
        <v>1.266</v>
      </c>
      <c r="M42">
        <f t="shared" si="7"/>
        <v>14.166666666660999</v>
      </c>
      <c r="N42">
        <v>0.32300000000000001</v>
      </c>
      <c r="O42">
        <f t="shared" si="4"/>
        <v>25.833333333323019</v>
      </c>
      <c r="P42">
        <v>1.58</v>
      </c>
      <c r="Q42">
        <f t="shared" si="6"/>
        <v>22.499999999991012</v>
      </c>
      <c r="R42">
        <v>2.6469999999999998</v>
      </c>
      <c r="S42">
        <f t="shared" si="8"/>
        <v>13.333333333328</v>
      </c>
      <c r="T42">
        <v>1.6040000000000001</v>
      </c>
      <c r="U42">
        <f>U41+0.833333333333</f>
        <v>21.66666666665801</v>
      </c>
      <c r="V42">
        <v>0.86599999999999999</v>
      </c>
      <c r="X42">
        <f>X41+0.833333333333</f>
        <v>25.833333333323019</v>
      </c>
      <c r="Y42">
        <v>1.44</v>
      </c>
      <c r="Z42">
        <f>Z41+0.833333333333</f>
        <v>23.333333333324013</v>
      </c>
      <c r="AA42">
        <v>1.744</v>
      </c>
      <c r="AB42">
        <f>AB41+0.833333333333</f>
        <v>29.999999999988027</v>
      </c>
      <c r="AC42">
        <v>1.786</v>
      </c>
      <c r="AD42">
        <f>AD41+0.833333333333</f>
        <v>29.999999999988027</v>
      </c>
      <c r="AE42">
        <v>1.966</v>
      </c>
      <c r="AF42">
        <f>AF41+0.833333333333</f>
        <v>20.833333333325008</v>
      </c>
      <c r="AG42">
        <v>1.65</v>
      </c>
    </row>
    <row r="43" spans="2:33" x14ac:dyDescent="0.25">
      <c r="B43">
        <f t="shared" si="5"/>
        <v>25.833333333323019</v>
      </c>
      <c r="C43">
        <v>0.64881600000000006</v>
      </c>
      <c r="D43">
        <f t="shared" si="0"/>
        <v>30.833333333321029</v>
      </c>
      <c r="E43">
        <v>0.60265000000000002</v>
      </c>
      <c r="F43">
        <f t="shared" si="1"/>
        <v>30.833333333321029</v>
      </c>
      <c r="G43">
        <v>7.0000000000000001E-3</v>
      </c>
      <c r="H43">
        <f t="shared" si="2"/>
        <v>30.833333333321029</v>
      </c>
      <c r="I43">
        <v>0.58699999999999997</v>
      </c>
      <c r="J43">
        <f t="shared" si="3"/>
        <v>30.833333333321029</v>
      </c>
      <c r="K43">
        <v>1.139</v>
      </c>
      <c r="M43">
        <f t="shared" si="7"/>
        <v>14.999999999993999</v>
      </c>
      <c r="N43">
        <v>0.59499999999999997</v>
      </c>
      <c r="O43">
        <f t="shared" si="4"/>
        <v>26.66666666665602</v>
      </c>
      <c r="P43">
        <v>1.63</v>
      </c>
      <c r="Q43">
        <f t="shared" si="6"/>
        <v>23.333333333324013</v>
      </c>
      <c r="R43">
        <v>2.617</v>
      </c>
      <c r="S43">
        <f t="shared" si="8"/>
        <v>14.166666666660999</v>
      </c>
      <c r="T43">
        <v>1.706</v>
      </c>
      <c r="U43">
        <f>U42+0.833333333333</f>
        <v>22.499999999991012</v>
      </c>
      <c r="V43">
        <v>1.204</v>
      </c>
      <c r="X43">
        <f>X42+0.833333333333</f>
        <v>26.66666666665602</v>
      </c>
      <c r="Y43">
        <v>1.5489999999999999</v>
      </c>
      <c r="Z43">
        <f>Z42+0.833333333333</f>
        <v>24.166666666657015</v>
      </c>
      <c r="AA43">
        <v>1.81</v>
      </c>
      <c r="AB43">
        <f>AB42+0.833333333333</f>
        <v>30.833333333321029</v>
      </c>
      <c r="AC43">
        <v>1.611</v>
      </c>
      <c r="AD43">
        <f>AD42+0.833333333333</f>
        <v>30.833333333321029</v>
      </c>
      <c r="AE43">
        <v>1.7090000000000001</v>
      </c>
      <c r="AF43">
        <f>AF42+0.833333333333</f>
        <v>21.66666666665801</v>
      </c>
      <c r="AG43">
        <v>1.7210000000000001</v>
      </c>
    </row>
    <row r="44" spans="2:33" x14ac:dyDescent="0.25">
      <c r="B44">
        <f t="shared" si="5"/>
        <v>26.66666666665602</v>
      </c>
      <c r="C44">
        <v>0.64474599999999993</v>
      </c>
      <c r="D44">
        <f t="shared" si="0"/>
        <v>31.666666666654031</v>
      </c>
      <c r="E44">
        <v>0.54058700000000004</v>
      </c>
      <c r="F44">
        <f t="shared" si="1"/>
        <v>31.666666666654031</v>
      </c>
      <c r="G44">
        <v>-0.112</v>
      </c>
      <c r="H44">
        <f t="shared" si="2"/>
        <v>31.666666666654031</v>
      </c>
      <c r="I44">
        <v>0.41699999999999998</v>
      </c>
      <c r="J44">
        <f t="shared" si="3"/>
        <v>31.666666666654031</v>
      </c>
      <c r="K44">
        <v>1.0509999999999999</v>
      </c>
      <c r="M44">
        <f t="shared" si="7"/>
        <v>15.833333333326999</v>
      </c>
      <c r="N44">
        <v>0.65400000000000003</v>
      </c>
      <c r="O44">
        <f t="shared" si="4"/>
        <v>27.499999999989022</v>
      </c>
      <c r="P44">
        <v>1.6859999999999999</v>
      </c>
      <c r="Q44">
        <f t="shared" si="6"/>
        <v>24.166666666657015</v>
      </c>
      <c r="R44">
        <v>2.5070000000000001</v>
      </c>
      <c r="S44">
        <f t="shared" si="8"/>
        <v>14.999999999993999</v>
      </c>
      <c r="T44">
        <v>1.8859999999999999</v>
      </c>
      <c r="U44">
        <f>U43+0.833333333333</f>
        <v>23.333333333324013</v>
      </c>
      <c r="V44">
        <v>1.5249999999999999</v>
      </c>
      <c r="X44">
        <f>X43+0.833333333333</f>
        <v>27.499999999989022</v>
      </c>
      <c r="Y44">
        <v>1.7</v>
      </c>
      <c r="Z44">
        <f>Z43+0.833333333333</f>
        <v>24.999999999990017</v>
      </c>
      <c r="AA44">
        <v>1.8420000000000001</v>
      </c>
      <c r="AB44">
        <f>AB43+0.833333333333</f>
        <v>31.666666666654031</v>
      </c>
      <c r="AC44">
        <v>1.3280000000000001</v>
      </c>
      <c r="AD44">
        <f>AD43+0.833333333333</f>
        <v>31.666666666654031</v>
      </c>
      <c r="AE44">
        <v>1.6739999999999999</v>
      </c>
      <c r="AF44">
        <f>AF43+0.833333333333</f>
        <v>22.499999999991012</v>
      </c>
      <c r="AG44">
        <v>1.7250000000000001</v>
      </c>
    </row>
    <row r="45" spans="2:33" x14ac:dyDescent="0.25">
      <c r="B45">
        <f t="shared" si="5"/>
        <v>27.499999999989022</v>
      </c>
      <c r="C45">
        <v>0.66818299999999997</v>
      </c>
      <c r="D45">
        <f t="shared" si="0"/>
        <v>32.499999999987033</v>
      </c>
      <c r="E45">
        <v>0.47351700000000002</v>
      </c>
      <c r="F45">
        <f t="shared" si="1"/>
        <v>32.499999999987033</v>
      </c>
      <c r="G45">
        <v>-0.24099999999999999</v>
      </c>
      <c r="H45">
        <f t="shared" si="2"/>
        <v>32.499999999987033</v>
      </c>
      <c r="I45">
        <v>0.21099999999999999</v>
      </c>
      <c r="J45">
        <f t="shared" si="3"/>
        <v>32.499999999987033</v>
      </c>
      <c r="K45">
        <v>0.95499999999999996</v>
      </c>
      <c r="M45">
        <f t="shared" si="7"/>
        <v>16.666666666659999</v>
      </c>
      <c r="N45">
        <v>0.97199999999999998</v>
      </c>
      <c r="O45">
        <f t="shared" si="4"/>
        <v>28.333333333322024</v>
      </c>
      <c r="P45">
        <v>1.7649999999999999</v>
      </c>
      <c r="Q45">
        <f t="shared" si="6"/>
        <v>24.999999999990017</v>
      </c>
      <c r="R45">
        <v>2.3130000000000002</v>
      </c>
      <c r="S45">
        <f t="shared" si="8"/>
        <v>15.833333333326999</v>
      </c>
      <c r="T45">
        <v>1.9950000000000001</v>
      </c>
      <c r="U45">
        <f>U44+0.833333333333</f>
        <v>24.166666666657015</v>
      </c>
      <c r="V45">
        <v>1.806</v>
      </c>
      <c r="X45">
        <f>X44+0.833333333333</f>
        <v>28.333333333322024</v>
      </c>
      <c r="Y45">
        <v>1.675</v>
      </c>
      <c r="Z45">
        <f>Z44+0.833333333333</f>
        <v>25.833333333323019</v>
      </c>
      <c r="AA45">
        <v>1.6719999999999999</v>
      </c>
      <c r="AB45">
        <f>AB44+0.833333333333</f>
        <v>32.499999999987033</v>
      </c>
      <c r="AC45">
        <v>1.127</v>
      </c>
      <c r="AD45">
        <f>AD44+0.833333333333</f>
        <v>32.499999999987033</v>
      </c>
      <c r="AE45">
        <v>1.464</v>
      </c>
      <c r="AF45">
        <f>AF44+0.833333333333</f>
        <v>23.333333333324013</v>
      </c>
      <c r="AG45">
        <v>1.7090000000000001</v>
      </c>
    </row>
    <row r="46" spans="2:33" x14ac:dyDescent="0.25">
      <c r="B46">
        <f t="shared" si="5"/>
        <v>28.333333333322024</v>
      </c>
      <c r="C46">
        <v>0.66679600000000006</v>
      </c>
      <c r="D46">
        <f t="shared" si="0"/>
        <v>33.333333333320034</v>
      </c>
      <c r="E46">
        <v>0.45062999999999998</v>
      </c>
      <c r="F46">
        <f t="shared" si="1"/>
        <v>33.333333333320034</v>
      </c>
      <c r="G46">
        <v>-0.28599999999999998</v>
      </c>
      <c r="H46">
        <f t="shared" si="2"/>
        <v>33.333333333320034</v>
      </c>
      <c r="I46">
        <v>-3.2000000000000001E-2</v>
      </c>
      <c r="J46">
        <f t="shared" si="3"/>
        <v>33.333333333320034</v>
      </c>
      <c r="K46">
        <v>0.83099999999999996</v>
      </c>
      <c r="M46">
        <f t="shared" si="7"/>
        <v>17.499999999993001</v>
      </c>
      <c r="N46">
        <v>1.2410000000000001</v>
      </c>
      <c r="O46">
        <f t="shared" si="4"/>
        <v>29.166666666655026</v>
      </c>
      <c r="P46">
        <v>1.8120000000000001</v>
      </c>
      <c r="Q46">
        <f t="shared" si="6"/>
        <v>25.833333333323019</v>
      </c>
      <c r="R46">
        <v>2.0910000000000002</v>
      </c>
      <c r="S46">
        <f t="shared" si="8"/>
        <v>16.666666666659999</v>
      </c>
      <c r="T46">
        <v>2.077</v>
      </c>
      <c r="U46">
        <f>U45+0.833333333333</f>
        <v>24.999999999990017</v>
      </c>
      <c r="V46">
        <v>2.0510000000000002</v>
      </c>
      <c r="X46">
        <f>X45+0.833333333333</f>
        <v>29.166666666655026</v>
      </c>
      <c r="Y46">
        <v>1.69</v>
      </c>
      <c r="Z46">
        <f>Z45+0.833333333333</f>
        <v>26.66666666665602</v>
      </c>
      <c r="AA46">
        <v>1.8280000000000001</v>
      </c>
      <c r="AB46">
        <f>AB45+0.833333333333</f>
        <v>33.333333333320034</v>
      </c>
      <c r="AC46">
        <v>1.028</v>
      </c>
      <c r="AD46">
        <f>AD45+0.833333333333</f>
        <v>33.333333333320034</v>
      </c>
      <c r="AE46">
        <v>1.2230000000000001</v>
      </c>
      <c r="AF46">
        <f>AF45+0.833333333333</f>
        <v>24.166666666657015</v>
      </c>
      <c r="AG46">
        <v>1.702</v>
      </c>
    </row>
    <row r="47" spans="2:33" x14ac:dyDescent="0.25">
      <c r="B47">
        <f t="shared" si="5"/>
        <v>29.166666666655026</v>
      </c>
      <c r="C47">
        <v>0.64977799999999997</v>
      </c>
      <c r="D47">
        <f t="shared" si="0"/>
        <v>34.166666666653036</v>
      </c>
      <c r="E47">
        <v>0.38560899999999998</v>
      </c>
      <c r="F47">
        <f t="shared" si="1"/>
        <v>34.166666666653036</v>
      </c>
      <c r="G47">
        <v>-0.315</v>
      </c>
      <c r="H47">
        <f t="shared" si="2"/>
        <v>34.166666666653036</v>
      </c>
      <c r="I47">
        <v>-0.17</v>
      </c>
      <c r="J47">
        <f t="shared" si="3"/>
        <v>34.166666666653036</v>
      </c>
      <c r="K47">
        <v>0.70299999999999996</v>
      </c>
      <c r="M47">
        <f t="shared" si="7"/>
        <v>18.333333333326003</v>
      </c>
      <c r="N47">
        <v>1.373</v>
      </c>
      <c r="O47">
        <f t="shared" si="4"/>
        <v>29.999999999988027</v>
      </c>
      <c r="P47">
        <v>1.849</v>
      </c>
      <c r="Q47">
        <f t="shared" si="6"/>
        <v>26.66666666665602</v>
      </c>
      <c r="R47">
        <v>1.8640000000000001</v>
      </c>
      <c r="S47">
        <f t="shared" si="8"/>
        <v>17.499999999993001</v>
      </c>
      <c r="T47">
        <v>2.1030000000000002</v>
      </c>
      <c r="U47">
        <f>U46+0.833333333333</f>
        <v>25.833333333323019</v>
      </c>
      <c r="V47">
        <v>2.2320000000000002</v>
      </c>
      <c r="X47">
        <f>X46+0.833333333333</f>
        <v>29.999999999988027</v>
      </c>
      <c r="Y47">
        <v>1.6519999999999999</v>
      </c>
      <c r="Z47">
        <f>Z46+0.833333333333</f>
        <v>27.499999999989022</v>
      </c>
      <c r="AA47">
        <v>1.746</v>
      </c>
      <c r="AB47">
        <f>AB46+0.833333333333</f>
        <v>34.166666666653036</v>
      </c>
      <c r="AC47">
        <v>0.93600000000000005</v>
      </c>
      <c r="AD47">
        <f>AD46+0.833333333333</f>
        <v>34.166666666653036</v>
      </c>
      <c r="AE47">
        <v>1.28</v>
      </c>
      <c r="AF47">
        <f>AF46+0.833333333333</f>
        <v>24.999999999990017</v>
      </c>
      <c r="AG47">
        <v>1.706</v>
      </c>
    </row>
    <row r="48" spans="2:33" x14ac:dyDescent="0.25">
      <c r="B48">
        <f t="shared" si="5"/>
        <v>29.999999999988027</v>
      </c>
      <c r="C48">
        <v>0.64510400000000001</v>
      </c>
      <c r="D48">
        <f t="shared" si="0"/>
        <v>34.999999999986038</v>
      </c>
      <c r="E48">
        <v>0.279754</v>
      </c>
      <c r="F48">
        <f t="shared" si="1"/>
        <v>34.999999999986038</v>
      </c>
      <c r="G48">
        <v>-0.30599999999999999</v>
      </c>
      <c r="H48">
        <f t="shared" si="2"/>
        <v>34.999999999986038</v>
      </c>
      <c r="I48">
        <v>-0.26</v>
      </c>
      <c r="J48">
        <f t="shared" si="3"/>
        <v>34.999999999986038</v>
      </c>
      <c r="K48">
        <v>0.61499999999999999</v>
      </c>
      <c r="M48">
        <f t="shared" si="7"/>
        <v>19.166666666659005</v>
      </c>
      <c r="N48">
        <v>1.6659999999999999</v>
      </c>
      <c r="O48">
        <f t="shared" si="4"/>
        <v>30.833333333321029</v>
      </c>
      <c r="P48">
        <v>1.839</v>
      </c>
      <c r="Q48">
        <f t="shared" si="6"/>
        <v>27.499999999989022</v>
      </c>
      <c r="R48">
        <v>1.591</v>
      </c>
      <c r="S48">
        <f t="shared" si="8"/>
        <v>18.333333333326003</v>
      </c>
      <c r="T48">
        <v>2.0779999999999998</v>
      </c>
      <c r="U48">
        <f>U47+0.833333333333</f>
        <v>26.66666666665602</v>
      </c>
      <c r="V48">
        <v>2.4</v>
      </c>
      <c r="X48">
        <f>X47+0.833333333333</f>
        <v>30.833333333321029</v>
      </c>
      <c r="Y48">
        <v>1.4790000000000001</v>
      </c>
      <c r="Z48">
        <f>Z47+0.833333333333</f>
        <v>28.333333333322024</v>
      </c>
      <c r="AA48">
        <v>1.496</v>
      </c>
      <c r="AB48">
        <f>AB47+0.833333333333</f>
        <v>34.999999999986038</v>
      </c>
      <c r="AC48">
        <v>0.91700000000000004</v>
      </c>
      <c r="AD48">
        <f>AD47+0.833333333333</f>
        <v>34.999999999986038</v>
      </c>
      <c r="AE48">
        <v>1.016</v>
      </c>
      <c r="AF48">
        <f>AF47+0.833333333333</f>
        <v>25.833333333323019</v>
      </c>
      <c r="AG48">
        <v>1.7090000000000001</v>
      </c>
    </row>
    <row r="49" spans="2:33" x14ac:dyDescent="0.25">
      <c r="B49">
        <f t="shared" si="5"/>
        <v>30.833333333321029</v>
      </c>
      <c r="C49">
        <v>0.60151700000000008</v>
      </c>
      <c r="D49">
        <f t="shared" si="0"/>
        <v>35.83333333331904</v>
      </c>
      <c r="E49">
        <v>0.24152199999999999</v>
      </c>
      <c r="F49">
        <f t="shared" si="1"/>
        <v>35.83333333331904</v>
      </c>
      <c r="G49">
        <v>-0.29699999999999999</v>
      </c>
      <c r="H49">
        <f t="shared" si="2"/>
        <v>35.83333333331904</v>
      </c>
      <c r="I49">
        <v>-0.30499999999999999</v>
      </c>
      <c r="J49">
        <f t="shared" si="3"/>
        <v>35.83333333331904</v>
      </c>
      <c r="K49">
        <v>0.45900000000000002</v>
      </c>
      <c r="M49">
        <f t="shared" si="7"/>
        <v>19.999999999992006</v>
      </c>
      <c r="N49">
        <v>1.7909999999999999</v>
      </c>
      <c r="O49">
        <f t="shared" si="4"/>
        <v>31.666666666654031</v>
      </c>
      <c r="P49">
        <v>1.78</v>
      </c>
      <c r="Q49">
        <f t="shared" si="6"/>
        <v>28.333333333322024</v>
      </c>
      <c r="R49">
        <v>1.292</v>
      </c>
      <c r="S49">
        <f t="shared" si="8"/>
        <v>19.166666666659005</v>
      </c>
      <c r="T49">
        <v>2.0270000000000001</v>
      </c>
      <c r="U49">
        <f>U48+0.833333333333</f>
        <v>27.499999999989022</v>
      </c>
      <c r="V49">
        <v>2.569</v>
      </c>
      <c r="X49">
        <f>X48+0.833333333333</f>
        <v>31.666666666654031</v>
      </c>
      <c r="Y49">
        <v>1.389</v>
      </c>
      <c r="Z49">
        <f>Z48+0.833333333333</f>
        <v>29.166666666655026</v>
      </c>
      <c r="AA49">
        <v>1.411</v>
      </c>
      <c r="AB49">
        <f>AB48+0.833333333333</f>
        <v>35.83333333331904</v>
      </c>
      <c r="AC49">
        <v>0.88300000000000001</v>
      </c>
      <c r="AD49">
        <f>AD48+0.833333333333</f>
        <v>35.83333333331904</v>
      </c>
      <c r="AE49">
        <v>1.0569999999999999</v>
      </c>
      <c r="AF49">
        <f>AF48+0.833333333333</f>
        <v>26.66666666665602</v>
      </c>
      <c r="AG49">
        <v>1.663</v>
      </c>
    </row>
    <row r="50" spans="2:33" x14ac:dyDescent="0.25">
      <c r="B50">
        <f t="shared" si="5"/>
        <v>31.666666666654031</v>
      </c>
      <c r="C50">
        <v>0.58713699999999991</v>
      </c>
      <c r="D50">
        <f t="shared" si="0"/>
        <v>36.666666666652041</v>
      </c>
      <c r="E50">
        <v>0.14408699999999999</v>
      </c>
      <c r="F50">
        <f t="shared" si="1"/>
        <v>36.666666666652041</v>
      </c>
      <c r="G50">
        <v>-0.32700000000000001</v>
      </c>
      <c r="H50">
        <f t="shared" si="2"/>
        <v>36.666666666652041</v>
      </c>
      <c r="I50">
        <v>-0.3</v>
      </c>
      <c r="J50">
        <f t="shared" si="3"/>
        <v>36.666666666652041</v>
      </c>
      <c r="K50">
        <v>0.372</v>
      </c>
      <c r="M50">
        <f t="shared" si="7"/>
        <v>20.833333333325008</v>
      </c>
      <c r="N50">
        <v>1.8180000000000001</v>
      </c>
      <c r="O50">
        <f t="shared" si="4"/>
        <v>32.499999999987033</v>
      </c>
      <c r="P50">
        <v>1.7010000000000001</v>
      </c>
      <c r="Q50">
        <f t="shared" si="6"/>
        <v>29.166666666655026</v>
      </c>
      <c r="R50">
        <v>1.0089999999999999</v>
      </c>
      <c r="S50">
        <f t="shared" si="8"/>
        <v>19.999999999992006</v>
      </c>
      <c r="T50">
        <v>2.0019999999999998</v>
      </c>
      <c r="U50">
        <f>U49+0.833333333333</f>
        <v>28.333333333322024</v>
      </c>
      <c r="V50">
        <v>2.6960000000000002</v>
      </c>
      <c r="X50">
        <f>X49+0.833333333333</f>
        <v>32.499999999987033</v>
      </c>
      <c r="Y50">
        <v>1.296</v>
      </c>
      <c r="Z50">
        <f>Z49+0.833333333333</f>
        <v>29.999999999988027</v>
      </c>
      <c r="AA50">
        <v>1.151</v>
      </c>
      <c r="AB50">
        <f>AB49+0.833333333333</f>
        <v>36.666666666652041</v>
      </c>
      <c r="AC50">
        <v>0.71799999999999997</v>
      </c>
      <c r="AD50">
        <f>AD49+0.833333333333</f>
        <v>36.666666666652041</v>
      </c>
      <c r="AE50">
        <v>0.92200000000000004</v>
      </c>
      <c r="AF50">
        <f>AF49+0.833333333333</f>
        <v>27.499999999989022</v>
      </c>
      <c r="AG50">
        <v>1.655</v>
      </c>
    </row>
    <row r="51" spans="2:33" x14ac:dyDescent="0.25">
      <c r="B51">
        <f t="shared" si="5"/>
        <v>32.499999999987033</v>
      </c>
      <c r="C51">
        <v>0.54261099999999995</v>
      </c>
      <c r="D51">
        <f t="shared" si="0"/>
        <v>37.499999999985043</v>
      </c>
      <c r="E51">
        <v>8.5178000000000004E-2</v>
      </c>
      <c r="F51">
        <f t="shared" si="1"/>
        <v>37.499999999985043</v>
      </c>
      <c r="G51">
        <v>-0.316</v>
      </c>
      <c r="H51">
        <f t="shared" si="2"/>
        <v>37.499999999985043</v>
      </c>
      <c r="I51">
        <v>-0.32100000000000001</v>
      </c>
      <c r="J51">
        <f t="shared" si="3"/>
        <v>37.499999999985043</v>
      </c>
      <c r="K51">
        <v>0.30399999999999999</v>
      </c>
      <c r="M51">
        <f t="shared" si="7"/>
        <v>21.66666666665801</v>
      </c>
      <c r="N51">
        <v>1.804</v>
      </c>
      <c r="O51">
        <f t="shared" si="4"/>
        <v>33.333333333320034</v>
      </c>
      <c r="P51">
        <v>1.6890000000000001</v>
      </c>
      <c r="Q51">
        <f t="shared" si="6"/>
        <v>29.999999999988027</v>
      </c>
      <c r="R51">
        <v>0.745</v>
      </c>
      <c r="S51">
        <f t="shared" si="8"/>
        <v>20.833333333325008</v>
      </c>
      <c r="T51">
        <v>1.9610000000000001</v>
      </c>
      <c r="U51">
        <f>U50+0.833333333333</f>
        <v>29.166666666655026</v>
      </c>
      <c r="V51">
        <v>2.7080000000000002</v>
      </c>
      <c r="X51">
        <f>X50+0.833333333333</f>
        <v>33.333333333320034</v>
      </c>
      <c r="Y51">
        <v>1.21</v>
      </c>
      <c r="Z51">
        <f>Z50+0.833333333333</f>
        <v>30.833333333321029</v>
      </c>
      <c r="AA51">
        <v>1.167</v>
      </c>
      <c r="AB51">
        <f>AB50+0.833333333333</f>
        <v>37.499999999985043</v>
      </c>
      <c r="AC51">
        <v>0.75600000000000001</v>
      </c>
      <c r="AD51">
        <f>AD50+0.833333333333</f>
        <v>37.499999999985043</v>
      </c>
      <c r="AE51">
        <v>0.73199999999999998</v>
      </c>
      <c r="AF51">
        <f>AF50+0.833333333333</f>
        <v>28.333333333322024</v>
      </c>
      <c r="AG51">
        <v>1.623</v>
      </c>
    </row>
    <row r="52" spans="2:33" x14ac:dyDescent="0.25">
      <c r="B52">
        <f t="shared" si="5"/>
        <v>33.333333333320034</v>
      </c>
      <c r="C52">
        <v>0.47496100000000002</v>
      </c>
      <c r="D52">
        <f t="shared" si="0"/>
        <v>38.333333333318045</v>
      </c>
      <c r="E52">
        <v>5.2895000000000005E-2</v>
      </c>
      <c r="F52">
        <f t="shared" si="1"/>
        <v>38.333333333318045</v>
      </c>
      <c r="G52">
        <v>-0.30599999999999999</v>
      </c>
      <c r="H52">
        <f t="shared" si="2"/>
        <v>38.333333333318045</v>
      </c>
      <c r="I52">
        <v>-0.29299999999999998</v>
      </c>
      <c r="J52">
        <f t="shared" si="3"/>
        <v>38.333333333318045</v>
      </c>
      <c r="K52">
        <v>0.28199999999999997</v>
      </c>
      <c r="M52">
        <f t="shared" si="7"/>
        <v>22.499999999991012</v>
      </c>
      <c r="N52">
        <v>1.7829999999999999</v>
      </c>
      <c r="O52">
        <f t="shared" si="4"/>
        <v>34.166666666653036</v>
      </c>
      <c r="P52">
        <v>1.571</v>
      </c>
      <c r="Q52">
        <f t="shared" si="6"/>
        <v>30.833333333321029</v>
      </c>
      <c r="R52">
        <v>0.48699999999999999</v>
      </c>
      <c r="S52">
        <f t="shared" si="8"/>
        <v>21.66666666665801</v>
      </c>
      <c r="T52">
        <v>1.915</v>
      </c>
      <c r="U52">
        <f>U51+0.833333333333</f>
        <v>29.999999999988027</v>
      </c>
      <c r="V52">
        <v>2.6190000000000002</v>
      </c>
      <c r="X52">
        <f>X51+0.833333333333</f>
        <v>34.166666666653036</v>
      </c>
      <c r="Y52">
        <v>1.095</v>
      </c>
      <c r="Z52">
        <f>Z51+0.833333333333</f>
        <v>31.666666666654031</v>
      </c>
      <c r="AA52">
        <v>1.1539999999999999</v>
      </c>
      <c r="AB52">
        <f>AB51+0.833333333333</f>
        <v>38.333333333318045</v>
      </c>
      <c r="AC52">
        <v>0.59299999999999997</v>
      </c>
      <c r="AD52">
        <f>AD51+0.833333333333</f>
        <v>38.333333333318045</v>
      </c>
      <c r="AE52">
        <v>0.71399999999999997</v>
      </c>
      <c r="AF52">
        <f>AF51+0.833333333333</f>
        <v>29.166666666655026</v>
      </c>
      <c r="AG52">
        <v>1.383</v>
      </c>
    </row>
    <row r="53" spans="2:33" x14ac:dyDescent="0.25">
      <c r="B53">
        <f t="shared" si="5"/>
        <v>34.166666666653036</v>
      </c>
      <c r="C53">
        <v>0.44098999999999999</v>
      </c>
      <c r="D53">
        <f t="shared" si="0"/>
        <v>39.166666666651047</v>
      </c>
      <c r="E53">
        <v>2.0091999999999999E-2</v>
      </c>
      <c r="F53">
        <f t="shared" si="1"/>
        <v>39.166666666651047</v>
      </c>
      <c r="G53">
        <v>-0.32</v>
      </c>
      <c r="H53">
        <f t="shared" si="2"/>
        <v>39.166666666651047</v>
      </c>
      <c r="I53">
        <v>-0.222</v>
      </c>
      <c r="J53">
        <f t="shared" si="3"/>
        <v>39.166666666651047</v>
      </c>
      <c r="K53">
        <v>0.27300000000000002</v>
      </c>
      <c r="M53">
        <f t="shared" si="7"/>
        <v>23.333333333324013</v>
      </c>
      <c r="N53">
        <v>1.73</v>
      </c>
      <c r="O53">
        <f t="shared" si="4"/>
        <v>34.999999999986038</v>
      </c>
      <c r="P53">
        <v>1.37</v>
      </c>
      <c r="Q53">
        <f t="shared" si="6"/>
        <v>31.666666666654031</v>
      </c>
      <c r="R53">
        <v>0.29399999999999998</v>
      </c>
      <c r="S53">
        <f t="shared" si="8"/>
        <v>22.499999999991012</v>
      </c>
      <c r="T53">
        <v>1.8660000000000001</v>
      </c>
      <c r="U53">
        <f>U52+0.833333333333</f>
        <v>30.833333333321029</v>
      </c>
      <c r="V53">
        <v>2.4889999999999999</v>
      </c>
      <c r="X53">
        <f>X52+0.833333333333</f>
        <v>34.999999999986038</v>
      </c>
      <c r="Y53">
        <v>0.94599999999999995</v>
      </c>
      <c r="Z53">
        <f>Z52+0.833333333333</f>
        <v>32.499999999987033</v>
      </c>
      <c r="AA53">
        <v>0.95899999999999996</v>
      </c>
      <c r="AB53">
        <f>AB52+0.833333333333</f>
        <v>39.166666666651047</v>
      </c>
      <c r="AC53">
        <v>0.55100000000000005</v>
      </c>
      <c r="AD53">
        <f>AD52+0.833333333333</f>
        <v>39.166666666651047</v>
      </c>
      <c r="AE53">
        <v>0.434</v>
      </c>
      <c r="AF53">
        <f>AF52+0.833333333333</f>
        <v>29.999999999988027</v>
      </c>
      <c r="AG53">
        <v>1.2490000000000001</v>
      </c>
    </row>
    <row r="54" spans="2:33" x14ac:dyDescent="0.25">
      <c r="B54">
        <f t="shared" si="5"/>
        <v>34.999999999986038</v>
      </c>
      <c r="C54">
        <v>0.40057900000000002</v>
      </c>
      <c r="D54">
        <f t="shared" si="0"/>
        <v>39.999999999984048</v>
      </c>
      <c r="E54">
        <v>-3.5404000000000005E-2</v>
      </c>
      <c r="F54">
        <f t="shared" si="1"/>
        <v>39.999999999984048</v>
      </c>
      <c r="G54">
        <v>-0.307</v>
      </c>
      <c r="H54">
        <f t="shared" si="2"/>
        <v>39.999999999984048</v>
      </c>
      <c r="I54">
        <v>-0.188</v>
      </c>
      <c r="J54">
        <f t="shared" si="3"/>
        <v>39.999999999984048</v>
      </c>
      <c r="K54">
        <v>0.26600000000000001</v>
      </c>
      <c r="M54">
        <f t="shared" si="7"/>
        <v>24.166666666657015</v>
      </c>
      <c r="N54">
        <v>1.663</v>
      </c>
      <c r="O54">
        <f t="shared" si="4"/>
        <v>35.83333333331904</v>
      </c>
      <c r="P54">
        <v>1.1359999999999999</v>
      </c>
      <c r="Q54">
        <f t="shared" si="6"/>
        <v>32.499999999987033</v>
      </c>
      <c r="R54">
        <v>0.191</v>
      </c>
      <c r="S54">
        <f t="shared" si="8"/>
        <v>23.333333333324013</v>
      </c>
      <c r="T54">
        <v>1.7789999999999999</v>
      </c>
      <c r="U54">
        <f>U53+0.833333333333</f>
        <v>31.666666666654031</v>
      </c>
      <c r="V54">
        <v>2.3490000000000002</v>
      </c>
      <c r="X54">
        <f>X53+0.833333333333</f>
        <v>35.83333333331904</v>
      </c>
      <c r="Y54">
        <v>0.78700000000000003</v>
      </c>
      <c r="Z54">
        <f>Z53+0.833333333333</f>
        <v>33.333333333320034</v>
      </c>
      <c r="AA54">
        <v>0.73899999999999999</v>
      </c>
      <c r="AB54">
        <f>AB53+0.833333333333</f>
        <v>39.999999999984048</v>
      </c>
      <c r="AC54">
        <v>0.50700000000000001</v>
      </c>
      <c r="AD54">
        <f>AD53+0.833333333333</f>
        <v>39.999999999984048</v>
      </c>
      <c r="AE54">
        <v>0.254</v>
      </c>
      <c r="AF54">
        <f>AF53+0.833333333333</f>
        <v>30.833333333321029</v>
      </c>
      <c r="AG54">
        <v>1.105</v>
      </c>
    </row>
    <row r="55" spans="2:33" x14ac:dyDescent="0.25">
      <c r="B55">
        <f t="shared" si="5"/>
        <v>35.83333333331904</v>
      </c>
      <c r="C55">
        <v>0.37779000000000001</v>
      </c>
      <c r="D55">
        <f t="shared" si="0"/>
        <v>40.83333333331705</v>
      </c>
      <c r="E55">
        <v>-4.4701999999999999E-2</v>
      </c>
      <c r="F55">
        <f t="shared" si="1"/>
        <v>40.83333333331705</v>
      </c>
      <c r="G55">
        <v>-0.29499999999999998</v>
      </c>
      <c r="H55">
        <f t="shared" si="2"/>
        <v>40.83333333331705</v>
      </c>
      <c r="I55">
        <v>-0.13</v>
      </c>
      <c r="J55">
        <f t="shared" si="3"/>
        <v>40.83333333331705</v>
      </c>
      <c r="K55">
        <v>0.14199999999999999</v>
      </c>
      <c r="M55">
        <f t="shared" si="7"/>
        <v>24.999999999990017</v>
      </c>
      <c r="N55">
        <v>1.5509999999999999</v>
      </c>
      <c r="O55">
        <f t="shared" si="4"/>
        <v>36.666666666652041</v>
      </c>
      <c r="P55">
        <v>0.86499999999999999</v>
      </c>
      <c r="Q55">
        <f t="shared" si="6"/>
        <v>33.333333333320034</v>
      </c>
      <c r="R55">
        <v>0.19900000000000001</v>
      </c>
      <c r="S55">
        <f t="shared" si="8"/>
        <v>24.166666666657015</v>
      </c>
      <c r="T55">
        <v>1.671</v>
      </c>
      <c r="U55">
        <f>U54+0.833333333333</f>
        <v>32.499999999987033</v>
      </c>
      <c r="V55">
        <v>2.1019999999999999</v>
      </c>
      <c r="X55">
        <f>X54+0.833333333333</f>
        <v>36.666666666652041</v>
      </c>
      <c r="Y55">
        <v>0.61299999999999999</v>
      </c>
      <c r="Z55">
        <f>Z54+0.833333333333</f>
        <v>34.166666666653036</v>
      </c>
      <c r="AA55">
        <v>0.51100000000000001</v>
      </c>
      <c r="AB55">
        <f>AB54+0.833333333333</f>
        <v>40.83333333331705</v>
      </c>
      <c r="AC55">
        <v>0.48899999999999999</v>
      </c>
      <c r="AD55">
        <f>AD54+0.833333333333</f>
        <v>40.83333333331705</v>
      </c>
      <c r="AE55">
        <v>0.24299999999999999</v>
      </c>
      <c r="AF55">
        <f>AF54+0.833333333333</f>
        <v>31.666666666654031</v>
      </c>
      <c r="AG55">
        <v>1.0049999999999999</v>
      </c>
    </row>
    <row r="56" spans="2:33" x14ac:dyDescent="0.25">
      <c r="B56">
        <f t="shared" si="5"/>
        <v>36.666666666652041</v>
      </c>
      <c r="C56">
        <v>0.34860599999999997</v>
      </c>
      <c r="D56">
        <f t="shared" si="0"/>
        <v>41.666666666650052</v>
      </c>
      <c r="E56">
        <v>-6.2225000000000003E-2</v>
      </c>
      <c r="F56">
        <f t="shared" si="1"/>
        <v>41.666666666650052</v>
      </c>
      <c r="G56">
        <v>-0.29799999999999999</v>
      </c>
      <c r="H56">
        <f t="shared" si="2"/>
        <v>41.666666666650052</v>
      </c>
      <c r="I56">
        <v>-8.4000000000000005E-2</v>
      </c>
      <c r="J56">
        <f t="shared" si="3"/>
        <v>41.666666666650052</v>
      </c>
      <c r="K56">
        <v>0.16200000000000001</v>
      </c>
      <c r="M56">
        <f t="shared" si="7"/>
        <v>25.833333333323019</v>
      </c>
      <c r="N56">
        <v>1.4370000000000001</v>
      </c>
      <c r="O56">
        <f t="shared" si="4"/>
        <v>37.499999999985043</v>
      </c>
      <c r="P56">
        <v>0.63900000000000001</v>
      </c>
      <c r="Q56">
        <f t="shared" si="6"/>
        <v>34.166666666653036</v>
      </c>
      <c r="R56">
        <v>0.17499999999999999</v>
      </c>
      <c r="S56">
        <f t="shared" si="8"/>
        <v>24.999999999990017</v>
      </c>
      <c r="T56">
        <v>1.585</v>
      </c>
      <c r="U56">
        <f>U55+0.833333333333</f>
        <v>33.333333333320034</v>
      </c>
      <c r="V56">
        <v>1.8160000000000001</v>
      </c>
      <c r="X56">
        <f>X55+0.833333333333</f>
        <v>37.499999999985043</v>
      </c>
      <c r="Y56">
        <v>0.42199999999999999</v>
      </c>
      <c r="Z56">
        <f>Z55+0.833333333333</f>
        <v>34.999999999986038</v>
      </c>
      <c r="AA56">
        <v>0.35699999999999998</v>
      </c>
      <c r="AB56">
        <f>AB55+0.833333333333</f>
        <v>41.666666666650052</v>
      </c>
      <c r="AC56">
        <v>0.497</v>
      </c>
      <c r="AD56">
        <f>AD55+0.833333333333</f>
        <v>41.666666666650052</v>
      </c>
      <c r="AE56">
        <v>0.106</v>
      </c>
      <c r="AF56">
        <f>AF55+0.833333333333</f>
        <v>32.499999999987033</v>
      </c>
      <c r="AG56">
        <v>0.93</v>
      </c>
    </row>
    <row r="57" spans="2:33" x14ac:dyDescent="0.25">
      <c r="B57">
        <f t="shared" si="5"/>
        <v>37.499999999985043</v>
      </c>
      <c r="C57">
        <v>0.31468000000000002</v>
      </c>
      <c r="D57">
        <f t="shared" si="0"/>
        <v>42.499999999983054</v>
      </c>
      <c r="E57">
        <v>-8.7745999999999991E-2</v>
      </c>
      <c r="F57">
        <f t="shared" si="1"/>
        <v>42.499999999983054</v>
      </c>
      <c r="G57">
        <v>-0.28599999999999998</v>
      </c>
      <c r="H57">
        <f t="shared" si="2"/>
        <v>42.499999999983054</v>
      </c>
      <c r="I57">
        <v>-7.0000000000000007E-2</v>
      </c>
      <c r="J57">
        <f t="shared" si="3"/>
        <v>42.499999999983054</v>
      </c>
      <c r="K57">
        <v>0.17199999999999999</v>
      </c>
      <c r="M57">
        <f t="shared" si="7"/>
        <v>26.66666666665602</v>
      </c>
      <c r="N57">
        <v>1.2849999999999999</v>
      </c>
      <c r="O57">
        <f t="shared" si="4"/>
        <v>38.333333333318045</v>
      </c>
      <c r="P57">
        <v>0.58799999999999997</v>
      </c>
      <c r="Q57">
        <f t="shared" si="6"/>
        <v>34.999999999986038</v>
      </c>
      <c r="R57">
        <v>0.14000000000000001</v>
      </c>
      <c r="S57">
        <f t="shared" si="8"/>
        <v>25.833333333323019</v>
      </c>
      <c r="T57">
        <v>1.4470000000000001</v>
      </c>
      <c r="U57">
        <f>U56+0.833333333333</f>
        <v>34.166666666653036</v>
      </c>
      <c r="V57">
        <v>1.425</v>
      </c>
      <c r="X57">
        <f>X56+0.833333333333</f>
        <v>38.333333333318045</v>
      </c>
      <c r="Y57">
        <v>0.309</v>
      </c>
      <c r="Z57">
        <f>Z56+0.833333333333</f>
        <v>35.83333333331904</v>
      </c>
      <c r="AA57">
        <v>4.5999999999999999E-2</v>
      </c>
      <c r="AB57">
        <f>AB56+0.833333333333</f>
        <v>42.499999999983054</v>
      </c>
      <c r="AC57">
        <v>0.47499999999999998</v>
      </c>
      <c r="AD57">
        <f>AD56+0.833333333333</f>
        <v>42.499999999983054</v>
      </c>
      <c r="AE57">
        <v>0.113</v>
      </c>
      <c r="AF57">
        <f>AF56+0.833333333333</f>
        <v>33.333333333320034</v>
      </c>
      <c r="AG57">
        <v>0.77900000000000003</v>
      </c>
    </row>
    <row r="58" spans="2:33" x14ac:dyDescent="0.25">
      <c r="B58">
        <f t="shared" si="5"/>
        <v>38.333333333318045</v>
      </c>
      <c r="C58">
        <v>0.27487200000000001</v>
      </c>
      <c r="D58">
        <f t="shared" si="0"/>
        <v>43.333333333316055</v>
      </c>
      <c r="E58">
        <v>-9.9709999999999993E-2</v>
      </c>
      <c r="F58">
        <f t="shared" si="1"/>
        <v>43.333333333316055</v>
      </c>
      <c r="G58">
        <v>-0.27300000000000002</v>
      </c>
      <c r="H58">
        <f t="shared" si="2"/>
        <v>43.333333333316055</v>
      </c>
      <c r="I58">
        <v>-4.3999999999999997E-2</v>
      </c>
      <c r="J58">
        <f t="shared" si="3"/>
        <v>43.333333333316055</v>
      </c>
      <c r="K58">
        <v>0.13700000000000001</v>
      </c>
      <c r="M58">
        <f t="shared" si="7"/>
        <v>27.499999999989022</v>
      </c>
      <c r="N58">
        <v>1.115</v>
      </c>
      <c r="O58">
        <f t="shared" si="4"/>
        <v>39.166666666651047</v>
      </c>
      <c r="P58">
        <v>0.39900000000000002</v>
      </c>
      <c r="Q58">
        <f t="shared" si="6"/>
        <v>35.83333333331904</v>
      </c>
      <c r="R58">
        <v>0.10299999999999999</v>
      </c>
      <c r="S58">
        <f t="shared" si="8"/>
        <v>26.66666666665602</v>
      </c>
      <c r="T58">
        <v>1.284</v>
      </c>
      <c r="U58">
        <f>U57+0.833333333333</f>
        <v>34.999999999986038</v>
      </c>
      <c r="V58">
        <v>0.88</v>
      </c>
      <c r="X58">
        <f>X57+0.833333333333</f>
        <v>39.166666666651047</v>
      </c>
      <c r="Y58">
        <v>0.22600000000000001</v>
      </c>
      <c r="Z58">
        <f>Z57+0.833333333333</f>
        <v>36.666666666652041</v>
      </c>
      <c r="AA58">
        <v>-1.7999999999999999E-2</v>
      </c>
      <c r="AB58">
        <f>AB57+0.833333333333</f>
        <v>43.333333333316055</v>
      </c>
      <c r="AC58">
        <v>0.47799999999999998</v>
      </c>
      <c r="AD58">
        <f>AD57+0.833333333333</f>
        <v>43.333333333316055</v>
      </c>
      <c r="AE58">
        <v>3.6999999999999998E-2</v>
      </c>
      <c r="AF58">
        <f>AF57+0.833333333333</f>
        <v>34.166666666653036</v>
      </c>
      <c r="AG58">
        <v>0.63100000000000001</v>
      </c>
    </row>
    <row r="59" spans="2:33" x14ac:dyDescent="0.25">
      <c r="B59">
        <f t="shared" si="5"/>
        <v>39.166666666651047</v>
      </c>
      <c r="C59">
        <v>0.227439</v>
      </c>
      <c r="D59">
        <f t="shared" si="0"/>
        <v>44.166666666649057</v>
      </c>
      <c r="E59">
        <v>-6.284300000000001E-2</v>
      </c>
      <c r="F59">
        <f t="shared" si="1"/>
        <v>44.166666666649057</v>
      </c>
      <c r="G59">
        <v>-0.27300000000000002</v>
      </c>
      <c r="H59">
        <f t="shared" si="2"/>
        <v>44.166666666649057</v>
      </c>
      <c r="I59">
        <v>-2.4E-2</v>
      </c>
      <c r="J59">
        <f t="shared" si="3"/>
        <v>44.166666666649057</v>
      </c>
      <c r="K59">
        <v>0.08</v>
      </c>
      <c r="M59">
        <f t="shared" si="7"/>
        <v>28.333333333322024</v>
      </c>
      <c r="N59">
        <v>0.94699999999999995</v>
      </c>
      <c r="O59">
        <f t="shared" si="4"/>
        <v>39.999999999984048</v>
      </c>
      <c r="P59">
        <v>0.216</v>
      </c>
      <c r="Q59">
        <f t="shared" si="6"/>
        <v>36.666666666652041</v>
      </c>
      <c r="R59">
        <v>9.2999999999999999E-2</v>
      </c>
      <c r="S59">
        <f t="shared" si="8"/>
        <v>27.499999999989022</v>
      </c>
      <c r="T59">
        <v>1.1659999999999999</v>
      </c>
      <c r="U59">
        <f>U58+0.833333333333</f>
        <v>35.83333333331904</v>
      </c>
      <c r="V59">
        <v>0.41499999999999998</v>
      </c>
      <c r="X59">
        <f>X58+0.833333333333</f>
        <v>39.999999999984048</v>
      </c>
      <c r="Y59">
        <v>0.128</v>
      </c>
      <c r="Z59">
        <f>Z58+0.833333333333</f>
        <v>37.499999999985043</v>
      </c>
      <c r="AA59">
        <v>-1.4E-2</v>
      </c>
      <c r="AB59">
        <f>AB58+0.833333333333</f>
        <v>44.166666666649057</v>
      </c>
      <c r="AC59">
        <v>0.46600000000000003</v>
      </c>
      <c r="AD59">
        <f>AD58+0.833333333333</f>
        <v>44.166666666649057</v>
      </c>
      <c r="AE59">
        <v>3.2000000000000001E-2</v>
      </c>
      <c r="AF59">
        <f>AF58+0.833333333333</f>
        <v>34.999999999986038</v>
      </c>
      <c r="AG59">
        <v>0.49099999999999999</v>
      </c>
    </row>
    <row r="60" spans="2:33" x14ac:dyDescent="0.25">
      <c r="B60">
        <f t="shared" si="5"/>
        <v>39.999999999984048</v>
      </c>
      <c r="C60">
        <v>0.19275299999999998</v>
      </c>
      <c r="D60">
        <f t="shared" si="0"/>
        <v>44.999999999982059</v>
      </c>
      <c r="E60">
        <v>-7.2174000000000002E-2</v>
      </c>
      <c r="F60">
        <f t="shared" si="1"/>
        <v>44.999999999982059</v>
      </c>
      <c r="G60">
        <v>-0.26100000000000001</v>
      </c>
      <c r="H60">
        <f t="shared" si="2"/>
        <v>44.999999999982059</v>
      </c>
      <c r="I60">
        <v>-2.1000000000000001E-2</v>
      </c>
      <c r="J60">
        <f t="shared" si="3"/>
        <v>44.999999999982059</v>
      </c>
      <c r="K60">
        <v>3.0000000000000001E-3</v>
      </c>
      <c r="M60">
        <f t="shared" si="7"/>
        <v>29.166666666655026</v>
      </c>
      <c r="N60">
        <v>0.79700000000000004</v>
      </c>
      <c r="O60">
        <f t="shared" si="4"/>
        <v>40.83333333331705</v>
      </c>
      <c r="P60">
        <v>9.7000000000000003E-2</v>
      </c>
      <c r="Q60">
        <f t="shared" si="6"/>
        <v>37.499999999985043</v>
      </c>
      <c r="R60">
        <v>8.2000000000000003E-2</v>
      </c>
      <c r="S60">
        <f t="shared" si="8"/>
        <v>28.333333333322024</v>
      </c>
      <c r="T60">
        <v>0.88100000000000001</v>
      </c>
      <c r="U60">
        <f>U59+0.833333333333</f>
        <v>36.666666666652041</v>
      </c>
      <c r="V60">
        <v>0.254</v>
      </c>
      <c r="X60">
        <f>X59+0.833333333333</f>
        <v>40.83333333331705</v>
      </c>
      <c r="Y60">
        <v>7.1999999999999995E-2</v>
      </c>
      <c r="Z60">
        <f>Z59+0.833333333333</f>
        <v>38.333333333318045</v>
      </c>
      <c r="AA60">
        <v>-1.4E-2</v>
      </c>
      <c r="AB60">
        <f>AB59+0.833333333333</f>
        <v>44.999999999982059</v>
      </c>
      <c r="AC60">
        <v>0.56699999999999995</v>
      </c>
      <c r="AD60">
        <f>AD59+0.833333333333</f>
        <v>44.999999999982059</v>
      </c>
      <c r="AE60">
        <v>1.4999999999999999E-2</v>
      </c>
      <c r="AF60">
        <f>AF59+0.833333333333</f>
        <v>35.83333333331904</v>
      </c>
      <c r="AG60">
        <v>0.33400000000000002</v>
      </c>
    </row>
    <row r="61" spans="2:33" x14ac:dyDescent="0.25">
      <c r="B61">
        <f t="shared" si="5"/>
        <v>40.83333333331705</v>
      </c>
      <c r="C61">
        <v>0.15668000000000001</v>
      </c>
      <c r="D61">
        <f t="shared" si="0"/>
        <v>45.833333333315061</v>
      </c>
      <c r="E61">
        <v>-0.10920300000000001</v>
      </c>
      <c r="F61">
        <f t="shared" si="1"/>
        <v>45.833333333315061</v>
      </c>
      <c r="G61">
        <v>-0.248</v>
      </c>
      <c r="H61">
        <f t="shared" si="2"/>
        <v>45.833333333315061</v>
      </c>
      <c r="I61">
        <v>4.1000000000000002E-2</v>
      </c>
      <c r="J61">
        <f t="shared" si="3"/>
        <v>45.833333333315061</v>
      </c>
      <c r="K61">
        <v>-6.9000000000000006E-2</v>
      </c>
      <c r="M61">
        <f t="shared" si="7"/>
        <v>29.999999999988027</v>
      </c>
      <c r="N61">
        <v>0.64</v>
      </c>
      <c r="O61">
        <f t="shared" si="4"/>
        <v>41.666666666650052</v>
      </c>
      <c r="P61">
        <v>3.5000000000000003E-2</v>
      </c>
      <c r="Q61">
        <f t="shared" si="6"/>
        <v>38.333333333318045</v>
      </c>
      <c r="R61">
        <v>9.2999999999999999E-2</v>
      </c>
      <c r="S61">
        <f t="shared" si="8"/>
        <v>29.166666666655026</v>
      </c>
      <c r="T61">
        <v>0.60599999999999998</v>
      </c>
      <c r="U61">
        <f>U60+0.833333333333</f>
        <v>37.499999999985043</v>
      </c>
      <c r="V61">
        <v>4.5999999999999999E-2</v>
      </c>
      <c r="X61">
        <f>X60+0.833333333333</f>
        <v>41.666666666650052</v>
      </c>
      <c r="Y61">
        <v>1.2E-2</v>
      </c>
      <c r="Z61">
        <f>Z60+0.833333333333</f>
        <v>39.166666666651047</v>
      </c>
      <c r="AA61">
        <v>-1.4999999999999999E-2</v>
      </c>
      <c r="AB61">
        <f>AB60+0.833333333333</f>
        <v>45.833333333315061</v>
      </c>
      <c r="AC61">
        <v>0.55600000000000005</v>
      </c>
      <c r="AD61">
        <f>AD60+0.833333333333</f>
        <v>45.833333333315061</v>
      </c>
      <c r="AE61">
        <v>-2.8000000000000001E-2</v>
      </c>
      <c r="AF61">
        <f>AF60+0.833333333333</f>
        <v>36.666666666652041</v>
      </c>
      <c r="AG61">
        <v>0.22700000000000001</v>
      </c>
    </row>
    <row r="62" spans="2:33" x14ac:dyDescent="0.25">
      <c r="B62">
        <f t="shared" si="5"/>
        <v>41.666666666650052</v>
      </c>
      <c r="C62">
        <v>0.11772299999999999</v>
      </c>
      <c r="D62">
        <f t="shared" si="0"/>
        <v>46.666666666648062</v>
      </c>
      <c r="E62">
        <v>-0.18940700000000002</v>
      </c>
      <c r="F62">
        <f t="shared" si="1"/>
        <v>46.666666666648062</v>
      </c>
      <c r="G62">
        <v>-0.24099999999999999</v>
      </c>
      <c r="H62">
        <f t="shared" si="2"/>
        <v>46.666666666648062</v>
      </c>
      <c r="I62">
        <v>0.09</v>
      </c>
      <c r="J62">
        <f t="shared" si="3"/>
        <v>46.666666666648062</v>
      </c>
      <c r="K62">
        <v>-6.9000000000000006E-2</v>
      </c>
      <c r="M62">
        <f t="shared" si="7"/>
        <v>30.833333333321029</v>
      </c>
      <c r="N62">
        <v>0.497</v>
      </c>
      <c r="O62">
        <f t="shared" si="4"/>
        <v>42.499999999983054</v>
      </c>
      <c r="P62">
        <v>3.4000000000000002E-2</v>
      </c>
      <c r="Q62">
        <f t="shared" si="6"/>
        <v>39.166666666651047</v>
      </c>
      <c r="R62">
        <v>0.108</v>
      </c>
      <c r="S62">
        <f t="shared" si="8"/>
        <v>29.999999999988027</v>
      </c>
      <c r="T62">
        <v>0.52100000000000002</v>
      </c>
      <c r="U62">
        <f>U61+0.833333333333</f>
        <v>38.333333333318045</v>
      </c>
      <c r="V62">
        <v>2.1000000000000001E-2</v>
      </c>
      <c r="X62">
        <f>X61+0.833333333333</f>
        <v>42.499999999983054</v>
      </c>
      <c r="Y62">
        <v>-1.4999999999999999E-2</v>
      </c>
      <c r="Z62">
        <f>Z61+0.833333333333</f>
        <v>39.999999999984048</v>
      </c>
      <c r="AA62">
        <v>-1.4999999999999999E-2</v>
      </c>
      <c r="AB62">
        <f>AB61+0.833333333333</f>
        <v>46.666666666648062</v>
      </c>
      <c r="AC62">
        <v>0.438</v>
      </c>
      <c r="AD62">
        <f>AD61+0.833333333333</f>
        <v>46.666666666648062</v>
      </c>
      <c r="AE62">
        <v>-8.0000000000000002E-3</v>
      </c>
      <c r="AF62">
        <f>AF61+0.833333333333</f>
        <v>37.499999999985043</v>
      </c>
      <c r="AG62">
        <v>0.11</v>
      </c>
    </row>
    <row r="63" spans="2:33" x14ac:dyDescent="0.25">
      <c r="B63">
        <f t="shared" si="5"/>
        <v>42.499999999983054</v>
      </c>
      <c r="C63">
        <v>8.5317999999999991E-2</v>
      </c>
      <c r="D63">
        <f t="shared" si="0"/>
        <v>47.499999999981064</v>
      </c>
      <c r="E63">
        <v>-0.22575399999999998</v>
      </c>
      <c r="F63">
        <f t="shared" si="1"/>
        <v>47.499999999981064</v>
      </c>
      <c r="G63">
        <v>-0.22700000000000001</v>
      </c>
      <c r="H63">
        <f t="shared" si="2"/>
        <v>47.499999999981064</v>
      </c>
      <c r="I63">
        <v>3.4000000000000002E-2</v>
      </c>
      <c r="J63">
        <f t="shared" si="3"/>
        <v>47.499999999981064</v>
      </c>
      <c r="K63">
        <v>-6.9000000000000006E-2</v>
      </c>
      <c r="M63">
        <f t="shared" si="7"/>
        <v>31.666666666654031</v>
      </c>
      <c r="N63">
        <v>0.30199999999999999</v>
      </c>
      <c r="O63">
        <f t="shared" si="4"/>
        <v>43.333333333316055</v>
      </c>
      <c r="P63">
        <v>3.5000000000000003E-2</v>
      </c>
      <c r="Q63">
        <f t="shared" si="6"/>
        <v>39.999999999984048</v>
      </c>
      <c r="R63">
        <v>0.106</v>
      </c>
      <c r="S63">
        <f t="shared" si="8"/>
        <v>30.833333333321029</v>
      </c>
      <c r="T63">
        <v>0.32300000000000001</v>
      </c>
      <c r="U63">
        <f>U62+0.833333333333</f>
        <v>39.166666666651047</v>
      </c>
      <c r="V63">
        <v>8.0000000000000002E-3</v>
      </c>
      <c r="X63">
        <f>X62+0.833333333333</f>
        <v>43.333333333316055</v>
      </c>
      <c r="Y63">
        <v>-1.7000000000000001E-2</v>
      </c>
      <c r="Z63">
        <f>Z62+0.833333333333</f>
        <v>40.83333333331705</v>
      </c>
      <c r="AA63">
        <v>-1.2999999999999999E-2</v>
      </c>
      <c r="AB63">
        <f>AB62+0.833333333333</f>
        <v>47.499999999981064</v>
      </c>
      <c r="AC63">
        <v>0.438</v>
      </c>
      <c r="AD63">
        <f>AD62+0.833333333333</f>
        <v>47.499999999981064</v>
      </c>
      <c r="AE63">
        <v>6.0000000000000001E-3</v>
      </c>
      <c r="AF63">
        <f>AF62+0.833333333333</f>
        <v>38.333333333318045</v>
      </c>
      <c r="AG63">
        <v>-3.1E-2</v>
      </c>
    </row>
    <row r="64" spans="2:33" x14ac:dyDescent="0.25">
      <c r="B64">
        <f t="shared" si="5"/>
        <v>43.333333333316055</v>
      </c>
      <c r="C64">
        <v>2.1423999999999999E-2</v>
      </c>
      <c r="D64">
        <f t="shared" si="0"/>
        <v>48.333333333314066</v>
      </c>
      <c r="E64">
        <v>-0.22575399999999998</v>
      </c>
      <c r="F64">
        <f t="shared" si="1"/>
        <v>48.333333333314066</v>
      </c>
      <c r="G64">
        <v>-0.215</v>
      </c>
      <c r="H64">
        <f t="shared" si="2"/>
        <v>48.333333333314066</v>
      </c>
      <c r="I64">
        <v>1.2E-2</v>
      </c>
      <c r="J64">
        <f t="shared" si="3"/>
        <v>48.333333333314066</v>
      </c>
      <c r="K64">
        <v>-6.9000000000000006E-2</v>
      </c>
      <c r="M64">
        <f t="shared" si="7"/>
        <v>32.499999999987033</v>
      </c>
      <c r="N64">
        <v>0.152</v>
      </c>
      <c r="O64">
        <f t="shared" si="4"/>
        <v>44.166666666649057</v>
      </c>
      <c r="P64">
        <v>3.4000000000000002E-2</v>
      </c>
      <c r="Q64">
        <f t="shared" si="6"/>
        <v>40.83333333331705</v>
      </c>
      <c r="R64">
        <v>0.10199999999999999</v>
      </c>
      <c r="S64">
        <f t="shared" si="8"/>
        <v>31.666666666654031</v>
      </c>
      <c r="T64">
        <v>0.183</v>
      </c>
      <c r="U64">
        <f>U63+0.833333333333</f>
        <v>39.999999999984048</v>
      </c>
      <c r="V64">
        <v>4.0000000000000001E-3</v>
      </c>
      <c r="X64">
        <f>X63+0.833333333333</f>
        <v>44.166666666649057</v>
      </c>
      <c r="Y64">
        <v>-1.2999999999999999E-2</v>
      </c>
      <c r="Z64">
        <f>Z63+0.833333333333</f>
        <v>41.666666666650052</v>
      </c>
      <c r="AA64">
        <v>-3.0000000000000001E-3</v>
      </c>
      <c r="AB64">
        <f>AB63+0.833333333333</f>
        <v>48.333333333314066</v>
      </c>
      <c r="AC64">
        <v>0.438</v>
      </c>
      <c r="AD64">
        <f>AD63+0.833333333333</f>
        <v>48.333333333314066</v>
      </c>
      <c r="AE64">
        <v>-0.02</v>
      </c>
      <c r="AF64">
        <f>AF63+0.833333333333</f>
        <v>39.166666666651047</v>
      </c>
      <c r="AG64">
        <v>-0.151</v>
      </c>
    </row>
    <row r="65" spans="2:33" x14ac:dyDescent="0.25">
      <c r="B65">
        <f t="shared" si="5"/>
        <v>44.166666666649057</v>
      </c>
      <c r="C65">
        <v>-5.1012000000000002E-2</v>
      </c>
      <c r="D65">
        <f t="shared" si="0"/>
        <v>49.166666666647068</v>
      </c>
      <c r="E65">
        <v>-0.22575399999999998</v>
      </c>
      <c r="F65">
        <f t="shared" si="1"/>
        <v>49.166666666647068</v>
      </c>
      <c r="G65">
        <v>-0.20599999999999999</v>
      </c>
      <c r="H65">
        <f t="shared" si="2"/>
        <v>49.166666666647068</v>
      </c>
      <c r="I65">
        <v>0.127</v>
      </c>
      <c r="J65">
        <f t="shared" si="3"/>
        <v>49.166666666647068</v>
      </c>
      <c r="K65">
        <v>-6.9000000000000006E-2</v>
      </c>
      <c r="M65">
        <f t="shared" si="7"/>
        <v>33.333333333320034</v>
      </c>
      <c r="N65">
        <v>1.0999999999999999E-2</v>
      </c>
      <c r="O65">
        <f t="shared" si="4"/>
        <v>44.999999999982059</v>
      </c>
      <c r="P65">
        <v>0.06</v>
      </c>
      <c r="Q65">
        <f t="shared" si="6"/>
        <v>41.666666666650052</v>
      </c>
      <c r="R65">
        <v>0.13</v>
      </c>
      <c r="S65">
        <f t="shared" si="8"/>
        <v>32.499999999987033</v>
      </c>
      <c r="T65">
        <v>0.17499999999999999</v>
      </c>
      <c r="U65">
        <f>U64+0.833333333333</f>
        <v>40.83333333331705</v>
      </c>
      <c r="V65">
        <v>7.5999999999999998E-2</v>
      </c>
      <c r="X65">
        <f>X64+0.833333333333</f>
        <v>44.999999999982059</v>
      </c>
      <c r="Y65">
        <v>-8.9999999999999993E-3</v>
      </c>
      <c r="Z65">
        <f>Z64+0.833333333333</f>
        <v>42.499999999983054</v>
      </c>
      <c r="AA65">
        <v>-2E-3</v>
      </c>
      <c r="AB65">
        <f>AB64+0.833333333333</f>
        <v>49.166666666647068</v>
      </c>
      <c r="AC65">
        <v>0.438</v>
      </c>
      <c r="AD65">
        <f>AD64+0.833333333333</f>
        <v>49.166666666647068</v>
      </c>
      <c r="AE65">
        <v>-4.3999999999999997E-2</v>
      </c>
      <c r="AF65">
        <f>AF64+0.833333333333</f>
        <v>39.999999999984048</v>
      </c>
      <c r="AG65">
        <v>-0.214</v>
      </c>
    </row>
    <row r="66" spans="2:33" x14ac:dyDescent="0.25">
      <c r="B66">
        <f t="shared" si="5"/>
        <v>44.999999999982059</v>
      </c>
      <c r="C66">
        <v>-7.7243999999999993E-2</v>
      </c>
      <c r="D66">
        <f t="shared" si="0"/>
        <v>49.999999999980069</v>
      </c>
      <c r="E66">
        <v>-0.22575399999999998</v>
      </c>
      <c r="F66">
        <f t="shared" si="1"/>
        <v>49.999999999980069</v>
      </c>
      <c r="G66">
        <v>-0.192</v>
      </c>
      <c r="H66">
        <f t="shared" si="2"/>
        <v>49.999999999980069</v>
      </c>
      <c r="I66">
        <v>0.17499999999999999</v>
      </c>
      <c r="J66">
        <f t="shared" si="3"/>
        <v>49.999999999980069</v>
      </c>
      <c r="K66">
        <v>-6.9000000000000006E-2</v>
      </c>
      <c r="M66">
        <f t="shared" si="7"/>
        <v>34.166666666653036</v>
      </c>
      <c r="N66">
        <v>-7.0999999999999994E-2</v>
      </c>
      <c r="O66">
        <f t="shared" si="4"/>
        <v>45.833333333315061</v>
      </c>
      <c r="P66">
        <v>7.6999999999999999E-2</v>
      </c>
      <c r="Q66">
        <f t="shared" si="6"/>
        <v>42.499999999983054</v>
      </c>
      <c r="R66">
        <v>6.6000000000000003E-2</v>
      </c>
      <c r="S66">
        <f t="shared" si="8"/>
        <v>33.333333333320034</v>
      </c>
      <c r="T66">
        <v>0.16800000000000001</v>
      </c>
      <c r="U66">
        <f>U65+0.833333333333</f>
        <v>41.666666666650052</v>
      </c>
      <c r="V66">
        <v>0.15</v>
      </c>
      <c r="X66">
        <f>X65+0.833333333333</f>
        <v>45.833333333315061</v>
      </c>
      <c r="Y66">
        <v>4.0000000000000001E-3</v>
      </c>
      <c r="Z66">
        <f>Z65+0.833333333333</f>
        <v>43.333333333316055</v>
      </c>
      <c r="AA66">
        <v>-6.0000000000000001E-3</v>
      </c>
      <c r="AB66">
        <f>AB65+0.833333333333</f>
        <v>49.999999999980069</v>
      </c>
      <c r="AC66">
        <v>0.438</v>
      </c>
      <c r="AD66">
        <f>AD65+0.833333333333</f>
        <v>49.999999999980069</v>
      </c>
      <c r="AE66">
        <v>-4.3999999999999997E-2</v>
      </c>
      <c r="AF66">
        <f>AF65+0.833333333333</f>
        <v>40.83333333331705</v>
      </c>
      <c r="AG66">
        <v>-0.25900000000000001</v>
      </c>
    </row>
    <row r="67" spans="2:33" x14ac:dyDescent="0.25">
      <c r="B67">
        <f t="shared" si="5"/>
        <v>45.833333333315061</v>
      </c>
      <c r="C67">
        <v>-8.1113000000000005E-2</v>
      </c>
      <c r="F67" s="2">
        <v>50.073999999999998</v>
      </c>
      <c r="G67" s="2">
        <v>-0.17699999999999999</v>
      </c>
      <c r="M67">
        <f t="shared" si="7"/>
        <v>34.999999999986038</v>
      </c>
      <c r="N67">
        <v>-0.125</v>
      </c>
      <c r="O67">
        <f t="shared" si="4"/>
        <v>46.666666666648062</v>
      </c>
      <c r="P67">
        <v>6.3E-2</v>
      </c>
      <c r="Q67">
        <f t="shared" si="6"/>
        <v>43.333333333316055</v>
      </c>
      <c r="R67">
        <v>8.6999999999999994E-2</v>
      </c>
      <c r="S67">
        <f t="shared" si="8"/>
        <v>34.166666666653036</v>
      </c>
      <c r="T67">
        <v>0.19600000000000001</v>
      </c>
      <c r="U67">
        <f>U66+0.833333333333</f>
        <v>42.499999999983054</v>
      </c>
      <c r="V67">
        <v>0.22</v>
      </c>
      <c r="X67">
        <f>X66+0.833333333333</f>
        <v>46.666666666648062</v>
      </c>
      <c r="Y67">
        <v>2E-3</v>
      </c>
      <c r="Z67">
        <f>Z66+0.833333333333</f>
        <v>44.166666666649057</v>
      </c>
      <c r="AA67">
        <v>-5.0000000000000001E-3</v>
      </c>
      <c r="AF67">
        <f>AF66+0.833333333333</f>
        <v>41.666666666650052</v>
      </c>
      <c r="AG67">
        <v>-0.22900000000000001</v>
      </c>
    </row>
    <row r="68" spans="2:33" x14ac:dyDescent="0.25">
      <c r="B68">
        <f t="shared" si="5"/>
        <v>46.666666666648062</v>
      </c>
      <c r="C68">
        <v>-0.10095</v>
      </c>
      <c r="F68" s="2">
        <v>50.895000000000003</v>
      </c>
      <c r="G68" s="2">
        <v>-0.16</v>
      </c>
      <c r="M68">
        <f t="shared" si="7"/>
        <v>35.83333333331904</v>
      </c>
      <c r="N68">
        <v>-0.11799999999999999</v>
      </c>
      <c r="O68">
        <f t="shared" si="4"/>
        <v>47.499999999981064</v>
      </c>
      <c r="P68">
        <v>5.7000000000000002E-2</v>
      </c>
      <c r="Q68">
        <f t="shared" si="6"/>
        <v>44.166666666649057</v>
      </c>
      <c r="R68">
        <v>0.13900000000000001</v>
      </c>
      <c r="S68">
        <f t="shared" si="8"/>
        <v>34.999999999986038</v>
      </c>
      <c r="T68">
        <v>0.20699999999999999</v>
      </c>
      <c r="U68">
        <f>U67+0.833333333333</f>
        <v>43.333333333316055</v>
      </c>
      <c r="V68">
        <v>0.30199999999999999</v>
      </c>
      <c r="X68">
        <f>X67+0.833333333333</f>
        <v>47.499999999981064</v>
      </c>
      <c r="Y68">
        <v>-1.9E-2</v>
      </c>
      <c r="Z68">
        <f>Z67+0.833333333333</f>
        <v>44.999999999982059</v>
      </c>
      <c r="AA68">
        <v>-0.01</v>
      </c>
      <c r="AF68">
        <f>AF67+0.833333333333</f>
        <v>42.499999999983054</v>
      </c>
      <c r="AG68">
        <v>-0.14599999999999999</v>
      </c>
    </row>
    <row r="69" spans="2:33" x14ac:dyDescent="0.25">
      <c r="B69">
        <f t="shared" si="5"/>
        <v>47.499999999981064</v>
      </c>
      <c r="C69">
        <v>-0.11472599999999999</v>
      </c>
      <c r="M69">
        <f t="shared" si="7"/>
        <v>36.666666666652041</v>
      </c>
      <c r="N69">
        <v>-7.0000000000000007E-2</v>
      </c>
      <c r="O69">
        <f t="shared" si="4"/>
        <v>48.333333333314066</v>
      </c>
      <c r="P69">
        <v>4.2000000000000003E-2</v>
      </c>
      <c r="Q69">
        <f t="shared" si="6"/>
        <v>44.999999999982059</v>
      </c>
      <c r="R69">
        <v>0.124</v>
      </c>
      <c r="S69">
        <f t="shared" si="8"/>
        <v>35.83333333331904</v>
      </c>
      <c r="T69">
        <v>0.18099999999999999</v>
      </c>
      <c r="U69">
        <f>U68+0.833333333333</f>
        <v>44.166666666649057</v>
      </c>
      <c r="V69">
        <v>0.32700000000000001</v>
      </c>
      <c r="X69">
        <f>X68+0.833333333333</f>
        <v>48.333333333314066</v>
      </c>
      <c r="Y69">
        <v>-1.7000000000000001E-2</v>
      </c>
      <c r="Z69">
        <f>Z68+0.833333333333</f>
        <v>45.833333333315061</v>
      </c>
      <c r="AA69">
        <v>-2E-3</v>
      </c>
      <c r="AF69">
        <f>AF68+0.833333333333</f>
        <v>43.333333333316055</v>
      </c>
      <c r="AG69">
        <v>-0.26900000000000002</v>
      </c>
    </row>
    <row r="70" spans="2:33" x14ac:dyDescent="0.25">
      <c r="B70">
        <f t="shared" si="5"/>
        <v>48.333333333314066</v>
      </c>
      <c r="C70">
        <v>-0.127585</v>
      </c>
      <c r="M70">
        <f t="shared" si="7"/>
        <v>37.499999999985043</v>
      </c>
      <c r="N70">
        <v>-2.3E-2</v>
      </c>
      <c r="O70">
        <f t="shared" si="4"/>
        <v>49.166666666647068</v>
      </c>
      <c r="P70">
        <v>2.1000000000000001E-2</v>
      </c>
      <c r="Q70">
        <f t="shared" si="6"/>
        <v>45.833333333315061</v>
      </c>
      <c r="R70">
        <v>0.13600000000000001</v>
      </c>
      <c r="S70">
        <f t="shared" si="8"/>
        <v>36.666666666652041</v>
      </c>
      <c r="T70">
        <v>0.13800000000000001</v>
      </c>
      <c r="U70">
        <f>U69+0.833333333333</f>
        <v>44.999999999982059</v>
      </c>
      <c r="V70">
        <v>0.16400000000000001</v>
      </c>
      <c r="X70">
        <f>X69+0.833333333333</f>
        <v>49.166666666647068</v>
      </c>
      <c r="Y70">
        <v>-0.02</v>
      </c>
      <c r="Z70">
        <f>Z69+0.833333333333</f>
        <v>46.666666666648062</v>
      </c>
      <c r="AA70">
        <v>-4.0000000000000001E-3</v>
      </c>
      <c r="AF70">
        <f>AF69+0.833333333333</f>
        <v>44.166666666649057</v>
      </c>
      <c r="AG70">
        <v>-0.33600000000000002</v>
      </c>
    </row>
    <row r="71" spans="2:33" x14ac:dyDescent="0.25">
      <c r="B71">
        <f t="shared" si="5"/>
        <v>49.166666666647068</v>
      </c>
      <c r="C71">
        <v>-0.120742</v>
      </c>
      <c r="M71">
        <f t="shared" si="7"/>
        <v>38.333333333318045</v>
      </c>
      <c r="N71">
        <v>-3.6999999999999998E-2</v>
      </c>
      <c r="O71">
        <f t="shared" si="4"/>
        <v>49.999999999980069</v>
      </c>
      <c r="P71">
        <v>8.9999999999999993E-3</v>
      </c>
      <c r="Q71">
        <f t="shared" si="6"/>
        <v>46.666666666648062</v>
      </c>
      <c r="R71">
        <v>0.159</v>
      </c>
      <c r="S71">
        <f t="shared" si="8"/>
        <v>37.499999999985043</v>
      </c>
      <c r="T71">
        <v>0.129</v>
      </c>
      <c r="U71">
        <f>U70+0.833333333333</f>
        <v>45.833333333315061</v>
      </c>
      <c r="V71">
        <v>-7.4999999999999997E-2</v>
      </c>
      <c r="X71">
        <f>X70+0.833333333333</f>
        <v>49.999999999980069</v>
      </c>
      <c r="Y71">
        <v>-0.06</v>
      </c>
      <c r="Z71">
        <f>Z70+0.833333333333</f>
        <v>47.499999999981064</v>
      </c>
      <c r="AA71">
        <v>-3.0000000000000001E-3</v>
      </c>
      <c r="AF71">
        <f>AF70+0.833333333333</f>
        <v>44.999999999982059</v>
      </c>
      <c r="AG71">
        <v>-0.36</v>
      </c>
    </row>
    <row r="72" spans="2:33" x14ac:dyDescent="0.25">
      <c r="B72">
        <f t="shared" si="5"/>
        <v>49.999999999980069</v>
      </c>
      <c r="C72">
        <v>-0.118975</v>
      </c>
      <c r="M72">
        <f t="shared" si="7"/>
        <v>39.166666666651047</v>
      </c>
      <c r="N72">
        <v>-6.2E-2</v>
      </c>
      <c r="O72" s="2">
        <v>66.744</v>
      </c>
      <c r="P72" s="2">
        <v>-7.0000000000000001E-3</v>
      </c>
      <c r="Q72">
        <f t="shared" si="6"/>
        <v>47.499999999981064</v>
      </c>
      <c r="R72">
        <v>0.11899999999999999</v>
      </c>
      <c r="S72">
        <f t="shared" si="8"/>
        <v>38.333333333318045</v>
      </c>
      <c r="T72">
        <v>0.114</v>
      </c>
      <c r="U72">
        <f>U71+0.833333333333</f>
        <v>46.666666666648062</v>
      </c>
      <c r="V72">
        <v>-0.13900000000000001</v>
      </c>
      <c r="X72" s="2">
        <v>51.698</v>
      </c>
      <c r="Y72" s="2">
        <v>-8.8999999999999996E-2</v>
      </c>
      <c r="Z72">
        <f>Z71+0.833333333333</f>
        <v>48.333333333314066</v>
      </c>
      <c r="AA72">
        <v>-1E-3</v>
      </c>
      <c r="AF72">
        <f>AF71+0.833333333333</f>
        <v>45.833333333315061</v>
      </c>
      <c r="AG72">
        <v>-0.372</v>
      </c>
    </row>
    <row r="73" spans="2:33" x14ac:dyDescent="0.25">
      <c r="B73" s="2">
        <v>52.540999999999997</v>
      </c>
      <c r="C73" s="2">
        <v>-0.10258199999999999</v>
      </c>
      <c r="M73">
        <f t="shared" si="7"/>
        <v>39.999999999984048</v>
      </c>
      <c r="N73">
        <v>-8.5999999999999993E-2</v>
      </c>
      <c r="O73" s="2">
        <v>67.754999999999995</v>
      </c>
      <c r="P73" s="2">
        <v>-3.6999999999999998E-2</v>
      </c>
      <c r="Q73">
        <f t="shared" si="6"/>
        <v>48.333333333314066</v>
      </c>
      <c r="R73">
        <v>0.05</v>
      </c>
      <c r="S73">
        <f t="shared" si="8"/>
        <v>39.166666666651047</v>
      </c>
      <c r="T73">
        <v>0.10100000000000001</v>
      </c>
      <c r="U73">
        <f>U72+0.833333333333</f>
        <v>47.499999999981064</v>
      </c>
      <c r="V73">
        <v>-0.14399999999999999</v>
      </c>
      <c r="X73" s="2">
        <v>52.481000000000002</v>
      </c>
      <c r="Y73" s="2">
        <v>-0.151</v>
      </c>
      <c r="Z73">
        <f>Z72+0.833333333333</f>
        <v>49.166666666647068</v>
      </c>
      <c r="AA73">
        <v>-4.0000000000000001E-3</v>
      </c>
      <c r="AF73">
        <f>AF72+0.833333333333</f>
        <v>46.666666666648062</v>
      </c>
      <c r="AG73">
        <v>-0.35</v>
      </c>
    </row>
    <row r="74" spans="2:33" x14ac:dyDescent="0.25">
      <c r="B74" s="2">
        <v>53.325000000000003</v>
      </c>
      <c r="C74" s="2">
        <v>-9.8712999999999995E-2</v>
      </c>
      <c r="M74">
        <f t="shared" si="7"/>
        <v>40.83333333331705</v>
      </c>
      <c r="N74">
        <v>-6.9000000000000006E-2</v>
      </c>
      <c r="O74" s="2">
        <v>68.766999999999996</v>
      </c>
      <c r="P74" s="2">
        <v>-4.2999999999999997E-2</v>
      </c>
      <c r="Q74">
        <f t="shared" si="6"/>
        <v>49.166666666647068</v>
      </c>
      <c r="R74">
        <v>-8.9999999999999993E-3</v>
      </c>
      <c r="S74">
        <f t="shared" si="8"/>
        <v>39.999999999984048</v>
      </c>
      <c r="T74">
        <v>0.11</v>
      </c>
      <c r="U74">
        <f>U73+0.833333333333</f>
        <v>48.333333333314066</v>
      </c>
      <c r="V74">
        <v>-9.1999999999999998E-2</v>
      </c>
      <c r="X74" s="2">
        <v>53.264000000000003</v>
      </c>
      <c r="Y74" s="2">
        <v>-0.18099999999999999</v>
      </c>
      <c r="Z74">
        <f>Z73+0.833333333333</f>
        <v>49.999999999980069</v>
      </c>
      <c r="AA74">
        <v>-3.0000000000000001E-3</v>
      </c>
      <c r="AF74">
        <f>AF73+0.833333333333</f>
        <v>47.499999999981064</v>
      </c>
      <c r="AG74">
        <v>-0.33600000000000002</v>
      </c>
    </row>
    <row r="75" spans="2:33" x14ac:dyDescent="0.25">
      <c r="B75" s="2">
        <v>54.11</v>
      </c>
      <c r="C75" s="2">
        <v>-8.0778000000000003E-2</v>
      </c>
      <c r="M75">
        <f t="shared" si="7"/>
        <v>41.666666666650052</v>
      </c>
      <c r="N75">
        <v>-5.0000000000000001E-3</v>
      </c>
      <c r="O75" s="2">
        <v>69.778000000000006</v>
      </c>
      <c r="P75" s="2">
        <v>-5.0999999999999997E-2</v>
      </c>
      <c r="Q75">
        <f t="shared" si="6"/>
        <v>49.999999999980069</v>
      </c>
      <c r="R75">
        <v>-8.3000000000000004E-2</v>
      </c>
      <c r="S75">
        <f t="shared" si="8"/>
        <v>40.83333333331705</v>
      </c>
      <c r="T75">
        <v>0.123</v>
      </c>
      <c r="U75">
        <f>U74+0.833333333333</f>
        <v>49.166666666647068</v>
      </c>
      <c r="V75">
        <v>-9.0999999999999998E-2</v>
      </c>
      <c r="X75" s="2">
        <v>54.048000000000002</v>
      </c>
      <c r="Y75" s="2">
        <v>-0.25900000000000001</v>
      </c>
      <c r="Z75" s="2">
        <v>53.956000000000003</v>
      </c>
      <c r="AA75" s="2">
        <v>-3.0000000000000001E-3</v>
      </c>
      <c r="AF75">
        <f>AF74+0.833333333333</f>
        <v>48.333333333314066</v>
      </c>
      <c r="AG75">
        <v>-0.29199999999999998</v>
      </c>
    </row>
    <row r="76" spans="2:33" x14ac:dyDescent="0.25">
      <c r="B76" s="4"/>
      <c r="C76" s="4"/>
      <c r="D76" s="4"/>
      <c r="E76" s="4"/>
      <c r="F76" s="4"/>
      <c r="G76" s="4"/>
      <c r="H76" s="4"/>
      <c r="I76" s="4"/>
      <c r="M76">
        <f t="shared" si="7"/>
        <v>42.499999999983054</v>
      </c>
      <c r="N76">
        <v>2E-3</v>
      </c>
      <c r="O76" s="2">
        <v>70.789000000000001</v>
      </c>
      <c r="P76" s="2">
        <v>-4.7E-2</v>
      </c>
      <c r="Q76" s="2">
        <v>76.805000000000007</v>
      </c>
      <c r="R76" s="2">
        <v>-0.13300000000000001</v>
      </c>
      <c r="S76">
        <f t="shared" si="8"/>
        <v>41.666666666650052</v>
      </c>
      <c r="T76">
        <v>0.20799999999999999</v>
      </c>
      <c r="U76">
        <f>U75+0.833333333333</f>
        <v>49.999999999980069</v>
      </c>
      <c r="V76">
        <v>-0.129</v>
      </c>
      <c r="Z76" s="2">
        <v>54.738</v>
      </c>
      <c r="AA76" s="2">
        <v>-4.0000000000000001E-3</v>
      </c>
      <c r="AF76">
        <f>AF75+0.833333333333</f>
        <v>49.166666666647068</v>
      </c>
      <c r="AG76">
        <v>-0.247</v>
      </c>
    </row>
    <row r="77" spans="2:33" x14ac:dyDescent="0.25">
      <c r="M77">
        <f t="shared" si="7"/>
        <v>43.333333333316055</v>
      </c>
      <c r="N77">
        <v>0.08</v>
      </c>
      <c r="O77" s="2">
        <v>71.8</v>
      </c>
      <c r="P77" s="2">
        <v>-3.2000000000000001E-2</v>
      </c>
      <c r="Q77" s="2">
        <v>77.902000000000001</v>
      </c>
      <c r="R77" s="2">
        <v>-0.13600000000000001</v>
      </c>
      <c r="S77">
        <f t="shared" si="8"/>
        <v>42.499999999983054</v>
      </c>
      <c r="T77">
        <v>0.255</v>
      </c>
      <c r="U77">
        <v>74.156999999999996</v>
      </c>
      <c r="V77">
        <v>-0.123</v>
      </c>
      <c r="AF77">
        <f>AF76+0.833333333333</f>
        <v>49.999999999980069</v>
      </c>
      <c r="AG77">
        <v>-0.20300000000000001</v>
      </c>
    </row>
    <row r="78" spans="2:33" x14ac:dyDescent="0.25">
      <c r="M78">
        <f t="shared" si="7"/>
        <v>44.166666666649057</v>
      </c>
      <c r="N78">
        <v>0.122</v>
      </c>
      <c r="O78" s="2">
        <v>72.811999999999998</v>
      </c>
      <c r="P78" s="2">
        <v>-3.4000000000000002E-2</v>
      </c>
      <c r="Q78" s="2">
        <v>78.998999999999995</v>
      </c>
      <c r="R78" s="2">
        <v>-0.14399999999999999</v>
      </c>
      <c r="S78">
        <f t="shared" si="8"/>
        <v>43.333333333316055</v>
      </c>
      <c r="T78">
        <v>0.307</v>
      </c>
      <c r="AF78" s="2">
        <v>56.271000000000001</v>
      </c>
      <c r="AG78" s="2">
        <v>-0.151</v>
      </c>
    </row>
    <row r="79" spans="2:33" x14ac:dyDescent="0.25">
      <c r="M79">
        <f t="shared" si="7"/>
        <v>44.999999999982059</v>
      </c>
      <c r="N79">
        <v>0.154</v>
      </c>
      <c r="O79" s="2">
        <v>73.822999999999993</v>
      </c>
      <c r="P79" s="2">
        <v>-3.1E-2</v>
      </c>
      <c r="S79">
        <f t="shared" si="8"/>
        <v>44.166666666649057</v>
      </c>
      <c r="T79">
        <v>0.24199999999999999</v>
      </c>
      <c r="AF79" s="2">
        <v>57.052999999999997</v>
      </c>
      <c r="AG79" s="2">
        <v>-0.115</v>
      </c>
    </row>
    <row r="80" spans="2:33" x14ac:dyDescent="0.25">
      <c r="M80">
        <f t="shared" si="7"/>
        <v>45.833333333315061</v>
      </c>
      <c r="N80">
        <v>0.14599999999999999</v>
      </c>
      <c r="S80">
        <f t="shared" si="8"/>
        <v>44.999999999982059</v>
      </c>
      <c r="T80">
        <v>0.188</v>
      </c>
    </row>
    <row r="81" spans="13:20" x14ac:dyDescent="0.25">
      <c r="M81">
        <f t="shared" si="7"/>
        <v>46.666666666648062</v>
      </c>
      <c r="N81">
        <v>0.112</v>
      </c>
      <c r="S81">
        <f t="shared" si="8"/>
        <v>45.833333333315061</v>
      </c>
      <c r="T81">
        <v>4.5999999999999999E-2</v>
      </c>
    </row>
    <row r="82" spans="13:20" x14ac:dyDescent="0.25">
      <c r="M82">
        <f t="shared" si="7"/>
        <v>47.499999999981064</v>
      </c>
      <c r="N82">
        <v>0.13600000000000001</v>
      </c>
      <c r="S82">
        <f t="shared" si="8"/>
        <v>46.666666666648062</v>
      </c>
      <c r="T82">
        <v>-1.9E-2</v>
      </c>
    </row>
    <row r="83" spans="13:20" x14ac:dyDescent="0.25">
      <c r="M83">
        <f t="shared" si="7"/>
        <v>48.333333333314066</v>
      </c>
      <c r="N83">
        <v>0.27800000000000002</v>
      </c>
      <c r="S83">
        <f t="shared" si="8"/>
        <v>47.499999999981064</v>
      </c>
      <c r="T83">
        <v>-6.8000000000000005E-2</v>
      </c>
    </row>
    <row r="84" spans="13:20" x14ac:dyDescent="0.25">
      <c r="M84">
        <f t="shared" si="7"/>
        <v>49.166666666647068</v>
      </c>
      <c r="N84">
        <v>0.32300000000000001</v>
      </c>
      <c r="S84">
        <f t="shared" si="8"/>
        <v>48.333333333314066</v>
      </c>
      <c r="T84">
        <v>-9.2999999999999999E-2</v>
      </c>
    </row>
    <row r="85" spans="13:20" x14ac:dyDescent="0.25">
      <c r="M85">
        <f t="shared" si="7"/>
        <v>49.999999999980069</v>
      </c>
      <c r="N85">
        <v>0.33200000000000002</v>
      </c>
      <c r="S85">
        <f t="shared" si="8"/>
        <v>49.166666666647068</v>
      </c>
      <c r="T85">
        <v>-9.6000000000000002E-2</v>
      </c>
    </row>
    <row r="86" spans="13:20" x14ac:dyDescent="0.25">
      <c r="M86" s="2">
        <v>74.733000000000004</v>
      </c>
      <c r="N86" s="2">
        <v>0.32600000000000001</v>
      </c>
      <c r="S86">
        <f t="shared" si="8"/>
        <v>49.999999999980069</v>
      </c>
      <c r="T86">
        <v>-0.111</v>
      </c>
    </row>
    <row r="87" spans="13:20" x14ac:dyDescent="0.25">
      <c r="M87" s="2">
        <v>75.667000000000002</v>
      </c>
      <c r="N87" s="2">
        <v>0.158</v>
      </c>
    </row>
    <row r="88" spans="13:20" x14ac:dyDescent="0.25">
      <c r="M88" s="2">
        <v>76.600999999999999</v>
      </c>
      <c r="N88" s="2">
        <v>3.1E-2</v>
      </c>
    </row>
    <row r="89" spans="13:20" x14ac:dyDescent="0.25">
      <c r="M89" s="2">
        <v>77.534999999999997</v>
      </c>
      <c r="N89" s="2">
        <v>-7.8E-2</v>
      </c>
    </row>
    <row r="90" spans="13:20" x14ac:dyDescent="0.25">
      <c r="M90" s="2">
        <v>78.468999999999994</v>
      </c>
      <c r="N90" s="2">
        <v>-0.14199999999999999</v>
      </c>
    </row>
    <row r="91" spans="13:20" x14ac:dyDescent="0.25">
      <c r="M91" s="2">
        <v>79.403000000000006</v>
      </c>
      <c r="N91" s="2">
        <v>-0.14799999999999999</v>
      </c>
    </row>
    <row r="92" spans="13:20" x14ac:dyDescent="0.25">
      <c r="M92" s="2">
        <v>80.337999999999994</v>
      </c>
      <c r="N92" s="2">
        <v>-0.187</v>
      </c>
    </row>
    <row r="93" spans="13:20" x14ac:dyDescent="0.25">
      <c r="M93" s="2">
        <v>81.272000000000006</v>
      </c>
      <c r="N93" s="2">
        <v>-0.19500000000000001</v>
      </c>
    </row>
    <row r="94" spans="13:20" x14ac:dyDescent="0.25">
      <c r="M94" s="2">
        <v>82.206000000000003</v>
      </c>
      <c r="N94" s="2">
        <v>-0.193</v>
      </c>
    </row>
    <row r="95" spans="13:20" x14ac:dyDescent="0.25">
      <c r="M95" s="2">
        <v>83.14</v>
      </c>
      <c r="N95" s="2">
        <v>-0.182</v>
      </c>
    </row>
    <row r="96" spans="13:20" x14ac:dyDescent="0.25">
      <c r="M96" s="2">
        <v>84.073999999999998</v>
      </c>
      <c r="N96" s="2">
        <v>-0.17599999999999999</v>
      </c>
    </row>
  </sheetData>
  <mergeCells count="19">
    <mergeCell ref="X2:AG2"/>
    <mergeCell ref="X3:Y3"/>
    <mergeCell ref="Z3:AA3"/>
    <mergeCell ref="AB3:AC3"/>
    <mergeCell ref="AD3:AE3"/>
    <mergeCell ref="AF3:AG3"/>
    <mergeCell ref="B76:I76"/>
    <mergeCell ref="M2:V2"/>
    <mergeCell ref="M3:N3"/>
    <mergeCell ref="O3:P3"/>
    <mergeCell ref="Q3:R3"/>
    <mergeCell ref="S3:T3"/>
    <mergeCell ref="U3:V3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2021-06-24T14:26:23Z</dcterms:created>
  <dcterms:modified xsi:type="dcterms:W3CDTF">2021-07-01T01:35:03Z</dcterms:modified>
</cp:coreProperties>
</file>