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Viscoelastic + Heterogeneity Modeling\"/>
    </mc:Choice>
  </mc:AlternateContent>
  <xr:revisionPtr revIDLastSave="0" documentId="13_ncr:1_{F0ABDB0E-EBE7-405E-8DB2-CCE232A0B382}" xr6:coauthVersionLast="47" xr6:coauthVersionMax="47" xr10:uidLastSave="{00000000-0000-0000-0000-000000000000}"/>
  <bookViews>
    <workbookView xWindow="-105" yWindow="0" windowWidth="26010" windowHeight="20985" firstSheet="5" activeTab="6" xr2:uid="{00000000-000D-0000-FFFF-FFFF00000000}"/>
  </bookViews>
  <sheets>
    <sheet name="MAURO (MOD1-TAUC=0.1-TAUN=1)" sheetId="1" r:id="rId1"/>
    <sheet name="MAURO (MOD1-TAUC=0.01-TAUN=1)" sheetId="2" r:id="rId2"/>
    <sheet name="MAURO (MOD1-TAUC=1-TAUN=0.1)" sheetId="5" r:id="rId3"/>
    <sheet name="MAURO (MOD1-TAUC=TAUN=1)" sheetId="8" r:id="rId4"/>
    <sheet name="MAURO (MOD1-TAUC=TAUN=0.1)" sheetId="7" r:id="rId5"/>
    <sheet name="MAURO-5c (MOD1-TAUC=0.1-TAUN=1)" sheetId="9" r:id="rId6"/>
    <sheet name="MAURO-10c (MOD1-TAUC=0.1-TAU=1)" sheetId="10" r:id="rId7"/>
    <sheet name="MAURO (MOD3-TAUC=1-TAUN=1)" sheetId="6" r:id="rId8"/>
    <sheet name="All Vis+Elast Together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1" i="4" l="1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8" i="1"/>
</calcChain>
</file>

<file path=xl/sharedStrings.xml><?xml version="1.0" encoding="utf-8"?>
<sst xmlns="http://schemas.openxmlformats.org/spreadsheetml/2006/main" count="566" uniqueCount="34">
  <si>
    <t>WSS (Pa)</t>
  </si>
  <si>
    <t>E_Cyt (kPa)</t>
  </si>
  <si>
    <t>E_Nuc (kPa)</t>
  </si>
  <si>
    <t>E_Ratio</t>
  </si>
  <si>
    <t>TAU1_Cyt (sec)</t>
  </si>
  <si>
    <t>TAU1_Nuc (sec)</t>
  </si>
  <si>
    <t>Soltime (sec)</t>
  </si>
  <si>
    <t>CRIT_SINT (Pa)</t>
  </si>
  <si>
    <t>%EAST</t>
  </si>
  <si>
    <t>CYTO AND NUCLEUS VISCOELASTIC</t>
  </si>
  <si>
    <t>Maxwell One branch used for FE simulations</t>
  </si>
  <si>
    <t>Run Cell HUVEC CTRL 5</t>
  </si>
  <si>
    <t>REAL PHYSIOLOGICAL LOADING OF MAURO</t>
  </si>
  <si>
    <t>TAU1 for cyto and Nuc =0.1, 1 sec</t>
  </si>
  <si>
    <t>EAST (Pa)</t>
  </si>
  <si>
    <t>E_Cyt(t)</t>
  </si>
  <si>
    <t>E_Nuc(t)</t>
  </si>
  <si>
    <t>Enuc(t)/Ecyt(t)</t>
  </si>
  <si>
    <t>ONE RUN CALCULATION=23 mn + Post-treatment= 97mn , TOTAL = 2 HOURS</t>
  </si>
  <si>
    <t>PURELY ELASTIC</t>
  </si>
  <si>
    <t>MOD1: E0_c=E1_c=Ecyt/2=17.184/2 kPa AND E0_n=E1_n=Enuc/2=9.41/2 kPa</t>
  </si>
  <si>
    <t>MOD3: E0_c=2Ecyt/3, E1_c=Ecyt/3, Ecyt=17.184kPa AND E0_n=Enuc/3, E1_n=2Enuc/3,Enuc=9.41 kPa</t>
  </si>
  <si>
    <t>TAU1 for cyto and Nuc =0.01, 1 sec</t>
  </si>
  <si>
    <t>TAU1 for cyto and Nuc =1, 0.1 sec</t>
  </si>
  <si>
    <t>TAU1 for cyto and Nuc =1, 1 sec</t>
  </si>
  <si>
    <t>TAU1 for cyto and Nuc =0.1,0.1 sec</t>
  </si>
  <si>
    <t>MODEL</t>
  </si>
  <si>
    <t>MOD 1</t>
  </si>
  <si>
    <t>MOD1: E0_c=E1_c=Ecyt/2=17.184/2 kPa E0_n=E1_n=Enuc/2=9.41/2 kPa</t>
  </si>
  <si>
    <t>MOD3</t>
  </si>
  <si>
    <r>
      <rPr>
        <b/>
        <sz val="11"/>
        <rFont val="Calibri"/>
        <family val="2"/>
        <scheme val="minor"/>
      </rPr>
      <t>Run Cell HUVEC CTRL 5</t>
    </r>
    <r>
      <rPr>
        <b/>
        <sz val="11"/>
        <color rgb="FFFF0000"/>
        <rFont val="Calibri"/>
        <family val="2"/>
        <scheme val="minor"/>
      </rPr>
      <t xml:space="preserve"> with REAL PHYSIOLOGICAL LOADING OF MAURO</t>
    </r>
  </si>
  <si>
    <t>Tau1_n=Tau1-c</t>
  </si>
  <si>
    <t>REAL PHYSIOLOGICAL LOADING OF MAURO WITH 5 CYCLES</t>
  </si>
  <si>
    <t>We may have to run 10 cycles to show the stabilization of the %EAST with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</si>
</sst>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16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6" fillId="34" borderId="0" xfId="0" applyFont="1" applyFill="1" applyAlignment="1">
      <alignment horizontal="left"/>
    </xf>
    <xf numFmtId="0" fontId="16" fillId="34" borderId="0" xfId="0" applyFont="1" applyFill="1" applyAlignment="1">
      <alignment horizontal="center"/>
    </xf>
    <xf numFmtId="0" fontId="14" fillId="0" borderId="0" xfId="0" applyFont="1"/>
    <xf numFmtId="0" fontId="18" fillId="34" borderId="0" xfId="0" applyFont="1" applyFill="1" applyAlignment="1">
      <alignment horizontal="left"/>
    </xf>
    <xf numFmtId="11" fontId="14" fillId="0" borderId="0" xfId="0" applyNumberFormat="1" applyFont="1"/>
    <xf numFmtId="0" fontId="16" fillId="33" borderId="0" xfId="0" applyFont="1" applyFill="1"/>
    <xf numFmtId="0" fontId="14" fillId="35" borderId="0" xfId="0" applyFont="1" applyFill="1"/>
    <xf numFmtId="0" fontId="0" fillId="35" borderId="0" xfId="0" applyFill="1"/>
    <xf numFmtId="11" fontId="0" fillId="35" borderId="0" xfId="0" applyNumberFormat="1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1" fontId="0" fillId="34" borderId="0" xfId="0" applyNumberFormat="1" applyFill="1"/>
    <xf numFmtId="11" fontId="14" fillId="34" borderId="0" xfId="0" applyNumberFormat="1" applyFont="1" applyFill="1"/>
    <xf numFmtId="11" fontId="14" fillId="35" borderId="0" xfId="0" applyNumberFormat="1" applyFont="1" applyFill="1"/>
    <xf numFmtId="11" fontId="0" fillId="36" borderId="0" xfId="0" applyNumberFormat="1" applyFill="1"/>
    <xf numFmtId="11" fontId="14" fillId="36" borderId="0" xfId="0" applyNumberFormat="1" applyFont="1" applyFill="1"/>
    <xf numFmtId="0" fontId="19" fillId="33" borderId="0" xfId="0" applyFont="1" applyFill="1" applyAlignment="1">
      <alignment horizontal="center"/>
    </xf>
    <xf numFmtId="0" fontId="19" fillId="35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36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(MOD1-TAUC=0.1-TAUN=1)'!$A$8:$A$98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(MOD1-TAUC=0.1-TAUN=1)'!$B$8:$B$98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B-49C7-B89D-A4D1EC475E49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(MOD1-TAUC=0.1-TAUN=1)'!$A$8:$A$98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(MOD1-TAUC=0.1-TAUN=1)'!$J$8:$J$98</c:f>
              <c:numCache>
                <c:formatCode>0.00E+00</c:formatCode>
                <c:ptCount val="91"/>
                <c:pt idx="0">
                  <c:v>2.8740056300000001</c:v>
                </c:pt>
                <c:pt idx="1">
                  <c:v>2.8701562200000001</c:v>
                </c:pt>
                <c:pt idx="2">
                  <c:v>2.8232305050000002</c:v>
                </c:pt>
                <c:pt idx="3">
                  <c:v>2.719958605</c:v>
                </c:pt>
                <c:pt idx="4">
                  <c:v>2.5251900649999999</c:v>
                </c:pt>
                <c:pt idx="5">
                  <c:v>2.2230265299999998</c:v>
                </c:pt>
                <c:pt idx="6">
                  <c:v>1.84449365</c:v>
                </c:pt>
                <c:pt idx="7">
                  <c:v>1.5461071049999999</c:v>
                </c:pt>
                <c:pt idx="8">
                  <c:v>1.6211659899999999</c:v>
                </c:pt>
                <c:pt idx="9">
                  <c:v>1.9278982600000001</c:v>
                </c:pt>
                <c:pt idx="10">
                  <c:v>2.2380592899999998</c:v>
                </c:pt>
                <c:pt idx="11">
                  <c:v>2.257910335</c:v>
                </c:pt>
                <c:pt idx="12">
                  <c:v>2.1451138900000002</c:v>
                </c:pt>
                <c:pt idx="13">
                  <c:v>1.993235275</c:v>
                </c:pt>
                <c:pt idx="14">
                  <c:v>1.8262913999999999</c:v>
                </c:pt>
                <c:pt idx="15">
                  <c:v>1.81544561</c:v>
                </c:pt>
                <c:pt idx="16">
                  <c:v>1.828295285</c:v>
                </c:pt>
                <c:pt idx="17">
                  <c:v>1.73186003</c:v>
                </c:pt>
                <c:pt idx="18">
                  <c:v>1.5731593150000001</c:v>
                </c:pt>
                <c:pt idx="19">
                  <c:v>1.51009386</c:v>
                </c:pt>
                <c:pt idx="20">
                  <c:v>1.4834824950000001</c:v>
                </c:pt>
                <c:pt idx="21">
                  <c:v>1.5286915000000001</c:v>
                </c:pt>
                <c:pt idx="22">
                  <c:v>1.5504153949999999</c:v>
                </c:pt>
                <c:pt idx="23">
                  <c:v>1.5485016300000001</c:v>
                </c:pt>
                <c:pt idx="24">
                  <c:v>1.53449323</c:v>
                </c:pt>
                <c:pt idx="25">
                  <c:v>1.520071135</c:v>
                </c:pt>
                <c:pt idx="26">
                  <c:v>1.469534975</c:v>
                </c:pt>
                <c:pt idx="27">
                  <c:v>1.4554840449999999</c:v>
                </c:pt>
                <c:pt idx="28">
                  <c:v>1.4643256600000001</c:v>
                </c:pt>
                <c:pt idx="29">
                  <c:v>1.4620756100000001</c:v>
                </c:pt>
                <c:pt idx="30">
                  <c:v>1.4721468499999999</c:v>
                </c:pt>
                <c:pt idx="31">
                  <c:v>1.4945899149999999</c:v>
                </c:pt>
                <c:pt idx="32">
                  <c:v>1.529376775</c:v>
                </c:pt>
                <c:pt idx="33">
                  <c:v>1.552917705</c:v>
                </c:pt>
                <c:pt idx="34">
                  <c:v>1.53990615</c:v>
                </c:pt>
                <c:pt idx="35">
                  <c:v>1.5754742049999999</c:v>
                </c:pt>
                <c:pt idx="36">
                  <c:v>1.538389845</c:v>
                </c:pt>
                <c:pt idx="37">
                  <c:v>1.501083105</c:v>
                </c:pt>
                <c:pt idx="38">
                  <c:v>1.4024917299999999</c:v>
                </c:pt>
                <c:pt idx="39">
                  <c:v>1.3021119249999999</c:v>
                </c:pt>
                <c:pt idx="40">
                  <c:v>1.105331225</c:v>
                </c:pt>
                <c:pt idx="41">
                  <c:v>1.0748894950000001</c:v>
                </c:pt>
                <c:pt idx="42">
                  <c:v>1.5678440250000001</c:v>
                </c:pt>
                <c:pt idx="43">
                  <c:v>2.1285009850000001</c:v>
                </c:pt>
                <c:pt idx="44">
                  <c:v>2.5986049699999998</c:v>
                </c:pt>
                <c:pt idx="45">
                  <c:v>2.8799871000000001</c:v>
                </c:pt>
                <c:pt idx="46">
                  <c:v>3.1266926449999999</c:v>
                </c:pt>
                <c:pt idx="47">
                  <c:v>3.6674757200000001</c:v>
                </c:pt>
                <c:pt idx="48">
                  <c:v>4.0990641300000004</c:v>
                </c:pt>
                <c:pt idx="49">
                  <c:v>4.6700339399999997</c:v>
                </c:pt>
                <c:pt idx="50">
                  <c:v>5.4406728500000003</c:v>
                </c:pt>
                <c:pt idx="51">
                  <c:v>5.9246921500000003</c:v>
                </c:pt>
                <c:pt idx="52">
                  <c:v>6.3419400499999998</c:v>
                </c:pt>
                <c:pt idx="53">
                  <c:v>6.8051849500000001</c:v>
                </c:pt>
                <c:pt idx="54">
                  <c:v>7.2253619499999999</c:v>
                </c:pt>
                <c:pt idx="55">
                  <c:v>7.3695233499999997</c:v>
                </c:pt>
                <c:pt idx="56">
                  <c:v>7.4673201499999999</c:v>
                </c:pt>
                <c:pt idx="57">
                  <c:v>7.3927490999999996</c:v>
                </c:pt>
                <c:pt idx="58">
                  <c:v>7.1914108499999996</c:v>
                </c:pt>
                <c:pt idx="59">
                  <c:v>7.0607706500000003</c:v>
                </c:pt>
                <c:pt idx="60">
                  <c:v>6.9494765000000003</c:v>
                </c:pt>
                <c:pt idx="61">
                  <c:v>6.8082466999999998</c:v>
                </c:pt>
                <c:pt idx="62">
                  <c:v>6.6391523499999998</c:v>
                </c:pt>
                <c:pt idx="63">
                  <c:v>6.4414299000000002</c:v>
                </c:pt>
                <c:pt idx="64">
                  <c:v>6.3026520000000001</c:v>
                </c:pt>
                <c:pt idx="65">
                  <c:v>6.2824042499999999</c:v>
                </c:pt>
                <c:pt idx="66">
                  <c:v>6.3099379000000004</c:v>
                </c:pt>
                <c:pt idx="67">
                  <c:v>6.1794197000000004</c:v>
                </c:pt>
                <c:pt idx="68">
                  <c:v>6.1314827000000003</c:v>
                </c:pt>
                <c:pt idx="69">
                  <c:v>6.0584514</c:v>
                </c:pt>
                <c:pt idx="70">
                  <c:v>5.9602373000000002</c:v>
                </c:pt>
                <c:pt idx="71">
                  <c:v>5.8474475000000004</c:v>
                </c:pt>
                <c:pt idx="72">
                  <c:v>5.7330461499999998</c:v>
                </c:pt>
                <c:pt idx="73">
                  <c:v>5.6312167999999998</c:v>
                </c:pt>
                <c:pt idx="74">
                  <c:v>5.5024806499999999</c:v>
                </c:pt>
                <c:pt idx="75">
                  <c:v>5.4951854999999998</c:v>
                </c:pt>
                <c:pt idx="76">
                  <c:v>5.4151521000000002</c:v>
                </c:pt>
                <c:pt idx="77">
                  <c:v>5.3232509500000003</c:v>
                </c:pt>
                <c:pt idx="78">
                  <c:v>5.1193290999999999</c:v>
                </c:pt>
                <c:pt idx="79">
                  <c:v>5.0228865499999999</c:v>
                </c:pt>
                <c:pt idx="80">
                  <c:v>4.9162946850000004</c:v>
                </c:pt>
                <c:pt idx="81">
                  <c:v>4.8065072799999999</c:v>
                </c:pt>
                <c:pt idx="82">
                  <c:v>4.6733394150000001</c:v>
                </c:pt>
                <c:pt idx="83">
                  <c:v>4.5150000400000003</c:v>
                </c:pt>
                <c:pt idx="84">
                  <c:v>4.3680573300000001</c:v>
                </c:pt>
                <c:pt idx="85">
                  <c:v>4.2826397150000002</c:v>
                </c:pt>
                <c:pt idx="86">
                  <c:v>4.1242000699999997</c:v>
                </c:pt>
                <c:pt idx="87">
                  <c:v>3.9218601799999999</c:v>
                </c:pt>
                <c:pt idx="88">
                  <c:v>3.7581150399999999</c:v>
                </c:pt>
                <c:pt idx="89">
                  <c:v>3.52140802</c:v>
                </c:pt>
                <c:pt idx="90">
                  <c:v>3.2832632400000001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3B-49C7-B89D-A4D1EC47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TAU1-c=1 sec, TAU1_n=0.1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5343934497158985E-2"/>
                  <c:y val="1.2080554358162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 (MOD1-TAUC=1-TAUN=0.1)'!$M$8:$M$98</c:f>
              <c:numCache>
                <c:formatCode>0.00E+00</c:formatCode>
                <c:ptCount val="91"/>
                <c:pt idx="0">
                  <c:v>0.51564997899999998</c:v>
                </c:pt>
                <c:pt idx="1">
                  <c:v>0.494708074</c:v>
                </c:pt>
                <c:pt idx="2">
                  <c:v>0.47737146899999999</c:v>
                </c:pt>
                <c:pt idx="3">
                  <c:v>0.46324005800000001</c:v>
                </c:pt>
                <c:pt idx="4">
                  <c:v>0.44131952000000002</c:v>
                </c:pt>
                <c:pt idx="5">
                  <c:v>0.418800112</c:v>
                </c:pt>
                <c:pt idx="6">
                  <c:v>0.38812119899999997</c:v>
                </c:pt>
                <c:pt idx="7">
                  <c:v>0.358101067</c:v>
                </c:pt>
                <c:pt idx="8">
                  <c:v>0.36206039699999998</c:v>
                </c:pt>
                <c:pt idx="9">
                  <c:v>0.38295490700000001</c:v>
                </c:pt>
                <c:pt idx="10">
                  <c:v>0.39691699200000002</c:v>
                </c:pt>
                <c:pt idx="11">
                  <c:v>0.392482473</c:v>
                </c:pt>
                <c:pt idx="12">
                  <c:v>0.37956218899999999</c:v>
                </c:pt>
                <c:pt idx="13">
                  <c:v>0.36461424599999998</c:v>
                </c:pt>
                <c:pt idx="14">
                  <c:v>0.34877006399999999</c:v>
                </c:pt>
                <c:pt idx="15">
                  <c:v>0.34622646400000001</c:v>
                </c:pt>
                <c:pt idx="16">
                  <c:v>0.346354563</c:v>
                </c:pt>
                <c:pt idx="17">
                  <c:v>0.33672771299999998</c:v>
                </c:pt>
                <c:pt idx="18">
                  <c:v>0.32106058100000001</c:v>
                </c:pt>
                <c:pt idx="19">
                  <c:v>0.31546337099999999</c:v>
                </c:pt>
                <c:pt idx="20">
                  <c:v>0.31384048199999998</c:v>
                </c:pt>
                <c:pt idx="21">
                  <c:v>0.32097585899999997</c:v>
                </c:pt>
                <c:pt idx="22">
                  <c:v>0.32484009899999999</c:v>
                </c:pt>
                <c:pt idx="23">
                  <c:v>0.325843518</c:v>
                </c:pt>
                <c:pt idx="24">
                  <c:v>0.325560024</c:v>
                </c:pt>
                <c:pt idx="25">
                  <c:v>0.32549047599999997</c:v>
                </c:pt>
                <c:pt idx="26">
                  <c:v>0.32146982400000002</c:v>
                </c:pt>
                <c:pt idx="27">
                  <c:v>0.32133793199999999</c:v>
                </c:pt>
                <c:pt idx="28">
                  <c:v>0.32480283199999999</c:v>
                </c:pt>
                <c:pt idx="29">
                  <c:v>0.32627990800000001</c:v>
                </c:pt>
                <c:pt idx="30">
                  <c:v>0.32902317199999997</c:v>
                </c:pt>
                <c:pt idx="31">
                  <c:v>0.33285888200000002</c:v>
                </c:pt>
                <c:pt idx="32">
                  <c:v>0.33769449400000001</c:v>
                </c:pt>
                <c:pt idx="33">
                  <c:v>0.34058987099999999</c:v>
                </c:pt>
                <c:pt idx="34">
                  <c:v>0.340180647</c:v>
                </c:pt>
                <c:pt idx="35">
                  <c:v>0.34432382</c:v>
                </c:pt>
                <c:pt idx="36">
                  <c:v>0.34150728000000002</c:v>
                </c:pt>
                <c:pt idx="37">
                  <c:v>0.33865675299999998</c:v>
                </c:pt>
                <c:pt idx="38">
                  <c:v>0.32971551500000001</c:v>
                </c:pt>
                <c:pt idx="39">
                  <c:v>0.32110356699999998</c:v>
                </c:pt>
                <c:pt idx="40">
                  <c:v>0.29694742099999999</c:v>
                </c:pt>
                <c:pt idx="41">
                  <c:v>0.29838464999999997</c:v>
                </c:pt>
                <c:pt idx="42">
                  <c:v>0.359731313</c:v>
                </c:pt>
                <c:pt idx="43">
                  <c:v>0.39688314099999999</c:v>
                </c:pt>
                <c:pt idx="44">
                  <c:v>0.414139482</c:v>
                </c:pt>
                <c:pt idx="45">
                  <c:v>0.417769379</c:v>
                </c:pt>
                <c:pt idx="46">
                  <c:v>0.41876672199999998</c:v>
                </c:pt>
                <c:pt idx="47">
                  <c:v>0.42687096600000002</c:v>
                </c:pt>
                <c:pt idx="48">
                  <c:v>0.43051575600000003</c:v>
                </c:pt>
                <c:pt idx="49">
                  <c:v>0.43439060099999999</c:v>
                </c:pt>
                <c:pt idx="50">
                  <c:v>0.43931015299999998</c:v>
                </c:pt>
                <c:pt idx="51">
                  <c:v>0.43755239000000001</c:v>
                </c:pt>
                <c:pt idx="52">
                  <c:v>0.43350224500000001</c:v>
                </c:pt>
                <c:pt idx="53">
                  <c:v>0.43114016900000002</c:v>
                </c:pt>
                <c:pt idx="54">
                  <c:v>0.42724357299999999</c:v>
                </c:pt>
                <c:pt idx="55">
                  <c:v>0.42175426799999999</c:v>
                </c:pt>
                <c:pt idx="56">
                  <c:v>0.41537410699999999</c:v>
                </c:pt>
                <c:pt idx="57">
                  <c:v>0.40701258699999998</c:v>
                </c:pt>
                <c:pt idx="58">
                  <c:v>0.39754182599999999</c:v>
                </c:pt>
                <c:pt idx="59">
                  <c:v>0.38938463699999998</c:v>
                </c:pt>
                <c:pt idx="60">
                  <c:v>0.38240506699999999</c:v>
                </c:pt>
                <c:pt idx="61">
                  <c:v>0.37589767000000002</c:v>
                </c:pt>
                <c:pt idx="62">
                  <c:v>0.36938943899999999</c:v>
                </c:pt>
                <c:pt idx="63">
                  <c:v>0.362975037</c:v>
                </c:pt>
                <c:pt idx="64">
                  <c:v>0.35788087499999999</c:v>
                </c:pt>
                <c:pt idx="65">
                  <c:v>0.35610839999999999</c:v>
                </c:pt>
                <c:pt idx="66">
                  <c:v>0.35561563000000002</c:v>
                </c:pt>
                <c:pt idx="67">
                  <c:v>0.35143270300000001</c:v>
                </c:pt>
                <c:pt idx="68">
                  <c:v>0.34975990600000001</c:v>
                </c:pt>
                <c:pt idx="69">
                  <c:v>0.34770833000000001</c:v>
                </c:pt>
                <c:pt idx="70">
                  <c:v>0.34522143999999999</c:v>
                </c:pt>
                <c:pt idx="71">
                  <c:v>0.34269455799999998</c:v>
                </c:pt>
                <c:pt idx="72">
                  <c:v>0.34044477400000001</c:v>
                </c:pt>
                <c:pt idx="73">
                  <c:v>0.33850571099999999</c:v>
                </c:pt>
                <c:pt idx="74">
                  <c:v>0.33628066899999998</c:v>
                </c:pt>
                <c:pt idx="75">
                  <c:v>0.33746053399999998</c:v>
                </c:pt>
                <c:pt idx="76">
                  <c:v>0.33664933600000002</c:v>
                </c:pt>
                <c:pt idx="77">
                  <c:v>0.33545855400000002</c:v>
                </c:pt>
                <c:pt idx="78">
                  <c:v>0.331559516</c:v>
                </c:pt>
                <c:pt idx="79">
                  <c:v>0.33119042999999998</c:v>
                </c:pt>
                <c:pt idx="80">
                  <c:v>0.330055563</c:v>
                </c:pt>
                <c:pt idx="81">
                  <c:v>0.32957240700000001</c:v>
                </c:pt>
                <c:pt idx="82">
                  <c:v>0.328149525</c:v>
                </c:pt>
                <c:pt idx="83">
                  <c:v>0.326032818</c:v>
                </c:pt>
                <c:pt idx="84">
                  <c:v>0.32442439000000001</c:v>
                </c:pt>
                <c:pt idx="85">
                  <c:v>0.32474622399999997</c:v>
                </c:pt>
                <c:pt idx="86">
                  <c:v>0.32246554100000002</c:v>
                </c:pt>
                <c:pt idx="87">
                  <c:v>0.32050498500000002</c:v>
                </c:pt>
                <c:pt idx="88">
                  <c:v>0.319333388</c:v>
                </c:pt>
                <c:pt idx="89">
                  <c:v>0.31518875299999999</c:v>
                </c:pt>
                <c:pt idx="90">
                  <c:v>0.31098740200000002</c:v>
                </c:pt>
              </c:numCache>
            </c:numRef>
          </c:xVal>
          <c:yVal>
            <c:numRef>
              <c:f>'MAURO (MOD1-TAUC=1-TAUN=0.1)'!$I$8:$I$98</c:f>
              <c:numCache>
                <c:formatCode>0.00E+00</c:formatCode>
                <c:ptCount val="91"/>
                <c:pt idx="0">
                  <c:v>86.0350976</c:v>
                </c:pt>
                <c:pt idx="1">
                  <c:v>84.990459999999999</c:v>
                </c:pt>
                <c:pt idx="2">
                  <c:v>84.080735599999997</c:v>
                </c:pt>
                <c:pt idx="3">
                  <c:v>83.305579399999999</c:v>
                </c:pt>
                <c:pt idx="4">
                  <c:v>82.038392200000004</c:v>
                </c:pt>
                <c:pt idx="5">
                  <c:v>80.638072600000001</c:v>
                </c:pt>
                <c:pt idx="6">
                  <c:v>78.551395499999998</c:v>
                </c:pt>
                <c:pt idx="7">
                  <c:v>76.283382599999996</c:v>
                </c:pt>
                <c:pt idx="8">
                  <c:v>76.634019300000006</c:v>
                </c:pt>
                <c:pt idx="9">
                  <c:v>78.258735000000001</c:v>
                </c:pt>
                <c:pt idx="10">
                  <c:v>79.279220899999999</c:v>
                </c:pt>
                <c:pt idx="11">
                  <c:v>78.979580799999994</c:v>
                </c:pt>
                <c:pt idx="12">
                  <c:v>78.056889400000003</c:v>
                </c:pt>
                <c:pt idx="13">
                  <c:v>76.931208499999997</c:v>
                </c:pt>
                <c:pt idx="14">
                  <c:v>75.663452800000002</c:v>
                </c:pt>
                <c:pt idx="15">
                  <c:v>75.471733799999996</c:v>
                </c:pt>
                <c:pt idx="16">
                  <c:v>75.497568099999995</c:v>
                </c:pt>
                <c:pt idx="17">
                  <c:v>74.686532700000001</c:v>
                </c:pt>
                <c:pt idx="18">
                  <c:v>73.280747700000006</c:v>
                </c:pt>
                <c:pt idx="19">
                  <c:v>72.765357100000003</c:v>
                </c:pt>
                <c:pt idx="20">
                  <c:v>72.621172099999995</c:v>
                </c:pt>
                <c:pt idx="21">
                  <c:v>73.322746199999997</c:v>
                </c:pt>
                <c:pt idx="22">
                  <c:v>73.700856999999999</c:v>
                </c:pt>
                <c:pt idx="23">
                  <c:v>73.806855999999996</c:v>
                </c:pt>
                <c:pt idx="24">
                  <c:v>73.7916934</c:v>
                </c:pt>
                <c:pt idx="25">
                  <c:v>73.796751299999997</c:v>
                </c:pt>
                <c:pt idx="26">
                  <c:v>73.426540599999996</c:v>
                </c:pt>
                <c:pt idx="27">
                  <c:v>73.420848199999995</c:v>
                </c:pt>
                <c:pt idx="28">
                  <c:v>73.760594699999999</c:v>
                </c:pt>
                <c:pt idx="29">
                  <c:v>73.906664800000001</c:v>
                </c:pt>
                <c:pt idx="30">
                  <c:v>74.1694186</c:v>
                </c:pt>
                <c:pt idx="31">
                  <c:v>74.529118499999996</c:v>
                </c:pt>
                <c:pt idx="32">
                  <c:v>74.973149100000001</c:v>
                </c:pt>
                <c:pt idx="33">
                  <c:v>75.234383199999996</c:v>
                </c:pt>
                <c:pt idx="34">
                  <c:v>75.201037600000006</c:v>
                </c:pt>
                <c:pt idx="35">
                  <c:v>75.570300799999998</c:v>
                </c:pt>
                <c:pt idx="36">
                  <c:v>75.322849899999994</c:v>
                </c:pt>
                <c:pt idx="37">
                  <c:v>75.068326400000004</c:v>
                </c:pt>
                <c:pt idx="38">
                  <c:v>74.243222799999998</c:v>
                </c:pt>
                <c:pt idx="39">
                  <c:v>73.413932200000005</c:v>
                </c:pt>
                <c:pt idx="40">
                  <c:v>70.885650100000007</c:v>
                </c:pt>
                <c:pt idx="41">
                  <c:v>71.039328499999996</c:v>
                </c:pt>
                <c:pt idx="42">
                  <c:v>76.947800200000003</c:v>
                </c:pt>
                <c:pt idx="43">
                  <c:v>79.777485499999997</c:v>
                </c:pt>
                <c:pt idx="44">
                  <c:v>80.913655000000006</c:v>
                </c:pt>
                <c:pt idx="45">
                  <c:v>81.108518900000007</c:v>
                </c:pt>
                <c:pt idx="46">
                  <c:v>81.135260700000003</c:v>
                </c:pt>
                <c:pt idx="47">
                  <c:v>81.609753999999995</c:v>
                </c:pt>
                <c:pt idx="48">
                  <c:v>81.804058499999996</c:v>
                </c:pt>
                <c:pt idx="49">
                  <c:v>82.006740100000002</c:v>
                </c:pt>
                <c:pt idx="50">
                  <c:v>82.268907299999995</c:v>
                </c:pt>
                <c:pt idx="51">
                  <c:v>82.134208900000004</c:v>
                </c:pt>
                <c:pt idx="52">
                  <c:v>81.862190999999996</c:v>
                </c:pt>
                <c:pt idx="53">
                  <c:v>81.697918799999997</c:v>
                </c:pt>
                <c:pt idx="54">
                  <c:v>81.438768300000007</c:v>
                </c:pt>
                <c:pt idx="55">
                  <c:v>81.080992499999994</c:v>
                </c:pt>
                <c:pt idx="56">
                  <c:v>80.660236499999996</c:v>
                </c:pt>
                <c:pt idx="57">
                  <c:v>80.099203399999993</c:v>
                </c:pt>
                <c:pt idx="58">
                  <c:v>79.446042700000007</c:v>
                </c:pt>
                <c:pt idx="59">
                  <c:v>78.868299300000004</c:v>
                </c:pt>
                <c:pt idx="60">
                  <c:v>78.362418000000005</c:v>
                </c:pt>
                <c:pt idx="61">
                  <c:v>77.879214599999997</c:v>
                </c:pt>
                <c:pt idx="62">
                  <c:v>77.384096099999994</c:v>
                </c:pt>
                <c:pt idx="63">
                  <c:v>76.882731500000006</c:v>
                </c:pt>
                <c:pt idx="64">
                  <c:v>76.480516899999998</c:v>
                </c:pt>
                <c:pt idx="65">
                  <c:v>76.3462502</c:v>
                </c:pt>
                <c:pt idx="66">
                  <c:v>76.317527600000005</c:v>
                </c:pt>
                <c:pt idx="67">
                  <c:v>75.979102400000002</c:v>
                </c:pt>
                <c:pt idx="68">
                  <c:v>75.847535899999997</c:v>
                </c:pt>
                <c:pt idx="69">
                  <c:v>75.680428199999994</c:v>
                </c:pt>
                <c:pt idx="70">
                  <c:v>75.471963599999995</c:v>
                </c:pt>
                <c:pt idx="71">
                  <c:v>75.261765699999998</c:v>
                </c:pt>
                <c:pt idx="72">
                  <c:v>75.072723600000003</c:v>
                </c:pt>
                <c:pt idx="73">
                  <c:v>74.905793700000004</c:v>
                </c:pt>
                <c:pt idx="74">
                  <c:v>74.712259099999997</c:v>
                </c:pt>
                <c:pt idx="75">
                  <c:v>74.828554499999996</c:v>
                </c:pt>
                <c:pt idx="76">
                  <c:v>74.761307799999997</c:v>
                </c:pt>
                <c:pt idx="77">
                  <c:v>74.657103300000003</c:v>
                </c:pt>
                <c:pt idx="78">
                  <c:v>74.298067500000002</c:v>
                </c:pt>
                <c:pt idx="79">
                  <c:v>74.268960500000006</c:v>
                </c:pt>
                <c:pt idx="80">
                  <c:v>74.164487500000007</c:v>
                </c:pt>
                <c:pt idx="81">
                  <c:v>74.122215400000002</c:v>
                </c:pt>
                <c:pt idx="82">
                  <c:v>73.987124199999997</c:v>
                </c:pt>
                <c:pt idx="83">
                  <c:v>73.781352600000005</c:v>
                </c:pt>
                <c:pt idx="84">
                  <c:v>73.622382299999998</c:v>
                </c:pt>
                <c:pt idx="85">
                  <c:v>73.654501199999999</c:v>
                </c:pt>
                <c:pt idx="86">
                  <c:v>73.423374199999998</c:v>
                </c:pt>
                <c:pt idx="87">
                  <c:v>73.218822000000003</c:v>
                </c:pt>
                <c:pt idx="88">
                  <c:v>73.091841400000007</c:v>
                </c:pt>
                <c:pt idx="89">
                  <c:v>72.644976400000004</c:v>
                </c:pt>
                <c:pt idx="90">
                  <c:v>72.175443799999996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2-467C-9FAE-B078EB8B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020257617279511"/>
          <c:y val="0.5695508388061854"/>
          <c:w val="0.47681343815749222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0-4FF2-AD2C-815CF154DE0C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(MOD1-TAUC=TAUN=1)'!$J$8:$J$98</c:f>
              <c:numCache>
                <c:formatCode>0.00E+00</c:formatCode>
                <c:ptCount val="91"/>
                <c:pt idx="0">
                  <c:v>2.8236438700000002</c:v>
                </c:pt>
                <c:pt idx="1">
                  <c:v>2.7874621199999998</c:v>
                </c:pt>
                <c:pt idx="2">
                  <c:v>2.7148362100000001</c:v>
                </c:pt>
                <c:pt idx="3">
                  <c:v>2.5937640800000001</c:v>
                </c:pt>
                <c:pt idx="4">
                  <c:v>2.3757992300000002</c:v>
                </c:pt>
                <c:pt idx="5">
                  <c:v>2.0608541699999998</c:v>
                </c:pt>
                <c:pt idx="6">
                  <c:v>1.67319565</c:v>
                </c:pt>
                <c:pt idx="7">
                  <c:v>1.3704276099999999</c:v>
                </c:pt>
                <c:pt idx="8">
                  <c:v>1.44322843</c:v>
                </c:pt>
                <c:pt idx="9">
                  <c:v>1.7462589500000001</c:v>
                </c:pt>
                <c:pt idx="10">
                  <c:v>2.0493768800000001</c:v>
                </c:pt>
                <c:pt idx="11">
                  <c:v>2.0615539799999998</c:v>
                </c:pt>
                <c:pt idx="12">
                  <c:v>1.9405693500000001</c:v>
                </c:pt>
                <c:pt idx="13">
                  <c:v>1.78314046</c:v>
                </c:pt>
                <c:pt idx="14">
                  <c:v>1.6135342699999999</c:v>
                </c:pt>
                <c:pt idx="15">
                  <c:v>1.60161964</c:v>
                </c:pt>
                <c:pt idx="16">
                  <c:v>1.61388442</c:v>
                </c:pt>
                <c:pt idx="17">
                  <c:v>1.51707916</c:v>
                </c:pt>
                <c:pt idx="18">
                  <c:v>1.35965022</c:v>
                </c:pt>
                <c:pt idx="19">
                  <c:v>1.2992016500000001</c:v>
                </c:pt>
                <c:pt idx="20">
                  <c:v>1.2750221799999999</c:v>
                </c:pt>
                <c:pt idx="21">
                  <c:v>1.3236436600000001</c:v>
                </c:pt>
                <c:pt idx="22">
                  <c:v>1.3479981400000001</c:v>
                </c:pt>
                <c:pt idx="23">
                  <c:v>1.3481732399999999</c:v>
                </c:pt>
                <c:pt idx="24">
                  <c:v>1.3361710499999999</c:v>
                </c:pt>
                <c:pt idx="25">
                  <c:v>1.3240812399999999</c:v>
                </c:pt>
                <c:pt idx="26">
                  <c:v>1.27580998</c:v>
                </c:pt>
                <c:pt idx="27">
                  <c:v>1.26380782</c:v>
                </c:pt>
                <c:pt idx="28">
                  <c:v>1.2760726</c:v>
                </c:pt>
                <c:pt idx="29">
                  <c:v>1.27616011</c:v>
                </c:pt>
                <c:pt idx="30">
                  <c:v>1.2884249299999999</c:v>
                </c:pt>
                <c:pt idx="31">
                  <c:v>1.31277943</c:v>
                </c:pt>
                <c:pt idx="32">
                  <c:v>1.3492236099999999</c:v>
                </c:pt>
                <c:pt idx="33">
                  <c:v>1.37349053</c:v>
                </c:pt>
                <c:pt idx="34">
                  <c:v>1.3615759300000001</c:v>
                </c:pt>
                <c:pt idx="35">
                  <c:v>1.39802012</c:v>
                </c:pt>
                <c:pt idx="36">
                  <c:v>1.36183853</c:v>
                </c:pt>
                <c:pt idx="37">
                  <c:v>1.3255693799999999</c:v>
                </c:pt>
                <c:pt idx="38">
                  <c:v>1.2287641499999999</c:v>
                </c:pt>
                <c:pt idx="39">
                  <c:v>1.1319589000000001</c:v>
                </c:pt>
                <c:pt idx="40">
                  <c:v>0.938173276</c:v>
                </c:pt>
                <c:pt idx="41">
                  <c:v>0.91408143600000002</c:v>
                </c:pt>
                <c:pt idx="42">
                  <c:v>1.41098532</c:v>
                </c:pt>
                <c:pt idx="43">
                  <c:v>1.9684247399999999</c:v>
                </c:pt>
                <c:pt idx="44">
                  <c:v>2.42905864</c:v>
                </c:pt>
                <c:pt idx="45">
                  <c:v>2.6958195100000002</c:v>
                </c:pt>
                <c:pt idx="46">
                  <c:v>2.9261360399999998</c:v>
                </c:pt>
                <c:pt idx="47">
                  <c:v>3.44730494</c:v>
                </c:pt>
                <c:pt idx="48">
                  <c:v>3.8594038400000001</c:v>
                </c:pt>
                <c:pt idx="49">
                  <c:v>4.4047511699999999</c:v>
                </c:pt>
                <c:pt idx="50">
                  <c:v>5.1440575300000004</c:v>
                </c:pt>
                <c:pt idx="51">
                  <c:v>5.5925115600000002</c:v>
                </c:pt>
                <c:pt idx="52">
                  <c:v>5.9682523500000002</c:v>
                </c:pt>
                <c:pt idx="53">
                  <c:v>6.3924389399999999</c:v>
                </c:pt>
                <c:pt idx="54">
                  <c:v>6.7681791799999997</c:v>
                </c:pt>
                <c:pt idx="55">
                  <c:v>6.8772476100000004</c:v>
                </c:pt>
                <c:pt idx="56">
                  <c:v>6.9380452000000004</c:v>
                </c:pt>
                <c:pt idx="57">
                  <c:v>6.8291505399999997</c:v>
                </c:pt>
                <c:pt idx="58">
                  <c:v>6.5990095999999996</c:v>
                </c:pt>
                <c:pt idx="59">
                  <c:v>6.4416689099999997</c:v>
                </c:pt>
                <c:pt idx="60">
                  <c:v>6.3085074299999997</c:v>
                </c:pt>
                <c:pt idx="61">
                  <c:v>6.1510792099999998</c:v>
                </c:pt>
                <c:pt idx="62">
                  <c:v>5.9694718199999999</c:v>
                </c:pt>
                <c:pt idx="63">
                  <c:v>5.7635976400000004</c:v>
                </c:pt>
                <c:pt idx="64">
                  <c:v>5.6182589700000003</c:v>
                </c:pt>
                <c:pt idx="65">
                  <c:v>5.5941668399999998</c:v>
                </c:pt>
                <c:pt idx="66">
                  <c:v>5.6185207200000002</c:v>
                </c:pt>
                <c:pt idx="67">
                  <c:v>5.4853592200000003</c:v>
                </c:pt>
                <c:pt idx="68">
                  <c:v>5.4370002900000003</c:v>
                </c:pt>
                <c:pt idx="69">
                  <c:v>5.3644622100000001</c:v>
                </c:pt>
                <c:pt idx="70">
                  <c:v>5.2675697699999997</c:v>
                </c:pt>
                <c:pt idx="71">
                  <c:v>5.1586751199999998</c:v>
                </c:pt>
                <c:pt idx="72">
                  <c:v>5.0497804799999999</c:v>
                </c:pt>
                <c:pt idx="73">
                  <c:v>4.9529755900000003</c:v>
                </c:pt>
                <c:pt idx="74">
                  <c:v>4.8318161899999996</c:v>
                </c:pt>
                <c:pt idx="75">
                  <c:v>4.8319910200000002</c:v>
                </c:pt>
                <c:pt idx="76">
                  <c:v>4.7594529400000001</c:v>
                </c:pt>
                <c:pt idx="77">
                  <c:v>4.6747376899999997</c:v>
                </c:pt>
                <c:pt idx="78">
                  <c:v>4.4809529799999996</c:v>
                </c:pt>
                <c:pt idx="79">
                  <c:v>4.3963252700000002</c:v>
                </c:pt>
                <c:pt idx="80">
                  <c:v>4.2994327999999999</c:v>
                </c:pt>
                <c:pt idx="81">
                  <c:v>4.2026278799999996</c:v>
                </c:pt>
                <c:pt idx="82">
                  <c:v>4.0816437299999997</c:v>
                </c:pt>
                <c:pt idx="83">
                  <c:v>3.9363051200000001</c:v>
                </c:pt>
                <c:pt idx="84">
                  <c:v>3.8031437399999999</c:v>
                </c:pt>
                <c:pt idx="85">
                  <c:v>3.7306057500000001</c:v>
                </c:pt>
                <c:pt idx="86">
                  <c:v>3.58526714</c:v>
                </c:pt>
                <c:pt idx="87">
                  <c:v>3.4036595300000001</c:v>
                </c:pt>
                <c:pt idx="88">
                  <c:v>3.2584084500000001</c:v>
                </c:pt>
                <c:pt idx="89">
                  <c:v>3.0410137499999998</c:v>
                </c:pt>
                <c:pt idx="90">
                  <c:v>2.8236189999999999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0-4FF2-AD2C-815CF154D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(MOD1-TAUC=TAUN=1)'!$M$8:$M$98</c:f>
              <c:numCache>
                <c:formatCode>0.00E+00</c:formatCode>
                <c:ptCount val="91"/>
                <c:pt idx="0">
                  <c:v>0.54949873100000002</c:v>
                </c:pt>
                <c:pt idx="1">
                  <c:v>0.54949873100000002</c:v>
                </c:pt>
                <c:pt idx="2">
                  <c:v>0.54949873400000004</c:v>
                </c:pt>
                <c:pt idx="3">
                  <c:v>0.54949873699999996</c:v>
                </c:pt>
                <c:pt idx="4">
                  <c:v>0.54949874499999996</c:v>
                </c:pt>
                <c:pt idx="5">
                  <c:v>0.54949875699999995</c:v>
                </c:pt>
                <c:pt idx="6">
                  <c:v>0.54949877599999997</c:v>
                </c:pt>
                <c:pt idx="7">
                  <c:v>0.54949879000000001</c:v>
                </c:pt>
                <c:pt idx="8">
                  <c:v>0.54949878200000002</c:v>
                </c:pt>
                <c:pt idx="9">
                  <c:v>0.549498763</c:v>
                </c:pt>
                <c:pt idx="10">
                  <c:v>0.54949874499999996</c:v>
                </c:pt>
                <c:pt idx="11">
                  <c:v>0.54949874200000004</c:v>
                </c:pt>
                <c:pt idx="12">
                  <c:v>0.54949874499999996</c:v>
                </c:pt>
                <c:pt idx="13">
                  <c:v>0.54949874700000001</c:v>
                </c:pt>
                <c:pt idx="14">
                  <c:v>0.54949875000000004</c:v>
                </c:pt>
                <c:pt idx="15">
                  <c:v>0.54949874499999996</c:v>
                </c:pt>
                <c:pt idx="16">
                  <c:v>0.54949874099999996</c:v>
                </c:pt>
                <c:pt idx="17">
                  <c:v>0.54949873699999996</c:v>
                </c:pt>
                <c:pt idx="18">
                  <c:v>0.54949872899999996</c:v>
                </c:pt>
                <c:pt idx="19">
                  <c:v>0.54949872099999997</c:v>
                </c:pt>
                <c:pt idx="20">
                  <c:v>0.54949871500000003</c:v>
                </c:pt>
                <c:pt idx="21">
                  <c:v>0.54949871299999997</c:v>
                </c:pt>
                <c:pt idx="22">
                  <c:v>0.54949870899999997</c:v>
                </c:pt>
                <c:pt idx="23">
                  <c:v>0.54949870300000003</c:v>
                </c:pt>
                <c:pt idx="24">
                  <c:v>0.54949869699999998</c:v>
                </c:pt>
                <c:pt idx="25">
                  <c:v>0.54949868899999998</c:v>
                </c:pt>
                <c:pt idx="26">
                  <c:v>0.54949867699999999</c:v>
                </c:pt>
                <c:pt idx="27">
                  <c:v>0.54949866999999997</c:v>
                </c:pt>
                <c:pt idx="28">
                  <c:v>0.549498665</c:v>
                </c:pt>
                <c:pt idx="29">
                  <c:v>0.54949865899999994</c:v>
                </c:pt>
                <c:pt idx="30">
                  <c:v>0.54949865600000003</c:v>
                </c:pt>
                <c:pt idx="31">
                  <c:v>0.54949865399999998</c:v>
                </c:pt>
                <c:pt idx="32">
                  <c:v>0.54949865499999995</c:v>
                </c:pt>
                <c:pt idx="33">
                  <c:v>0.54949865600000003</c:v>
                </c:pt>
                <c:pt idx="34">
                  <c:v>0.54949864599999998</c:v>
                </c:pt>
                <c:pt idx="35">
                  <c:v>0.54949864699999995</c:v>
                </c:pt>
                <c:pt idx="36">
                  <c:v>0.54949863399999999</c:v>
                </c:pt>
                <c:pt idx="37">
                  <c:v>0.54949862000000005</c:v>
                </c:pt>
                <c:pt idx="38">
                  <c:v>0.54949858500000004</c:v>
                </c:pt>
                <c:pt idx="39">
                  <c:v>0.54949853500000001</c:v>
                </c:pt>
                <c:pt idx="40">
                  <c:v>0.54949838699999998</c:v>
                </c:pt>
                <c:pt idx="41">
                  <c:v>0.54949835700000005</c:v>
                </c:pt>
                <c:pt idx="42">
                  <c:v>0.54949862599999999</c:v>
                </c:pt>
                <c:pt idx="43">
                  <c:v>0.54949867200000002</c:v>
                </c:pt>
                <c:pt idx="44">
                  <c:v>0.54949866400000003</c:v>
                </c:pt>
                <c:pt idx="45">
                  <c:v>0.54949864900000001</c:v>
                </c:pt>
                <c:pt idx="46">
                  <c:v>0.54949863700000001</c:v>
                </c:pt>
                <c:pt idx="47">
                  <c:v>0.54949861099999997</c:v>
                </c:pt>
                <c:pt idx="48">
                  <c:v>0.54949858900000004</c:v>
                </c:pt>
                <c:pt idx="49">
                  <c:v>0.54949856100000005</c:v>
                </c:pt>
                <c:pt idx="50">
                  <c:v>0.54949852700000001</c:v>
                </c:pt>
                <c:pt idx="51">
                  <c:v>0.549498504</c:v>
                </c:pt>
                <c:pt idx="52">
                  <c:v>0.54949848499999998</c:v>
                </c:pt>
                <c:pt idx="53">
                  <c:v>0.54949846400000002</c:v>
                </c:pt>
                <c:pt idx="54">
                  <c:v>0.54949844400000003</c:v>
                </c:pt>
                <c:pt idx="55">
                  <c:v>0.54949843600000003</c:v>
                </c:pt>
                <c:pt idx="56">
                  <c:v>0.54949843099999995</c:v>
                </c:pt>
                <c:pt idx="57">
                  <c:v>0.54949842999999998</c:v>
                </c:pt>
                <c:pt idx="58">
                  <c:v>0.54949843799999998</c:v>
                </c:pt>
                <c:pt idx="59">
                  <c:v>0.54949844000000003</c:v>
                </c:pt>
                <c:pt idx="60">
                  <c:v>0.54949844199999998</c:v>
                </c:pt>
                <c:pt idx="61">
                  <c:v>0.54949844599999997</c:v>
                </c:pt>
                <c:pt idx="62">
                  <c:v>0.54949845100000005</c:v>
                </c:pt>
                <c:pt idx="63">
                  <c:v>0.549498457</c:v>
                </c:pt>
                <c:pt idx="64">
                  <c:v>0.54949845900000005</c:v>
                </c:pt>
                <c:pt idx="65">
                  <c:v>0.54949845399999997</c:v>
                </c:pt>
                <c:pt idx="66">
                  <c:v>0.54949844699999995</c:v>
                </c:pt>
                <c:pt idx="67">
                  <c:v>0.54949844599999997</c:v>
                </c:pt>
                <c:pt idx="68">
                  <c:v>0.54949844199999998</c:v>
                </c:pt>
                <c:pt idx="69">
                  <c:v>0.54949843899999995</c:v>
                </c:pt>
                <c:pt idx="70">
                  <c:v>0.54949843899999995</c:v>
                </c:pt>
                <c:pt idx="71">
                  <c:v>0.54949843700000001</c:v>
                </c:pt>
                <c:pt idx="72">
                  <c:v>0.54949843300000001</c:v>
                </c:pt>
                <c:pt idx="73">
                  <c:v>0.54949843099999995</c:v>
                </c:pt>
                <c:pt idx="74">
                  <c:v>0.54949842900000001</c:v>
                </c:pt>
                <c:pt idx="75">
                  <c:v>0.54949842199999999</c:v>
                </c:pt>
                <c:pt idx="76">
                  <c:v>0.54949841799999999</c:v>
                </c:pt>
                <c:pt idx="77">
                  <c:v>0.54949841399999999</c:v>
                </c:pt>
                <c:pt idx="78">
                  <c:v>0.54949840999999999</c:v>
                </c:pt>
                <c:pt idx="79">
                  <c:v>0.54949840299999997</c:v>
                </c:pt>
                <c:pt idx="80">
                  <c:v>0.54949839700000003</c:v>
                </c:pt>
                <c:pt idx="81">
                  <c:v>0.54949839</c:v>
                </c:pt>
                <c:pt idx="82">
                  <c:v>0.54949837999999995</c:v>
                </c:pt>
                <c:pt idx="83">
                  <c:v>0.54949836699999999</c:v>
                </c:pt>
                <c:pt idx="84">
                  <c:v>0.54949835400000002</c:v>
                </c:pt>
                <c:pt idx="85">
                  <c:v>0.54949834399999997</c:v>
                </c:pt>
                <c:pt idx="86">
                  <c:v>0.54949832399999998</c:v>
                </c:pt>
                <c:pt idx="87">
                  <c:v>0.549498292</c:v>
                </c:pt>
                <c:pt idx="88">
                  <c:v>0.54949826000000002</c:v>
                </c:pt>
                <c:pt idx="89">
                  <c:v>0.54949820199999999</c:v>
                </c:pt>
                <c:pt idx="90">
                  <c:v>0.549498123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5-481F-B1DB-D115A8DE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TAU1-c=TAU1_n=1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'MAURO (MOD1-TAUC=TAUN=1)'!$M$8:$M$98</c:f>
              <c:numCache>
                <c:formatCode>0.00E+00</c:formatCode>
                <c:ptCount val="91"/>
                <c:pt idx="0">
                  <c:v>0.54949873100000002</c:v>
                </c:pt>
                <c:pt idx="1">
                  <c:v>0.54949873100000002</c:v>
                </c:pt>
                <c:pt idx="2">
                  <c:v>0.54949873400000004</c:v>
                </c:pt>
                <c:pt idx="3">
                  <c:v>0.54949873699999996</c:v>
                </c:pt>
                <c:pt idx="4">
                  <c:v>0.54949874499999996</c:v>
                </c:pt>
                <c:pt idx="5">
                  <c:v>0.54949875699999995</c:v>
                </c:pt>
                <c:pt idx="6">
                  <c:v>0.54949877599999997</c:v>
                </c:pt>
                <c:pt idx="7">
                  <c:v>0.54949879000000001</c:v>
                </c:pt>
                <c:pt idx="8">
                  <c:v>0.54949878200000002</c:v>
                </c:pt>
                <c:pt idx="9">
                  <c:v>0.549498763</c:v>
                </c:pt>
                <c:pt idx="10">
                  <c:v>0.54949874499999996</c:v>
                </c:pt>
                <c:pt idx="11">
                  <c:v>0.54949874200000004</c:v>
                </c:pt>
                <c:pt idx="12">
                  <c:v>0.54949874499999996</c:v>
                </c:pt>
                <c:pt idx="13">
                  <c:v>0.54949874700000001</c:v>
                </c:pt>
                <c:pt idx="14">
                  <c:v>0.54949875000000004</c:v>
                </c:pt>
                <c:pt idx="15">
                  <c:v>0.54949874499999996</c:v>
                </c:pt>
                <c:pt idx="16">
                  <c:v>0.54949874099999996</c:v>
                </c:pt>
                <c:pt idx="17">
                  <c:v>0.54949873699999996</c:v>
                </c:pt>
                <c:pt idx="18">
                  <c:v>0.54949872899999996</c:v>
                </c:pt>
                <c:pt idx="19">
                  <c:v>0.54949872099999997</c:v>
                </c:pt>
                <c:pt idx="20">
                  <c:v>0.54949871500000003</c:v>
                </c:pt>
                <c:pt idx="21">
                  <c:v>0.54949871299999997</c:v>
                </c:pt>
                <c:pt idx="22">
                  <c:v>0.54949870899999997</c:v>
                </c:pt>
                <c:pt idx="23">
                  <c:v>0.54949870300000003</c:v>
                </c:pt>
                <c:pt idx="24">
                  <c:v>0.54949869699999998</c:v>
                </c:pt>
                <c:pt idx="25">
                  <c:v>0.54949868899999998</c:v>
                </c:pt>
                <c:pt idx="26">
                  <c:v>0.54949867699999999</c:v>
                </c:pt>
                <c:pt idx="27">
                  <c:v>0.54949866999999997</c:v>
                </c:pt>
                <c:pt idx="28">
                  <c:v>0.549498665</c:v>
                </c:pt>
                <c:pt idx="29">
                  <c:v>0.54949865899999994</c:v>
                </c:pt>
                <c:pt idx="30">
                  <c:v>0.54949865600000003</c:v>
                </c:pt>
                <c:pt idx="31">
                  <c:v>0.54949865399999998</c:v>
                </c:pt>
                <c:pt idx="32">
                  <c:v>0.54949865499999995</c:v>
                </c:pt>
                <c:pt idx="33">
                  <c:v>0.54949865600000003</c:v>
                </c:pt>
                <c:pt idx="34">
                  <c:v>0.54949864599999998</c:v>
                </c:pt>
                <c:pt idx="35">
                  <c:v>0.54949864699999995</c:v>
                </c:pt>
                <c:pt idx="36">
                  <c:v>0.54949863399999999</c:v>
                </c:pt>
                <c:pt idx="37">
                  <c:v>0.54949862000000005</c:v>
                </c:pt>
                <c:pt idx="38">
                  <c:v>0.54949858500000004</c:v>
                </c:pt>
                <c:pt idx="39">
                  <c:v>0.54949853500000001</c:v>
                </c:pt>
                <c:pt idx="40">
                  <c:v>0.54949838699999998</c:v>
                </c:pt>
                <c:pt idx="41">
                  <c:v>0.54949835700000005</c:v>
                </c:pt>
                <c:pt idx="42">
                  <c:v>0.54949862599999999</c:v>
                </c:pt>
                <c:pt idx="43">
                  <c:v>0.54949867200000002</c:v>
                </c:pt>
                <c:pt idx="44">
                  <c:v>0.54949866400000003</c:v>
                </c:pt>
                <c:pt idx="45">
                  <c:v>0.54949864900000001</c:v>
                </c:pt>
                <c:pt idx="46">
                  <c:v>0.54949863700000001</c:v>
                </c:pt>
                <c:pt idx="47">
                  <c:v>0.54949861099999997</c:v>
                </c:pt>
                <c:pt idx="48">
                  <c:v>0.54949858900000004</c:v>
                </c:pt>
                <c:pt idx="49">
                  <c:v>0.54949856100000005</c:v>
                </c:pt>
                <c:pt idx="50">
                  <c:v>0.54949852700000001</c:v>
                </c:pt>
                <c:pt idx="51">
                  <c:v>0.549498504</c:v>
                </c:pt>
                <c:pt idx="52">
                  <c:v>0.54949848499999998</c:v>
                </c:pt>
                <c:pt idx="53">
                  <c:v>0.54949846400000002</c:v>
                </c:pt>
                <c:pt idx="54">
                  <c:v>0.54949844400000003</c:v>
                </c:pt>
                <c:pt idx="55">
                  <c:v>0.54949843600000003</c:v>
                </c:pt>
                <c:pt idx="56">
                  <c:v>0.54949843099999995</c:v>
                </c:pt>
                <c:pt idx="57">
                  <c:v>0.54949842999999998</c:v>
                </c:pt>
                <c:pt idx="58">
                  <c:v>0.54949843799999998</c:v>
                </c:pt>
                <c:pt idx="59">
                  <c:v>0.54949844000000003</c:v>
                </c:pt>
                <c:pt idx="60">
                  <c:v>0.54949844199999998</c:v>
                </c:pt>
                <c:pt idx="61">
                  <c:v>0.54949844599999997</c:v>
                </c:pt>
                <c:pt idx="62">
                  <c:v>0.54949845100000005</c:v>
                </c:pt>
                <c:pt idx="63">
                  <c:v>0.549498457</c:v>
                </c:pt>
                <c:pt idx="64">
                  <c:v>0.54949845900000005</c:v>
                </c:pt>
                <c:pt idx="65">
                  <c:v>0.54949845399999997</c:v>
                </c:pt>
                <c:pt idx="66">
                  <c:v>0.54949844699999995</c:v>
                </c:pt>
                <c:pt idx="67">
                  <c:v>0.54949844599999997</c:v>
                </c:pt>
                <c:pt idx="68">
                  <c:v>0.54949844199999998</c:v>
                </c:pt>
                <c:pt idx="69">
                  <c:v>0.54949843899999995</c:v>
                </c:pt>
                <c:pt idx="70">
                  <c:v>0.54949843899999995</c:v>
                </c:pt>
                <c:pt idx="71">
                  <c:v>0.54949843700000001</c:v>
                </c:pt>
                <c:pt idx="72">
                  <c:v>0.54949843300000001</c:v>
                </c:pt>
                <c:pt idx="73">
                  <c:v>0.54949843099999995</c:v>
                </c:pt>
                <c:pt idx="74">
                  <c:v>0.54949842900000001</c:v>
                </c:pt>
                <c:pt idx="75">
                  <c:v>0.54949842199999999</c:v>
                </c:pt>
                <c:pt idx="76">
                  <c:v>0.54949841799999999</c:v>
                </c:pt>
                <c:pt idx="77">
                  <c:v>0.54949841399999999</c:v>
                </c:pt>
                <c:pt idx="78">
                  <c:v>0.54949840999999999</c:v>
                </c:pt>
                <c:pt idx="79">
                  <c:v>0.54949840299999997</c:v>
                </c:pt>
                <c:pt idx="80">
                  <c:v>0.54949839700000003</c:v>
                </c:pt>
                <c:pt idx="81">
                  <c:v>0.54949839</c:v>
                </c:pt>
                <c:pt idx="82">
                  <c:v>0.54949837999999995</c:v>
                </c:pt>
                <c:pt idx="83">
                  <c:v>0.54949836699999999</c:v>
                </c:pt>
                <c:pt idx="84">
                  <c:v>0.54949835400000002</c:v>
                </c:pt>
                <c:pt idx="85">
                  <c:v>0.54949834399999997</c:v>
                </c:pt>
                <c:pt idx="86">
                  <c:v>0.54949832399999998</c:v>
                </c:pt>
                <c:pt idx="87">
                  <c:v>0.549498292</c:v>
                </c:pt>
                <c:pt idx="88">
                  <c:v>0.54949826000000002</c:v>
                </c:pt>
                <c:pt idx="89">
                  <c:v>0.54949820199999999</c:v>
                </c:pt>
                <c:pt idx="90">
                  <c:v>0.549498123</c:v>
                </c:pt>
              </c:numCache>
            </c:numRef>
          </c:xVal>
          <c:yVal>
            <c:numRef>
              <c:f>'MAURO (MOD1-TAUC=TAUN=1)'!$I$8:$I$98</c:f>
              <c:numCache>
                <c:formatCode>0.00E+00</c:formatCode>
                <c:ptCount val="91"/>
                <c:pt idx="0">
                  <c:v>87.606461899999999</c:v>
                </c:pt>
                <c:pt idx="1">
                  <c:v>87.606453099999996</c:v>
                </c:pt>
                <c:pt idx="2">
                  <c:v>87.606447700000004</c:v>
                </c:pt>
                <c:pt idx="3">
                  <c:v>87.606447000000003</c:v>
                </c:pt>
                <c:pt idx="4">
                  <c:v>87.606446700000006</c:v>
                </c:pt>
                <c:pt idx="5">
                  <c:v>87.606451800000002</c:v>
                </c:pt>
                <c:pt idx="6">
                  <c:v>87.606453299999998</c:v>
                </c:pt>
                <c:pt idx="7">
                  <c:v>87.606444100000004</c:v>
                </c:pt>
                <c:pt idx="8">
                  <c:v>87.606436200000005</c:v>
                </c:pt>
                <c:pt idx="9">
                  <c:v>87.606428800000003</c:v>
                </c:pt>
                <c:pt idx="10">
                  <c:v>87.606415699999999</c:v>
                </c:pt>
                <c:pt idx="11">
                  <c:v>87.606407599999997</c:v>
                </c:pt>
                <c:pt idx="12">
                  <c:v>87.606399499999995</c:v>
                </c:pt>
                <c:pt idx="13">
                  <c:v>87.606389899999996</c:v>
                </c:pt>
                <c:pt idx="14">
                  <c:v>87.606378199999995</c:v>
                </c:pt>
                <c:pt idx="15">
                  <c:v>87.606368900000007</c:v>
                </c:pt>
                <c:pt idx="16">
                  <c:v>87.606363200000004</c:v>
                </c:pt>
                <c:pt idx="17">
                  <c:v>87.606349600000001</c:v>
                </c:pt>
                <c:pt idx="18">
                  <c:v>87.606328700000006</c:v>
                </c:pt>
                <c:pt idx="19">
                  <c:v>87.606314999999995</c:v>
                </c:pt>
                <c:pt idx="20">
                  <c:v>87.606306500000002</c:v>
                </c:pt>
                <c:pt idx="21">
                  <c:v>87.606304800000004</c:v>
                </c:pt>
                <c:pt idx="22">
                  <c:v>87.606300099999999</c:v>
                </c:pt>
                <c:pt idx="23">
                  <c:v>87.6062929</c:v>
                </c:pt>
                <c:pt idx="24">
                  <c:v>87.606284599999995</c:v>
                </c:pt>
                <c:pt idx="25">
                  <c:v>87.606275299999993</c:v>
                </c:pt>
                <c:pt idx="26">
                  <c:v>87.606261200000006</c:v>
                </c:pt>
                <c:pt idx="27">
                  <c:v>87.606254000000007</c:v>
                </c:pt>
                <c:pt idx="28">
                  <c:v>87.606247600000003</c:v>
                </c:pt>
                <c:pt idx="29">
                  <c:v>87.606241199999999</c:v>
                </c:pt>
                <c:pt idx="30">
                  <c:v>87.606236999999993</c:v>
                </c:pt>
                <c:pt idx="31">
                  <c:v>87.606234900000004</c:v>
                </c:pt>
                <c:pt idx="32">
                  <c:v>87.606234000000001</c:v>
                </c:pt>
                <c:pt idx="33">
                  <c:v>87.606233700000004</c:v>
                </c:pt>
                <c:pt idx="34">
                  <c:v>87.606223900000003</c:v>
                </c:pt>
                <c:pt idx="35">
                  <c:v>87.606223700000001</c:v>
                </c:pt>
                <c:pt idx="36">
                  <c:v>87.606209899999996</c:v>
                </c:pt>
                <c:pt idx="37">
                  <c:v>87.606197499999993</c:v>
                </c:pt>
                <c:pt idx="38">
                  <c:v>87.606170399999996</c:v>
                </c:pt>
                <c:pt idx="39">
                  <c:v>87.606137099999998</c:v>
                </c:pt>
                <c:pt idx="40">
                  <c:v>87.606058099999998</c:v>
                </c:pt>
                <c:pt idx="41">
                  <c:v>87.606041399999995</c:v>
                </c:pt>
                <c:pt idx="42">
                  <c:v>87.606191499999994</c:v>
                </c:pt>
                <c:pt idx="43">
                  <c:v>87.606245999999999</c:v>
                </c:pt>
                <c:pt idx="44">
                  <c:v>87.606255399999995</c:v>
                </c:pt>
                <c:pt idx="45">
                  <c:v>87.606249399999996</c:v>
                </c:pt>
                <c:pt idx="46">
                  <c:v>87.606240499999998</c:v>
                </c:pt>
                <c:pt idx="47">
                  <c:v>87.606224600000004</c:v>
                </c:pt>
                <c:pt idx="48">
                  <c:v>87.606206999999998</c:v>
                </c:pt>
                <c:pt idx="49">
                  <c:v>87.606181000000007</c:v>
                </c:pt>
                <c:pt idx="50">
                  <c:v>87.606143399999993</c:v>
                </c:pt>
                <c:pt idx="51">
                  <c:v>87.606115000000003</c:v>
                </c:pt>
                <c:pt idx="52">
                  <c:v>87.606088</c:v>
                </c:pt>
                <c:pt idx="53">
                  <c:v>87.606059299999998</c:v>
                </c:pt>
                <c:pt idx="54">
                  <c:v>87.6060315</c:v>
                </c:pt>
                <c:pt idx="55">
                  <c:v>87.606017800000004</c:v>
                </c:pt>
                <c:pt idx="56">
                  <c:v>87.606005400000001</c:v>
                </c:pt>
                <c:pt idx="57">
                  <c:v>87.606000300000005</c:v>
                </c:pt>
                <c:pt idx="58">
                  <c:v>87.606000499999993</c:v>
                </c:pt>
                <c:pt idx="59">
                  <c:v>87.605996300000001</c:v>
                </c:pt>
                <c:pt idx="60">
                  <c:v>87.605991200000005</c:v>
                </c:pt>
                <c:pt idx="61">
                  <c:v>87.6059877</c:v>
                </c:pt>
                <c:pt idx="62">
                  <c:v>87.605985000000004</c:v>
                </c:pt>
                <c:pt idx="63">
                  <c:v>87.605983300000005</c:v>
                </c:pt>
                <c:pt idx="64">
                  <c:v>87.605977899999999</c:v>
                </c:pt>
                <c:pt idx="65">
                  <c:v>87.605970299999996</c:v>
                </c:pt>
                <c:pt idx="66">
                  <c:v>87.605961300000004</c:v>
                </c:pt>
                <c:pt idx="67">
                  <c:v>87.605954199999999</c:v>
                </c:pt>
                <c:pt idx="68">
                  <c:v>87.605947200000003</c:v>
                </c:pt>
                <c:pt idx="69">
                  <c:v>87.605941400000006</c:v>
                </c:pt>
                <c:pt idx="70">
                  <c:v>87.605936799999995</c:v>
                </c:pt>
                <c:pt idx="71">
                  <c:v>87.605928800000001</c:v>
                </c:pt>
                <c:pt idx="72">
                  <c:v>87.605920600000005</c:v>
                </c:pt>
                <c:pt idx="73">
                  <c:v>87.605914600000006</c:v>
                </c:pt>
                <c:pt idx="74">
                  <c:v>87.605906899999994</c:v>
                </c:pt>
                <c:pt idx="75">
                  <c:v>87.605899899999997</c:v>
                </c:pt>
                <c:pt idx="76">
                  <c:v>87.605892699999998</c:v>
                </c:pt>
                <c:pt idx="77">
                  <c:v>87.605886100000006</c:v>
                </c:pt>
                <c:pt idx="78">
                  <c:v>87.605876499999994</c:v>
                </c:pt>
                <c:pt idx="79">
                  <c:v>87.605867900000007</c:v>
                </c:pt>
                <c:pt idx="80">
                  <c:v>87.605860199999995</c:v>
                </c:pt>
                <c:pt idx="81">
                  <c:v>87.605850899999993</c:v>
                </c:pt>
                <c:pt idx="82">
                  <c:v>87.605840900000004</c:v>
                </c:pt>
                <c:pt idx="83">
                  <c:v>87.605829200000002</c:v>
                </c:pt>
                <c:pt idx="84">
                  <c:v>87.605817299999998</c:v>
                </c:pt>
                <c:pt idx="85">
                  <c:v>87.605808499999995</c:v>
                </c:pt>
                <c:pt idx="86">
                  <c:v>87.605794399999994</c:v>
                </c:pt>
                <c:pt idx="87">
                  <c:v>87.605773900000003</c:v>
                </c:pt>
                <c:pt idx="88">
                  <c:v>87.605755099999996</c:v>
                </c:pt>
                <c:pt idx="89">
                  <c:v>87.605725500000005</c:v>
                </c:pt>
                <c:pt idx="90">
                  <c:v>87.605689999999996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5-4FD2-BDC1-755E3EB2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21828911342338E-2"/>
          <c:y val="0.67959067409301466"/>
          <c:w val="0.52638761997290984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(MOD1-TAUC=TAUN=0.1)'!$B$8:$B$98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8-4CF3-AE40-F8536F5B3633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(MOD1-TAUC=TAUN=0.1)'!$J$8:$J$98</c:f>
              <c:numCache>
                <c:formatCode>0.00E+00</c:formatCode>
                <c:ptCount val="91"/>
                <c:pt idx="0">
                  <c:v>2.8236396099999999</c:v>
                </c:pt>
                <c:pt idx="1">
                  <c:v>2.78745523</c:v>
                </c:pt>
                <c:pt idx="2">
                  <c:v>2.7148273000000001</c:v>
                </c:pt>
                <c:pt idx="3">
                  <c:v>2.5937538400000002</c:v>
                </c:pt>
                <c:pt idx="4">
                  <c:v>2.3757873900000002</c:v>
                </c:pt>
                <c:pt idx="5">
                  <c:v>2.0608416699999998</c:v>
                </c:pt>
                <c:pt idx="6">
                  <c:v>1.67318291</c:v>
                </c:pt>
                <c:pt idx="7">
                  <c:v>1.37041496</c:v>
                </c:pt>
                <c:pt idx="8">
                  <c:v>1.4432157000000001</c:v>
                </c:pt>
                <c:pt idx="9">
                  <c:v>1.7462457499999999</c:v>
                </c:pt>
                <c:pt idx="10">
                  <c:v>2.0493629499999999</c:v>
                </c:pt>
                <c:pt idx="11">
                  <c:v>2.0615395400000001</c:v>
                </c:pt>
                <c:pt idx="12">
                  <c:v>1.9405545500000001</c:v>
                </c:pt>
                <c:pt idx="13">
                  <c:v>1.78312556</c:v>
                </c:pt>
                <c:pt idx="14">
                  <c:v>1.6135195099999999</c:v>
                </c:pt>
                <c:pt idx="15">
                  <c:v>1.60160495</c:v>
                </c:pt>
                <c:pt idx="16">
                  <c:v>1.61386977</c:v>
                </c:pt>
                <c:pt idx="17">
                  <c:v>1.51706473</c:v>
                </c:pt>
                <c:pt idx="18">
                  <c:v>1.35963623</c:v>
                </c:pt>
                <c:pt idx="19">
                  <c:v>1.2991880499999999</c:v>
                </c:pt>
                <c:pt idx="20">
                  <c:v>1.27500887</c:v>
                </c:pt>
                <c:pt idx="21">
                  <c:v>1.3236306200000001</c:v>
                </c:pt>
                <c:pt idx="22">
                  <c:v>1.3479853399999999</c:v>
                </c:pt>
                <c:pt idx="23">
                  <c:v>1.3481606699999999</c:v>
                </c:pt>
                <c:pt idx="24">
                  <c:v>1.3361586999999999</c:v>
                </c:pt>
                <c:pt idx="25">
                  <c:v>1.3240691499999999</c:v>
                </c:pt>
                <c:pt idx="26">
                  <c:v>1.2757981700000001</c:v>
                </c:pt>
                <c:pt idx="27">
                  <c:v>1.2637962199999999</c:v>
                </c:pt>
                <c:pt idx="28">
                  <c:v>1.2760612899999999</c:v>
                </c:pt>
                <c:pt idx="29">
                  <c:v>1.2761490099999999</c:v>
                </c:pt>
                <c:pt idx="30">
                  <c:v>1.2884139999999999</c:v>
                </c:pt>
                <c:pt idx="31">
                  <c:v>1.3127686300000001</c:v>
                </c:pt>
                <c:pt idx="32">
                  <c:v>1.3492129100000001</c:v>
                </c:pt>
                <c:pt idx="33">
                  <c:v>1.3734798699999999</c:v>
                </c:pt>
                <c:pt idx="34">
                  <c:v>1.36156539</c:v>
                </c:pt>
                <c:pt idx="35">
                  <c:v>1.3980096099999999</c:v>
                </c:pt>
                <c:pt idx="36">
                  <c:v>1.3618281699999999</c:v>
                </c:pt>
                <c:pt idx="37">
                  <c:v>1.3255591600000001</c:v>
                </c:pt>
                <c:pt idx="38">
                  <c:v>1.22875421</c:v>
                </c:pt>
                <c:pt idx="39">
                  <c:v>1.1319493899999999</c:v>
                </c:pt>
                <c:pt idx="40">
                  <c:v>0.93816427700000005</c:v>
                </c:pt>
                <c:pt idx="41">
                  <c:v>0.91407294400000005</c:v>
                </c:pt>
                <c:pt idx="42">
                  <c:v>1.4109764499999999</c:v>
                </c:pt>
                <c:pt idx="43">
                  <c:v>1.9684149200000001</c:v>
                </c:pt>
                <c:pt idx="44">
                  <c:v>2.4290475100000002</c:v>
                </c:pt>
                <c:pt idx="45">
                  <c:v>2.6958068900000001</c:v>
                </c:pt>
                <c:pt idx="46">
                  <c:v>2.92612184</c:v>
                </c:pt>
                <c:pt idx="47">
                  <c:v>3.4472884800000001</c:v>
                </c:pt>
                <c:pt idx="48">
                  <c:v>3.85938523</c:v>
                </c:pt>
                <c:pt idx="49">
                  <c:v>4.4047296500000002</c:v>
                </c:pt>
                <c:pt idx="50">
                  <c:v>5.1440321899999999</c:v>
                </c:pt>
                <c:pt idx="51">
                  <c:v>5.5924824700000002</c:v>
                </c:pt>
                <c:pt idx="52">
                  <c:v>5.96821907</c:v>
                </c:pt>
                <c:pt idx="53">
                  <c:v>6.3924014900000001</c:v>
                </c:pt>
                <c:pt idx="54">
                  <c:v>6.7681371300000004</c:v>
                </c:pt>
                <c:pt idx="55">
                  <c:v>6.8772023799999999</c:v>
                </c:pt>
                <c:pt idx="56">
                  <c:v>6.9379967799999998</c:v>
                </c:pt>
                <c:pt idx="57">
                  <c:v>6.8290996799999997</c:v>
                </c:pt>
                <c:pt idx="58">
                  <c:v>6.5989571900000001</c:v>
                </c:pt>
                <c:pt idx="59">
                  <c:v>6.4416150200000004</c:v>
                </c:pt>
                <c:pt idx="60">
                  <c:v>6.3084524200000001</c:v>
                </c:pt>
                <c:pt idx="61">
                  <c:v>6.15102365</c:v>
                </c:pt>
                <c:pt idx="62">
                  <c:v>5.9694161299999999</c:v>
                </c:pt>
                <c:pt idx="63">
                  <c:v>5.7635423100000001</c:v>
                </c:pt>
                <c:pt idx="64">
                  <c:v>5.61820393</c:v>
                </c:pt>
                <c:pt idx="65">
                  <c:v>5.5941118100000002</c:v>
                </c:pt>
                <c:pt idx="66">
                  <c:v>5.6184655799999996</c:v>
                </c:pt>
                <c:pt idx="67">
                  <c:v>5.4853046900000004</c:v>
                </c:pt>
                <c:pt idx="68">
                  <c:v>5.4369461499999998</c:v>
                </c:pt>
                <c:pt idx="69">
                  <c:v>5.3644086</c:v>
                </c:pt>
                <c:pt idx="70">
                  <c:v>5.2675168299999999</c:v>
                </c:pt>
                <c:pt idx="71">
                  <c:v>5.1586231900000001</c:v>
                </c:pt>
                <c:pt idx="72">
                  <c:v>5.0497296699999996</c:v>
                </c:pt>
                <c:pt idx="73">
                  <c:v>4.9529257500000003</c:v>
                </c:pt>
                <c:pt idx="74">
                  <c:v>4.8317676299999999</c:v>
                </c:pt>
                <c:pt idx="75">
                  <c:v>4.8319431799999997</c:v>
                </c:pt>
                <c:pt idx="76">
                  <c:v>4.7594061300000003</c:v>
                </c:pt>
                <c:pt idx="77">
                  <c:v>4.67469191</c:v>
                </c:pt>
                <c:pt idx="78">
                  <c:v>4.4809089499999999</c:v>
                </c:pt>
                <c:pt idx="79">
                  <c:v>4.3962826100000001</c:v>
                </c:pt>
                <c:pt idx="80">
                  <c:v>4.2993913700000004</c:v>
                </c:pt>
                <c:pt idx="81">
                  <c:v>4.2025879100000001</c:v>
                </c:pt>
                <c:pt idx="82">
                  <c:v>4.08160525</c:v>
                </c:pt>
                <c:pt idx="83">
                  <c:v>3.9362682699999998</c:v>
                </c:pt>
                <c:pt idx="84">
                  <c:v>3.8031084900000001</c:v>
                </c:pt>
                <c:pt idx="85">
                  <c:v>3.7305717700000001</c:v>
                </c:pt>
                <c:pt idx="86">
                  <c:v>3.5852347199999999</c:v>
                </c:pt>
                <c:pt idx="87">
                  <c:v>3.4036293400000002</c:v>
                </c:pt>
                <c:pt idx="88">
                  <c:v>3.2583801600000002</c:v>
                </c:pt>
                <c:pt idx="89">
                  <c:v>3.04098764</c:v>
                </c:pt>
                <c:pt idx="90">
                  <c:v>2.8235951500000001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8-4CF3-AE40-F8536F5B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(MOD1-TAUC=TAUN=0.1)'!$M$8:$M$98</c:f>
              <c:numCache>
                <c:formatCode>0.00E+00</c:formatCode>
                <c:ptCount val="91"/>
                <c:pt idx="0">
                  <c:v>0.549498669</c:v>
                </c:pt>
                <c:pt idx="1">
                  <c:v>0.54949862400000005</c:v>
                </c:pt>
                <c:pt idx="2">
                  <c:v>0.54949857300000005</c:v>
                </c:pt>
                <c:pt idx="3">
                  <c:v>0.54949852300000002</c:v>
                </c:pt>
                <c:pt idx="4">
                  <c:v>0.54949842699999996</c:v>
                </c:pt>
                <c:pt idx="5">
                  <c:v>0.54949829400000005</c:v>
                </c:pt>
                <c:pt idx="6">
                  <c:v>0.54949802000000003</c:v>
                </c:pt>
                <c:pt idx="7">
                  <c:v>0.54949763200000001</c:v>
                </c:pt>
                <c:pt idx="8">
                  <c:v>0.54949781200000003</c:v>
                </c:pt>
                <c:pt idx="9">
                  <c:v>0.54949817899999998</c:v>
                </c:pt>
                <c:pt idx="10">
                  <c:v>0.549498351</c:v>
                </c:pt>
                <c:pt idx="11">
                  <c:v>0.54949831800000004</c:v>
                </c:pt>
                <c:pt idx="12">
                  <c:v>0.54949820299999996</c:v>
                </c:pt>
                <c:pt idx="13">
                  <c:v>0.54949804700000004</c:v>
                </c:pt>
                <c:pt idx="14">
                  <c:v>0.54949784700000004</c:v>
                </c:pt>
                <c:pt idx="15">
                  <c:v>0.54949787400000005</c:v>
                </c:pt>
                <c:pt idx="16">
                  <c:v>0.54949792399999997</c:v>
                </c:pt>
                <c:pt idx="17">
                  <c:v>0.54949780999999998</c:v>
                </c:pt>
                <c:pt idx="18">
                  <c:v>0.54949754900000003</c:v>
                </c:pt>
                <c:pt idx="19">
                  <c:v>0.54949749599999997</c:v>
                </c:pt>
                <c:pt idx="20">
                  <c:v>0.54949751999999996</c:v>
                </c:pt>
                <c:pt idx="21">
                  <c:v>0.54949777799999999</c:v>
                </c:pt>
                <c:pt idx="22">
                  <c:v>0.54949793199999997</c:v>
                </c:pt>
                <c:pt idx="23">
                  <c:v>0.54949800299999996</c:v>
                </c:pt>
                <c:pt idx="24">
                  <c:v>0.54949804199999996</c:v>
                </c:pt>
                <c:pt idx="25">
                  <c:v>0.54949808600000005</c:v>
                </c:pt>
                <c:pt idx="26">
                  <c:v>0.549498033</c:v>
                </c:pt>
                <c:pt idx="27">
                  <c:v>0.54949806099999998</c:v>
                </c:pt>
                <c:pt idx="28">
                  <c:v>0.549498186</c:v>
                </c:pt>
                <c:pt idx="29">
                  <c:v>0.54949824599999997</c:v>
                </c:pt>
                <c:pt idx="30">
                  <c:v>0.54949832899999995</c:v>
                </c:pt>
                <c:pt idx="31">
                  <c:v>0.54949842599999998</c:v>
                </c:pt>
                <c:pt idx="32">
                  <c:v>0.54949853199999998</c:v>
                </c:pt>
                <c:pt idx="33">
                  <c:v>0.54949858900000004</c:v>
                </c:pt>
                <c:pt idx="34">
                  <c:v>0.54949857899999999</c:v>
                </c:pt>
                <c:pt idx="35">
                  <c:v>0.54949865399999998</c:v>
                </c:pt>
                <c:pt idx="36">
                  <c:v>0.54949859499999998</c:v>
                </c:pt>
                <c:pt idx="37">
                  <c:v>0.54949853599999998</c:v>
                </c:pt>
                <c:pt idx="38">
                  <c:v>0.54949834099999995</c:v>
                </c:pt>
                <c:pt idx="39">
                  <c:v>0.54949814100000005</c:v>
                </c:pt>
                <c:pt idx="40">
                  <c:v>0.54949738699999995</c:v>
                </c:pt>
                <c:pt idx="41">
                  <c:v>0.54949748499999995</c:v>
                </c:pt>
                <c:pt idx="42">
                  <c:v>0.54949907600000003</c:v>
                </c:pt>
                <c:pt idx="43">
                  <c:v>0.54949938600000003</c:v>
                </c:pt>
                <c:pt idx="44">
                  <c:v>0.54949931699999999</c:v>
                </c:pt>
                <c:pt idx="45">
                  <c:v>0.54949916700000001</c:v>
                </c:pt>
                <c:pt idx="46">
                  <c:v>0.549499026</c:v>
                </c:pt>
                <c:pt idx="47">
                  <c:v>0.54949888400000002</c:v>
                </c:pt>
                <c:pt idx="48">
                  <c:v>0.54949875999999998</c:v>
                </c:pt>
                <c:pt idx="49">
                  <c:v>0.54949861799999999</c:v>
                </c:pt>
                <c:pt idx="50">
                  <c:v>0.54949846000000002</c:v>
                </c:pt>
                <c:pt idx="51">
                  <c:v>0.54949832700000001</c:v>
                </c:pt>
                <c:pt idx="52">
                  <c:v>0.54949819700000002</c:v>
                </c:pt>
                <c:pt idx="53">
                  <c:v>0.54949808300000003</c:v>
                </c:pt>
                <c:pt idx="54">
                  <c:v>0.54949797</c:v>
                </c:pt>
                <c:pt idx="55">
                  <c:v>0.54949789400000004</c:v>
                </c:pt>
                <c:pt idx="56">
                  <c:v>0.54949781900000005</c:v>
                </c:pt>
                <c:pt idx="57">
                  <c:v>0.54949775300000003</c:v>
                </c:pt>
                <c:pt idx="58">
                  <c:v>0.54949769699999995</c:v>
                </c:pt>
                <c:pt idx="59">
                  <c:v>0.54949764400000001</c:v>
                </c:pt>
                <c:pt idx="60">
                  <c:v>0.54949760199999997</c:v>
                </c:pt>
                <c:pt idx="61">
                  <c:v>0.54949756800000005</c:v>
                </c:pt>
                <c:pt idx="62">
                  <c:v>0.54949753899999998</c:v>
                </c:pt>
                <c:pt idx="63">
                  <c:v>0.54949751300000005</c:v>
                </c:pt>
                <c:pt idx="64">
                  <c:v>0.54949750500000005</c:v>
                </c:pt>
                <c:pt idx="65">
                  <c:v>0.54949752600000001</c:v>
                </c:pt>
                <c:pt idx="66">
                  <c:v>0.549497558</c:v>
                </c:pt>
                <c:pt idx="67">
                  <c:v>0.54949756400000005</c:v>
                </c:pt>
                <c:pt idx="68">
                  <c:v>0.54949758800000004</c:v>
                </c:pt>
                <c:pt idx="69">
                  <c:v>0.54949760400000003</c:v>
                </c:pt>
                <c:pt idx="70">
                  <c:v>0.54949761100000005</c:v>
                </c:pt>
                <c:pt idx="71">
                  <c:v>0.54949764099999998</c:v>
                </c:pt>
                <c:pt idx="72">
                  <c:v>0.54949767400000005</c:v>
                </c:pt>
                <c:pt idx="73">
                  <c:v>0.54949769599999998</c:v>
                </c:pt>
                <c:pt idx="74">
                  <c:v>0.54949772600000002</c:v>
                </c:pt>
                <c:pt idx="75">
                  <c:v>0.54949779600000004</c:v>
                </c:pt>
                <c:pt idx="76">
                  <c:v>0.54949783399999996</c:v>
                </c:pt>
                <c:pt idx="77">
                  <c:v>0.54949786199999995</c:v>
                </c:pt>
                <c:pt idx="78">
                  <c:v>0.54949786099999998</c:v>
                </c:pt>
                <c:pt idx="79">
                  <c:v>0.54949791800000003</c:v>
                </c:pt>
                <c:pt idx="80">
                  <c:v>0.54949794699999999</c:v>
                </c:pt>
                <c:pt idx="81">
                  <c:v>0.54949800100000001</c:v>
                </c:pt>
                <c:pt idx="82">
                  <c:v>0.54949802800000003</c:v>
                </c:pt>
                <c:pt idx="83">
                  <c:v>0.54949804300000005</c:v>
                </c:pt>
                <c:pt idx="84">
                  <c:v>0.54949806499999998</c:v>
                </c:pt>
                <c:pt idx="85">
                  <c:v>0.54949812200000003</c:v>
                </c:pt>
                <c:pt idx="86">
                  <c:v>0.54949811800000004</c:v>
                </c:pt>
                <c:pt idx="87">
                  <c:v>0.54949814299999999</c:v>
                </c:pt>
                <c:pt idx="88">
                  <c:v>0.54949817099999998</c:v>
                </c:pt>
                <c:pt idx="89">
                  <c:v>0.54949811000000004</c:v>
                </c:pt>
                <c:pt idx="90">
                  <c:v>0.54949802999999997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6-4A66-B9C2-AB37941D8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TAU1-c=TAU1_n=0.1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'MAURO (MOD1-TAUC=TAUN=0.1)'!$M$8:$M$98</c:f>
              <c:numCache>
                <c:formatCode>0.00E+00</c:formatCode>
                <c:ptCount val="91"/>
                <c:pt idx="0">
                  <c:v>0.549498669</c:v>
                </c:pt>
                <c:pt idx="1">
                  <c:v>0.54949862400000005</c:v>
                </c:pt>
                <c:pt idx="2">
                  <c:v>0.54949857300000005</c:v>
                </c:pt>
                <c:pt idx="3">
                  <c:v>0.54949852300000002</c:v>
                </c:pt>
                <c:pt idx="4">
                  <c:v>0.54949842699999996</c:v>
                </c:pt>
                <c:pt idx="5">
                  <c:v>0.54949829400000005</c:v>
                </c:pt>
                <c:pt idx="6">
                  <c:v>0.54949802000000003</c:v>
                </c:pt>
                <c:pt idx="7">
                  <c:v>0.54949763200000001</c:v>
                </c:pt>
                <c:pt idx="8">
                  <c:v>0.54949781200000003</c:v>
                </c:pt>
                <c:pt idx="9">
                  <c:v>0.54949817899999998</c:v>
                </c:pt>
                <c:pt idx="10">
                  <c:v>0.549498351</c:v>
                </c:pt>
                <c:pt idx="11">
                  <c:v>0.54949831800000004</c:v>
                </c:pt>
                <c:pt idx="12">
                  <c:v>0.54949820299999996</c:v>
                </c:pt>
                <c:pt idx="13">
                  <c:v>0.54949804700000004</c:v>
                </c:pt>
                <c:pt idx="14">
                  <c:v>0.54949784700000004</c:v>
                </c:pt>
                <c:pt idx="15">
                  <c:v>0.54949787400000005</c:v>
                </c:pt>
                <c:pt idx="16">
                  <c:v>0.54949792399999997</c:v>
                </c:pt>
                <c:pt idx="17">
                  <c:v>0.54949780999999998</c:v>
                </c:pt>
                <c:pt idx="18">
                  <c:v>0.54949754900000003</c:v>
                </c:pt>
                <c:pt idx="19">
                  <c:v>0.54949749599999997</c:v>
                </c:pt>
                <c:pt idx="20">
                  <c:v>0.54949751999999996</c:v>
                </c:pt>
                <c:pt idx="21">
                  <c:v>0.54949777799999999</c:v>
                </c:pt>
                <c:pt idx="22">
                  <c:v>0.54949793199999997</c:v>
                </c:pt>
                <c:pt idx="23">
                  <c:v>0.54949800299999996</c:v>
                </c:pt>
                <c:pt idx="24">
                  <c:v>0.54949804199999996</c:v>
                </c:pt>
                <c:pt idx="25">
                  <c:v>0.54949808600000005</c:v>
                </c:pt>
                <c:pt idx="26">
                  <c:v>0.549498033</c:v>
                </c:pt>
                <c:pt idx="27">
                  <c:v>0.54949806099999998</c:v>
                </c:pt>
                <c:pt idx="28">
                  <c:v>0.549498186</c:v>
                </c:pt>
                <c:pt idx="29">
                  <c:v>0.54949824599999997</c:v>
                </c:pt>
                <c:pt idx="30">
                  <c:v>0.54949832899999995</c:v>
                </c:pt>
                <c:pt idx="31">
                  <c:v>0.54949842599999998</c:v>
                </c:pt>
                <c:pt idx="32">
                  <c:v>0.54949853199999998</c:v>
                </c:pt>
                <c:pt idx="33">
                  <c:v>0.54949858900000004</c:v>
                </c:pt>
                <c:pt idx="34">
                  <c:v>0.54949857899999999</c:v>
                </c:pt>
                <c:pt idx="35">
                  <c:v>0.54949865399999998</c:v>
                </c:pt>
                <c:pt idx="36">
                  <c:v>0.54949859499999998</c:v>
                </c:pt>
                <c:pt idx="37">
                  <c:v>0.54949853599999998</c:v>
                </c:pt>
                <c:pt idx="38">
                  <c:v>0.54949834099999995</c:v>
                </c:pt>
                <c:pt idx="39">
                  <c:v>0.54949814100000005</c:v>
                </c:pt>
                <c:pt idx="40">
                  <c:v>0.54949738699999995</c:v>
                </c:pt>
                <c:pt idx="41">
                  <c:v>0.54949748499999995</c:v>
                </c:pt>
                <c:pt idx="42">
                  <c:v>0.54949907600000003</c:v>
                </c:pt>
                <c:pt idx="43">
                  <c:v>0.54949938600000003</c:v>
                </c:pt>
                <c:pt idx="44">
                  <c:v>0.54949931699999999</c:v>
                </c:pt>
                <c:pt idx="45">
                  <c:v>0.54949916700000001</c:v>
                </c:pt>
                <c:pt idx="46">
                  <c:v>0.549499026</c:v>
                </c:pt>
                <c:pt idx="47">
                  <c:v>0.54949888400000002</c:v>
                </c:pt>
                <c:pt idx="48">
                  <c:v>0.54949875999999998</c:v>
                </c:pt>
                <c:pt idx="49">
                  <c:v>0.54949861799999999</c:v>
                </c:pt>
                <c:pt idx="50">
                  <c:v>0.54949846000000002</c:v>
                </c:pt>
                <c:pt idx="51">
                  <c:v>0.54949832700000001</c:v>
                </c:pt>
                <c:pt idx="52">
                  <c:v>0.54949819700000002</c:v>
                </c:pt>
                <c:pt idx="53">
                  <c:v>0.54949808300000003</c:v>
                </c:pt>
                <c:pt idx="54">
                  <c:v>0.54949797</c:v>
                </c:pt>
                <c:pt idx="55">
                  <c:v>0.54949789400000004</c:v>
                </c:pt>
                <c:pt idx="56">
                  <c:v>0.54949781900000005</c:v>
                </c:pt>
                <c:pt idx="57">
                  <c:v>0.54949775300000003</c:v>
                </c:pt>
                <c:pt idx="58">
                  <c:v>0.54949769699999995</c:v>
                </c:pt>
                <c:pt idx="59">
                  <c:v>0.54949764400000001</c:v>
                </c:pt>
                <c:pt idx="60">
                  <c:v>0.54949760199999997</c:v>
                </c:pt>
                <c:pt idx="61">
                  <c:v>0.54949756800000005</c:v>
                </c:pt>
                <c:pt idx="62">
                  <c:v>0.54949753899999998</c:v>
                </c:pt>
                <c:pt idx="63">
                  <c:v>0.54949751300000005</c:v>
                </c:pt>
                <c:pt idx="64">
                  <c:v>0.54949750500000005</c:v>
                </c:pt>
                <c:pt idx="65">
                  <c:v>0.54949752600000001</c:v>
                </c:pt>
                <c:pt idx="66">
                  <c:v>0.549497558</c:v>
                </c:pt>
                <c:pt idx="67">
                  <c:v>0.54949756400000005</c:v>
                </c:pt>
                <c:pt idx="68">
                  <c:v>0.54949758800000004</c:v>
                </c:pt>
                <c:pt idx="69">
                  <c:v>0.54949760400000003</c:v>
                </c:pt>
                <c:pt idx="70">
                  <c:v>0.54949761100000005</c:v>
                </c:pt>
                <c:pt idx="71">
                  <c:v>0.54949764099999998</c:v>
                </c:pt>
                <c:pt idx="72">
                  <c:v>0.54949767400000005</c:v>
                </c:pt>
                <c:pt idx="73">
                  <c:v>0.54949769599999998</c:v>
                </c:pt>
                <c:pt idx="74">
                  <c:v>0.54949772600000002</c:v>
                </c:pt>
                <c:pt idx="75">
                  <c:v>0.54949779600000004</c:v>
                </c:pt>
                <c:pt idx="76">
                  <c:v>0.54949783399999996</c:v>
                </c:pt>
                <c:pt idx="77">
                  <c:v>0.54949786199999995</c:v>
                </c:pt>
                <c:pt idx="78">
                  <c:v>0.54949786099999998</c:v>
                </c:pt>
                <c:pt idx="79">
                  <c:v>0.54949791800000003</c:v>
                </c:pt>
                <c:pt idx="80">
                  <c:v>0.54949794699999999</c:v>
                </c:pt>
                <c:pt idx="81">
                  <c:v>0.54949800100000001</c:v>
                </c:pt>
                <c:pt idx="82">
                  <c:v>0.54949802800000003</c:v>
                </c:pt>
                <c:pt idx="83">
                  <c:v>0.54949804300000005</c:v>
                </c:pt>
                <c:pt idx="84">
                  <c:v>0.54949806499999998</c:v>
                </c:pt>
                <c:pt idx="85">
                  <c:v>0.54949812200000003</c:v>
                </c:pt>
                <c:pt idx="86">
                  <c:v>0.54949811800000004</c:v>
                </c:pt>
                <c:pt idx="87">
                  <c:v>0.54949814299999999</c:v>
                </c:pt>
                <c:pt idx="88">
                  <c:v>0.54949817099999998</c:v>
                </c:pt>
                <c:pt idx="89">
                  <c:v>0.54949811000000004</c:v>
                </c:pt>
                <c:pt idx="90">
                  <c:v>0.54949802999999997</c:v>
                </c:pt>
              </c:numCache>
            </c:numRef>
          </c:xVal>
          <c:yVal>
            <c:numRef>
              <c:f>'MAURO (MOD1-TAUC=TAUN=0.1)'!$I$8:$I$98</c:f>
              <c:numCache>
                <c:formatCode>0.00E+00</c:formatCode>
                <c:ptCount val="91"/>
                <c:pt idx="0">
                  <c:v>87.606329599999995</c:v>
                </c:pt>
                <c:pt idx="1">
                  <c:v>87.6062364</c:v>
                </c:pt>
                <c:pt idx="2">
                  <c:v>87.606160099999997</c:v>
                </c:pt>
                <c:pt idx="3">
                  <c:v>87.606101199999998</c:v>
                </c:pt>
                <c:pt idx="4">
                  <c:v>87.606010100000006</c:v>
                </c:pt>
                <c:pt idx="5">
                  <c:v>87.605920299999994</c:v>
                </c:pt>
                <c:pt idx="6">
                  <c:v>87.605785900000001</c:v>
                </c:pt>
                <c:pt idx="7">
                  <c:v>87.605635800000002</c:v>
                </c:pt>
                <c:pt idx="8">
                  <c:v>87.605663300000003</c:v>
                </c:pt>
                <c:pt idx="9">
                  <c:v>87.605766799999998</c:v>
                </c:pt>
                <c:pt idx="10">
                  <c:v>87.605819999999994</c:v>
                </c:pt>
                <c:pt idx="11">
                  <c:v>87.605793899999995</c:v>
                </c:pt>
                <c:pt idx="12">
                  <c:v>87.605731199999994</c:v>
                </c:pt>
                <c:pt idx="13">
                  <c:v>87.605657800000003</c:v>
                </c:pt>
                <c:pt idx="14">
                  <c:v>87.605576799999994</c:v>
                </c:pt>
                <c:pt idx="15">
                  <c:v>87.605565499999997</c:v>
                </c:pt>
                <c:pt idx="16">
                  <c:v>87.605567699999995</c:v>
                </c:pt>
                <c:pt idx="17">
                  <c:v>87.605516600000001</c:v>
                </c:pt>
                <c:pt idx="18">
                  <c:v>87.605427500000005</c:v>
                </c:pt>
                <c:pt idx="19">
                  <c:v>87.605397600000003</c:v>
                </c:pt>
                <c:pt idx="20">
                  <c:v>87.605391400000002</c:v>
                </c:pt>
                <c:pt idx="21">
                  <c:v>87.605441600000006</c:v>
                </c:pt>
                <c:pt idx="22">
                  <c:v>87.605468200000004</c:v>
                </c:pt>
                <c:pt idx="23">
                  <c:v>87.6054757</c:v>
                </c:pt>
                <c:pt idx="24">
                  <c:v>87.605474799999996</c:v>
                </c:pt>
                <c:pt idx="25">
                  <c:v>87.605474799999996</c:v>
                </c:pt>
                <c:pt idx="26">
                  <c:v>87.605450099999999</c:v>
                </c:pt>
                <c:pt idx="27">
                  <c:v>87.6054496</c:v>
                </c:pt>
                <c:pt idx="28">
                  <c:v>87.605470699999998</c:v>
                </c:pt>
                <c:pt idx="29">
                  <c:v>87.605478599999998</c:v>
                </c:pt>
                <c:pt idx="30">
                  <c:v>87.605493600000003</c:v>
                </c:pt>
                <c:pt idx="31">
                  <c:v>87.605514400000004</c:v>
                </c:pt>
                <c:pt idx="32">
                  <c:v>87.605539300000004</c:v>
                </c:pt>
                <c:pt idx="33">
                  <c:v>87.605553499999999</c:v>
                </c:pt>
                <c:pt idx="34">
                  <c:v>87.605545800000002</c:v>
                </c:pt>
                <c:pt idx="35">
                  <c:v>87.605565299999995</c:v>
                </c:pt>
                <c:pt idx="36">
                  <c:v>87.605543100000006</c:v>
                </c:pt>
                <c:pt idx="37">
                  <c:v>87.605522199999996</c:v>
                </c:pt>
                <c:pt idx="38">
                  <c:v>87.605462200000005</c:v>
                </c:pt>
                <c:pt idx="39">
                  <c:v>87.605400900000006</c:v>
                </c:pt>
                <c:pt idx="40">
                  <c:v>87.605217699999997</c:v>
                </c:pt>
                <c:pt idx="41">
                  <c:v>87.605227499999998</c:v>
                </c:pt>
                <c:pt idx="42">
                  <c:v>87.605640500000007</c:v>
                </c:pt>
                <c:pt idx="43">
                  <c:v>87.6058089</c:v>
                </c:pt>
                <c:pt idx="44">
                  <c:v>87.605853999999994</c:v>
                </c:pt>
                <c:pt idx="45">
                  <c:v>87.605839500000002</c:v>
                </c:pt>
                <c:pt idx="46">
                  <c:v>87.605815500000006</c:v>
                </c:pt>
                <c:pt idx="47">
                  <c:v>87.605806299999998</c:v>
                </c:pt>
                <c:pt idx="48">
                  <c:v>87.605784499999999</c:v>
                </c:pt>
                <c:pt idx="49">
                  <c:v>87.605752899999999</c:v>
                </c:pt>
                <c:pt idx="50">
                  <c:v>87.605711900000003</c:v>
                </c:pt>
                <c:pt idx="51">
                  <c:v>87.605659299999999</c:v>
                </c:pt>
                <c:pt idx="52">
                  <c:v>87.605599499999997</c:v>
                </c:pt>
                <c:pt idx="53">
                  <c:v>87.605546099999998</c:v>
                </c:pt>
                <c:pt idx="54">
                  <c:v>87.605487299999993</c:v>
                </c:pt>
                <c:pt idx="55">
                  <c:v>87.6054417</c:v>
                </c:pt>
                <c:pt idx="56">
                  <c:v>87.605394000000004</c:v>
                </c:pt>
                <c:pt idx="57">
                  <c:v>87.605347800000004</c:v>
                </c:pt>
                <c:pt idx="58">
                  <c:v>87.605304799999999</c:v>
                </c:pt>
                <c:pt idx="59">
                  <c:v>87.605263399999998</c:v>
                </c:pt>
                <c:pt idx="60">
                  <c:v>87.605227299999996</c:v>
                </c:pt>
                <c:pt idx="61">
                  <c:v>87.605196399999997</c:v>
                </c:pt>
                <c:pt idx="62">
                  <c:v>87.605167800000004</c:v>
                </c:pt>
                <c:pt idx="63">
                  <c:v>87.605142299999997</c:v>
                </c:pt>
                <c:pt idx="64">
                  <c:v>87.605119599999995</c:v>
                </c:pt>
                <c:pt idx="65">
                  <c:v>87.605108599999994</c:v>
                </c:pt>
                <c:pt idx="66">
                  <c:v>87.605101599999998</c:v>
                </c:pt>
                <c:pt idx="67">
                  <c:v>87.605083300000004</c:v>
                </c:pt>
                <c:pt idx="68">
                  <c:v>87.605074799999997</c:v>
                </c:pt>
                <c:pt idx="69">
                  <c:v>87.6050659</c:v>
                </c:pt>
                <c:pt idx="70">
                  <c:v>87.605056399999995</c:v>
                </c:pt>
                <c:pt idx="71">
                  <c:v>87.605046999999999</c:v>
                </c:pt>
                <c:pt idx="72">
                  <c:v>87.605039300000001</c:v>
                </c:pt>
                <c:pt idx="73">
                  <c:v>87.6050331</c:v>
                </c:pt>
                <c:pt idx="74">
                  <c:v>87.605026600000002</c:v>
                </c:pt>
                <c:pt idx="75">
                  <c:v>87.605032699999995</c:v>
                </c:pt>
                <c:pt idx="76">
                  <c:v>87.605031199999999</c:v>
                </c:pt>
                <c:pt idx="77">
                  <c:v>87.605028300000001</c:v>
                </c:pt>
                <c:pt idx="78">
                  <c:v>87.605015699999996</c:v>
                </c:pt>
                <c:pt idx="79">
                  <c:v>87.605017799999999</c:v>
                </c:pt>
                <c:pt idx="80">
                  <c:v>87.605016000000006</c:v>
                </c:pt>
                <c:pt idx="81">
                  <c:v>87.605017700000005</c:v>
                </c:pt>
                <c:pt idx="82">
                  <c:v>87.605014999999995</c:v>
                </c:pt>
                <c:pt idx="83">
                  <c:v>87.605009100000004</c:v>
                </c:pt>
                <c:pt idx="84">
                  <c:v>87.605005300000002</c:v>
                </c:pt>
                <c:pt idx="85">
                  <c:v>87.605010500000006</c:v>
                </c:pt>
                <c:pt idx="86">
                  <c:v>87.605002299999995</c:v>
                </c:pt>
                <c:pt idx="87">
                  <c:v>87.604996999999997</c:v>
                </c:pt>
                <c:pt idx="88">
                  <c:v>87.604994300000001</c:v>
                </c:pt>
                <c:pt idx="89">
                  <c:v>87.6049735</c:v>
                </c:pt>
                <c:pt idx="90">
                  <c:v>87.604950299999999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B-4856-9544-6AD25AC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9191312170862"/>
          <c:y val="0.15297146236318906"/>
          <c:w val="0.52638761997290984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Physiological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'MAURO-5c (MOD1-TAUC=0.1-TAUN=1)'!$A$8:$A$263</c:f>
              <c:numCache>
                <c:formatCode>0.00E+00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'MAURO-5c (MOD1-TAUC=0.1-TAUN=1)'!$B$8:$B$263</c:f>
              <c:numCache>
                <c:formatCode>0.00E+00</c:formatCode>
                <c:ptCount val="256"/>
                <c:pt idx="0">
                  <c:v>3.2231000000000001</c:v>
                </c:pt>
                <c:pt idx="1">
                  <c:v>3.0989</c:v>
                </c:pt>
                <c:pt idx="2">
                  <c:v>2.7119</c:v>
                </c:pt>
                <c:pt idx="3">
                  <c:v>1.9098999999999999</c:v>
                </c:pt>
                <c:pt idx="4">
                  <c:v>1.5643</c:v>
                </c:pt>
                <c:pt idx="5">
                  <c:v>1.6474</c:v>
                </c:pt>
                <c:pt idx="6">
                  <c:v>1.9933000000000001</c:v>
                </c:pt>
                <c:pt idx="7">
                  <c:v>2.3393000000000002</c:v>
                </c:pt>
                <c:pt idx="8">
                  <c:v>2.3532000000000002</c:v>
                </c:pt>
                <c:pt idx="9">
                  <c:v>2.2151000000000001</c:v>
                </c:pt>
                <c:pt idx="10">
                  <c:v>1.8418000000000001</c:v>
                </c:pt>
                <c:pt idx="11">
                  <c:v>1.8422000000000001</c:v>
                </c:pt>
                <c:pt idx="12">
                  <c:v>1.552</c:v>
                </c:pt>
                <c:pt idx="13">
                  <c:v>1.4554</c:v>
                </c:pt>
                <c:pt idx="14">
                  <c:v>1.5387</c:v>
                </c:pt>
                <c:pt idx="15">
                  <c:v>1.5251999999999999</c:v>
                </c:pt>
                <c:pt idx="16">
                  <c:v>1.4562999999999999</c:v>
                </c:pt>
                <c:pt idx="17">
                  <c:v>1.4565999999999999</c:v>
                </c:pt>
                <c:pt idx="18">
                  <c:v>1.4706999999999999</c:v>
                </c:pt>
                <c:pt idx="19">
                  <c:v>1.5401</c:v>
                </c:pt>
                <c:pt idx="20">
                  <c:v>1.5542</c:v>
                </c:pt>
                <c:pt idx="21">
                  <c:v>1.5545</c:v>
                </c:pt>
                <c:pt idx="22">
                  <c:v>1.4026000000000001</c:v>
                </c:pt>
                <c:pt idx="23">
                  <c:v>1.0709</c:v>
                </c:pt>
                <c:pt idx="24">
                  <c:v>1.0434000000000001</c:v>
                </c:pt>
                <c:pt idx="25">
                  <c:v>1.6106</c:v>
                </c:pt>
                <c:pt idx="26">
                  <c:v>2.7726999999999999</c:v>
                </c:pt>
                <c:pt idx="27">
                  <c:v>3.3401000000000001</c:v>
                </c:pt>
                <c:pt idx="28">
                  <c:v>4.4054000000000002</c:v>
                </c:pt>
                <c:pt idx="29">
                  <c:v>5.8718000000000004</c:v>
                </c:pt>
                <c:pt idx="30">
                  <c:v>6.8125999999999998</c:v>
                </c:pt>
                <c:pt idx="31">
                  <c:v>7.7256999999999998</c:v>
                </c:pt>
                <c:pt idx="32">
                  <c:v>7.8502000000000001</c:v>
                </c:pt>
                <c:pt idx="33">
                  <c:v>7.9196</c:v>
                </c:pt>
                <c:pt idx="34">
                  <c:v>7.7953000000000001</c:v>
                </c:pt>
                <c:pt idx="35">
                  <c:v>7.5326000000000004</c:v>
                </c:pt>
                <c:pt idx="36">
                  <c:v>7.2009999999999996</c:v>
                </c:pt>
                <c:pt idx="37">
                  <c:v>6.8140000000000001</c:v>
                </c:pt>
                <c:pt idx="38">
                  <c:v>6.4131</c:v>
                </c:pt>
                <c:pt idx="39">
                  <c:v>6.4134000000000002</c:v>
                </c:pt>
                <c:pt idx="40">
                  <c:v>6.2061999999999999</c:v>
                </c:pt>
                <c:pt idx="41">
                  <c:v>6.0128000000000004</c:v>
                </c:pt>
                <c:pt idx="42">
                  <c:v>5.7641999999999998</c:v>
                </c:pt>
                <c:pt idx="43">
                  <c:v>5.5153999999999996</c:v>
                </c:pt>
                <c:pt idx="44">
                  <c:v>5.4328000000000003</c:v>
                </c:pt>
                <c:pt idx="45">
                  <c:v>5.1148999999999996</c:v>
                </c:pt>
                <c:pt idx="46">
                  <c:v>4.9077000000000002</c:v>
                </c:pt>
                <c:pt idx="47">
                  <c:v>4.6590999999999996</c:v>
                </c:pt>
                <c:pt idx="48">
                  <c:v>4.3411999999999997</c:v>
                </c:pt>
                <c:pt idx="49">
                  <c:v>4.0925000000000002</c:v>
                </c:pt>
                <c:pt idx="50">
                  <c:v>3.7193999999999998</c:v>
                </c:pt>
                <c:pt idx="51">
                  <c:v>3.2231000000000001</c:v>
                </c:pt>
                <c:pt idx="52">
                  <c:v>3.0989</c:v>
                </c:pt>
                <c:pt idx="53">
                  <c:v>2.7119</c:v>
                </c:pt>
                <c:pt idx="54">
                  <c:v>1.9098999999999999</c:v>
                </c:pt>
                <c:pt idx="55">
                  <c:v>1.5643</c:v>
                </c:pt>
                <c:pt idx="56">
                  <c:v>1.6474</c:v>
                </c:pt>
                <c:pt idx="57">
                  <c:v>1.9933000000000001</c:v>
                </c:pt>
                <c:pt idx="58">
                  <c:v>2.3393000000000002</c:v>
                </c:pt>
                <c:pt idx="59">
                  <c:v>2.3532000000000002</c:v>
                </c:pt>
                <c:pt idx="60">
                  <c:v>2.2151000000000001</c:v>
                </c:pt>
                <c:pt idx="61">
                  <c:v>1.8418000000000001</c:v>
                </c:pt>
                <c:pt idx="62">
                  <c:v>1.8422000000000001</c:v>
                </c:pt>
                <c:pt idx="63">
                  <c:v>1.552</c:v>
                </c:pt>
                <c:pt idx="64">
                  <c:v>1.4554</c:v>
                </c:pt>
                <c:pt idx="65">
                  <c:v>1.5387</c:v>
                </c:pt>
                <c:pt idx="66">
                  <c:v>1.5251999999999999</c:v>
                </c:pt>
                <c:pt idx="67">
                  <c:v>1.4562999999999999</c:v>
                </c:pt>
                <c:pt idx="68">
                  <c:v>1.4565999999999999</c:v>
                </c:pt>
                <c:pt idx="69">
                  <c:v>1.4706999999999999</c:v>
                </c:pt>
                <c:pt idx="70">
                  <c:v>1.5401</c:v>
                </c:pt>
                <c:pt idx="71">
                  <c:v>1.5542</c:v>
                </c:pt>
                <c:pt idx="72">
                  <c:v>1.5545</c:v>
                </c:pt>
                <c:pt idx="73">
                  <c:v>1.4026000000000001</c:v>
                </c:pt>
                <c:pt idx="74">
                  <c:v>1.0709</c:v>
                </c:pt>
                <c:pt idx="75">
                  <c:v>1.0434000000000001</c:v>
                </c:pt>
                <c:pt idx="76">
                  <c:v>1.6106</c:v>
                </c:pt>
                <c:pt idx="77">
                  <c:v>2.7726999999999999</c:v>
                </c:pt>
                <c:pt idx="78">
                  <c:v>3.3401000000000001</c:v>
                </c:pt>
                <c:pt idx="79">
                  <c:v>4.4054000000000002</c:v>
                </c:pt>
                <c:pt idx="80">
                  <c:v>5.8718000000000004</c:v>
                </c:pt>
                <c:pt idx="81">
                  <c:v>6.8125999999999998</c:v>
                </c:pt>
                <c:pt idx="82">
                  <c:v>7.7256999999999998</c:v>
                </c:pt>
                <c:pt idx="83">
                  <c:v>7.8502000000000001</c:v>
                </c:pt>
                <c:pt idx="84">
                  <c:v>7.9196</c:v>
                </c:pt>
                <c:pt idx="85">
                  <c:v>7.7953000000000001</c:v>
                </c:pt>
                <c:pt idx="86">
                  <c:v>7.5326000000000004</c:v>
                </c:pt>
                <c:pt idx="87">
                  <c:v>7.2009999999999996</c:v>
                </c:pt>
                <c:pt idx="88">
                  <c:v>6.8140000000000001</c:v>
                </c:pt>
                <c:pt idx="89">
                  <c:v>6.4131</c:v>
                </c:pt>
                <c:pt idx="90">
                  <c:v>6.4134000000000002</c:v>
                </c:pt>
                <c:pt idx="91">
                  <c:v>6.2061999999999999</c:v>
                </c:pt>
                <c:pt idx="92">
                  <c:v>6.0128000000000004</c:v>
                </c:pt>
                <c:pt idx="93">
                  <c:v>5.7641999999999998</c:v>
                </c:pt>
                <c:pt idx="94">
                  <c:v>5.5153999999999996</c:v>
                </c:pt>
                <c:pt idx="95">
                  <c:v>5.4328000000000003</c:v>
                </c:pt>
                <c:pt idx="96">
                  <c:v>5.1148999999999996</c:v>
                </c:pt>
                <c:pt idx="97">
                  <c:v>4.9077000000000002</c:v>
                </c:pt>
                <c:pt idx="98">
                  <c:v>4.6590999999999996</c:v>
                </c:pt>
                <c:pt idx="99">
                  <c:v>4.3411999999999997</c:v>
                </c:pt>
                <c:pt idx="100">
                  <c:v>4.0925000000000002</c:v>
                </c:pt>
                <c:pt idx="101">
                  <c:v>3.7193999999999998</c:v>
                </c:pt>
                <c:pt idx="102">
                  <c:v>3.2231000000000001</c:v>
                </c:pt>
                <c:pt idx="103">
                  <c:v>3.0989</c:v>
                </c:pt>
                <c:pt idx="104">
                  <c:v>2.7119</c:v>
                </c:pt>
                <c:pt idx="105">
                  <c:v>1.9098999999999999</c:v>
                </c:pt>
                <c:pt idx="106">
                  <c:v>1.5643</c:v>
                </c:pt>
                <c:pt idx="107">
                  <c:v>1.6474</c:v>
                </c:pt>
                <c:pt idx="108">
                  <c:v>1.9933000000000001</c:v>
                </c:pt>
                <c:pt idx="109">
                  <c:v>2.3393000000000002</c:v>
                </c:pt>
                <c:pt idx="110">
                  <c:v>2.3532000000000002</c:v>
                </c:pt>
                <c:pt idx="111">
                  <c:v>2.2151000000000001</c:v>
                </c:pt>
                <c:pt idx="112">
                  <c:v>1.8418000000000001</c:v>
                </c:pt>
                <c:pt idx="113">
                  <c:v>1.8422000000000001</c:v>
                </c:pt>
                <c:pt idx="114">
                  <c:v>1.552</c:v>
                </c:pt>
                <c:pt idx="115">
                  <c:v>1.4554</c:v>
                </c:pt>
                <c:pt idx="116">
                  <c:v>1.5387</c:v>
                </c:pt>
                <c:pt idx="117">
                  <c:v>1.5251999999999999</c:v>
                </c:pt>
                <c:pt idx="118">
                  <c:v>1.4562999999999999</c:v>
                </c:pt>
                <c:pt idx="119">
                  <c:v>1.4565999999999999</c:v>
                </c:pt>
                <c:pt idx="120">
                  <c:v>1.4706999999999999</c:v>
                </c:pt>
                <c:pt idx="121">
                  <c:v>1.5401</c:v>
                </c:pt>
                <c:pt idx="122">
                  <c:v>1.5542</c:v>
                </c:pt>
                <c:pt idx="123">
                  <c:v>1.5545</c:v>
                </c:pt>
                <c:pt idx="124">
                  <c:v>1.4026000000000001</c:v>
                </c:pt>
                <c:pt idx="125">
                  <c:v>1.0709</c:v>
                </c:pt>
                <c:pt idx="126">
                  <c:v>1.0434000000000001</c:v>
                </c:pt>
                <c:pt idx="127">
                  <c:v>1.6106</c:v>
                </c:pt>
                <c:pt idx="128">
                  <c:v>2.7726999999999999</c:v>
                </c:pt>
                <c:pt idx="129">
                  <c:v>3.3401000000000001</c:v>
                </c:pt>
                <c:pt idx="130">
                  <c:v>4.4054000000000002</c:v>
                </c:pt>
                <c:pt idx="131">
                  <c:v>5.8718000000000004</c:v>
                </c:pt>
                <c:pt idx="132">
                  <c:v>6.8125999999999998</c:v>
                </c:pt>
                <c:pt idx="133">
                  <c:v>7.7256999999999998</c:v>
                </c:pt>
                <c:pt idx="134">
                  <c:v>7.8502000000000001</c:v>
                </c:pt>
                <c:pt idx="135">
                  <c:v>7.9196</c:v>
                </c:pt>
                <c:pt idx="136">
                  <c:v>7.7953000000000001</c:v>
                </c:pt>
                <c:pt idx="137">
                  <c:v>7.5326000000000004</c:v>
                </c:pt>
                <c:pt idx="138">
                  <c:v>7.2009999999999996</c:v>
                </c:pt>
                <c:pt idx="139">
                  <c:v>6.8140000000000001</c:v>
                </c:pt>
                <c:pt idx="140">
                  <c:v>6.4131</c:v>
                </c:pt>
                <c:pt idx="141">
                  <c:v>6.4134000000000002</c:v>
                </c:pt>
                <c:pt idx="142">
                  <c:v>6.2061999999999999</c:v>
                </c:pt>
                <c:pt idx="143">
                  <c:v>6.0128000000000004</c:v>
                </c:pt>
                <c:pt idx="144">
                  <c:v>5.7641999999999998</c:v>
                </c:pt>
                <c:pt idx="145">
                  <c:v>5.5153999999999996</c:v>
                </c:pt>
                <c:pt idx="146">
                  <c:v>5.4328000000000003</c:v>
                </c:pt>
                <c:pt idx="147">
                  <c:v>5.1148999999999996</c:v>
                </c:pt>
                <c:pt idx="148">
                  <c:v>4.9077000000000002</c:v>
                </c:pt>
                <c:pt idx="149">
                  <c:v>4.6590999999999996</c:v>
                </c:pt>
                <c:pt idx="150">
                  <c:v>4.3411999999999997</c:v>
                </c:pt>
                <c:pt idx="151">
                  <c:v>4.0925000000000002</c:v>
                </c:pt>
                <c:pt idx="152">
                  <c:v>3.7193999999999998</c:v>
                </c:pt>
                <c:pt idx="153">
                  <c:v>3.2231000000000001</c:v>
                </c:pt>
                <c:pt idx="154">
                  <c:v>3.0989</c:v>
                </c:pt>
                <c:pt idx="155">
                  <c:v>2.7119</c:v>
                </c:pt>
                <c:pt idx="156">
                  <c:v>1.9098999999999999</c:v>
                </c:pt>
                <c:pt idx="157">
                  <c:v>1.5643</c:v>
                </c:pt>
                <c:pt idx="158">
                  <c:v>1.6474</c:v>
                </c:pt>
                <c:pt idx="159">
                  <c:v>1.9933000000000001</c:v>
                </c:pt>
                <c:pt idx="160">
                  <c:v>2.3393000000000002</c:v>
                </c:pt>
                <c:pt idx="161">
                  <c:v>2.3532000000000002</c:v>
                </c:pt>
                <c:pt idx="162">
                  <c:v>2.2151000000000001</c:v>
                </c:pt>
                <c:pt idx="163">
                  <c:v>1.8418000000000001</c:v>
                </c:pt>
                <c:pt idx="164">
                  <c:v>1.8422000000000001</c:v>
                </c:pt>
                <c:pt idx="165">
                  <c:v>1.552</c:v>
                </c:pt>
                <c:pt idx="166">
                  <c:v>1.4554</c:v>
                </c:pt>
                <c:pt idx="167">
                  <c:v>1.5387</c:v>
                </c:pt>
                <c:pt idx="168">
                  <c:v>1.5251999999999999</c:v>
                </c:pt>
                <c:pt idx="169">
                  <c:v>1.4562999999999999</c:v>
                </c:pt>
                <c:pt idx="170">
                  <c:v>1.4565999999999999</c:v>
                </c:pt>
                <c:pt idx="171">
                  <c:v>1.4706999999999999</c:v>
                </c:pt>
                <c:pt idx="172">
                  <c:v>1.5401</c:v>
                </c:pt>
                <c:pt idx="173">
                  <c:v>1.5542</c:v>
                </c:pt>
                <c:pt idx="174">
                  <c:v>1.5545</c:v>
                </c:pt>
                <c:pt idx="175">
                  <c:v>1.4026000000000001</c:v>
                </c:pt>
                <c:pt idx="176">
                  <c:v>1.0709</c:v>
                </c:pt>
                <c:pt idx="177">
                  <c:v>1.0434000000000001</c:v>
                </c:pt>
                <c:pt idx="178">
                  <c:v>1.6106</c:v>
                </c:pt>
                <c:pt idx="179">
                  <c:v>2.7726999999999999</c:v>
                </c:pt>
                <c:pt idx="180">
                  <c:v>3.3401000000000001</c:v>
                </c:pt>
                <c:pt idx="181">
                  <c:v>4.4054000000000002</c:v>
                </c:pt>
                <c:pt idx="182">
                  <c:v>5.8718000000000004</c:v>
                </c:pt>
                <c:pt idx="183">
                  <c:v>6.8125999999999998</c:v>
                </c:pt>
                <c:pt idx="184">
                  <c:v>7.7256999999999998</c:v>
                </c:pt>
                <c:pt idx="185">
                  <c:v>7.8502000000000001</c:v>
                </c:pt>
                <c:pt idx="186">
                  <c:v>7.9196</c:v>
                </c:pt>
                <c:pt idx="187">
                  <c:v>7.7953000000000001</c:v>
                </c:pt>
                <c:pt idx="188">
                  <c:v>7.5326000000000004</c:v>
                </c:pt>
                <c:pt idx="189">
                  <c:v>7.2009999999999996</c:v>
                </c:pt>
                <c:pt idx="190">
                  <c:v>6.8140000000000001</c:v>
                </c:pt>
                <c:pt idx="191">
                  <c:v>6.4131</c:v>
                </c:pt>
                <c:pt idx="192">
                  <c:v>6.4134000000000002</c:v>
                </c:pt>
                <c:pt idx="193">
                  <c:v>6.2061999999999999</c:v>
                </c:pt>
                <c:pt idx="194">
                  <c:v>6.0128000000000004</c:v>
                </c:pt>
                <c:pt idx="195">
                  <c:v>5.7641999999999998</c:v>
                </c:pt>
                <c:pt idx="196">
                  <c:v>5.5153999999999996</c:v>
                </c:pt>
                <c:pt idx="197">
                  <c:v>5.4328000000000003</c:v>
                </c:pt>
                <c:pt idx="198">
                  <c:v>5.1148999999999996</c:v>
                </c:pt>
                <c:pt idx="199">
                  <c:v>4.9077000000000002</c:v>
                </c:pt>
                <c:pt idx="200">
                  <c:v>4.6590999999999996</c:v>
                </c:pt>
                <c:pt idx="201">
                  <c:v>4.3411999999999997</c:v>
                </c:pt>
                <c:pt idx="202">
                  <c:v>4.0925000000000002</c:v>
                </c:pt>
                <c:pt idx="203">
                  <c:v>3.7193999999999998</c:v>
                </c:pt>
                <c:pt idx="204">
                  <c:v>3.2231000000000001</c:v>
                </c:pt>
                <c:pt idx="205">
                  <c:v>3.0989</c:v>
                </c:pt>
                <c:pt idx="206">
                  <c:v>2.7119</c:v>
                </c:pt>
                <c:pt idx="207">
                  <c:v>1.9098999999999999</c:v>
                </c:pt>
                <c:pt idx="208">
                  <c:v>1.5643</c:v>
                </c:pt>
                <c:pt idx="209">
                  <c:v>1.6474</c:v>
                </c:pt>
                <c:pt idx="210">
                  <c:v>1.9933000000000001</c:v>
                </c:pt>
                <c:pt idx="211">
                  <c:v>2.3393000000000002</c:v>
                </c:pt>
                <c:pt idx="212">
                  <c:v>2.3532000000000002</c:v>
                </c:pt>
                <c:pt idx="213">
                  <c:v>2.2151000000000001</c:v>
                </c:pt>
                <c:pt idx="214">
                  <c:v>1.8418000000000001</c:v>
                </c:pt>
                <c:pt idx="215">
                  <c:v>1.8422000000000001</c:v>
                </c:pt>
                <c:pt idx="216">
                  <c:v>1.552</c:v>
                </c:pt>
                <c:pt idx="217">
                  <c:v>1.4554</c:v>
                </c:pt>
                <c:pt idx="218">
                  <c:v>1.5387</c:v>
                </c:pt>
                <c:pt idx="219">
                  <c:v>1.5251999999999999</c:v>
                </c:pt>
                <c:pt idx="220">
                  <c:v>1.4562999999999999</c:v>
                </c:pt>
                <c:pt idx="221">
                  <c:v>1.4565999999999999</c:v>
                </c:pt>
                <c:pt idx="222">
                  <c:v>1.4706999999999999</c:v>
                </c:pt>
                <c:pt idx="223">
                  <c:v>1.5401</c:v>
                </c:pt>
                <c:pt idx="224">
                  <c:v>1.5542</c:v>
                </c:pt>
                <c:pt idx="225">
                  <c:v>1.5545</c:v>
                </c:pt>
                <c:pt idx="226">
                  <c:v>1.4026000000000001</c:v>
                </c:pt>
                <c:pt idx="227">
                  <c:v>1.0709</c:v>
                </c:pt>
                <c:pt idx="228">
                  <c:v>1.0434000000000001</c:v>
                </c:pt>
                <c:pt idx="229">
                  <c:v>1.6106</c:v>
                </c:pt>
                <c:pt idx="230">
                  <c:v>2.7726999999999999</c:v>
                </c:pt>
                <c:pt idx="231">
                  <c:v>3.3401000000000001</c:v>
                </c:pt>
                <c:pt idx="232">
                  <c:v>4.4054000000000002</c:v>
                </c:pt>
                <c:pt idx="233">
                  <c:v>5.8718000000000004</c:v>
                </c:pt>
                <c:pt idx="234">
                  <c:v>6.8125999999999998</c:v>
                </c:pt>
                <c:pt idx="235">
                  <c:v>7.7256999999999998</c:v>
                </c:pt>
                <c:pt idx="236">
                  <c:v>7.8502000000000001</c:v>
                </c:pt>
                <c:pt idx="237">
                  <c:v>7.9196</c:v>
                </c:pt>
                <c:pt idx="238">
                  <c:v>7.7953000000000001</c:v>
                </c:pt>
                <c:pt idx="239">
                  <c:v>7.5326000000000004</c:v>
                </c:pt>
                <c:pt idx="240">
                  <c:v>7.2009999999999996</c:v>
                </c:pt>
                <c:pt idx="241">
                  <c:v>6.8140000000000001</c:v>
                </c:pt>
                <c:pt idx="242">
                  <c:v>6.4131</c:v>
                </c:pt>
                <c:pt idx="243">
                  <c:v>6.4134000000000002</c:v>
                </c:pt>
                <c:pt idx="244">
                  <c:v>6.2061999999999999</c:v>
                </c:pt>
                <c:pt idx="245">
                  <c:v>6.0128000000000004</c:v>
                </c:pt>
                <c:pt idx="246">
                  <c:v>5.7641999999999998</c:v>
                </c:pt>
                <c:pt idx="247">
                  <c:v>5.5153999999999996</c:v>
                </c:pt>
                <c:pt idx="248">
                  <c:v>5.4328000000000003</c:v>
                </c:pt>
                <c:pt idx="249">
                  <c:v>5.1148999999999996</c:v>
                </c:pt>
                <c:pt idx="250">
                  <c:v>4.9077000000000002</c:v>
                </c:pt>
                <c:pt idx="251">
                  <c:v>4.6590999999999996</c:v>
                </c:pt>
                <c:pt idx="252">
                  <c:v>4.3411999999999997</c:v>
                </c:pt>
                <c:pt idx="253">
                  <c:v>4.0925000000000002</c:v>
                </c:pt>
                <c:pt idx="254">
                  <c:v>3.7193999999999998</c:v>
                </c:pt>
                <c:pt idx="255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4-48B3-AA7C-C9B3E576B683}"/>
            </c:ext>
          </c:extLst>
        </c:ser>
        <c:ser>
          <c:idx val="1"/>
          <c:order val="1"/>
          <c:tx>
            <c:v>EAST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'MAURO-5c (MOD1-TAUC=0.1-TAUN=1)'!$A$8:$A$263</c:f>
              <c:numCache>
                <c:formatCode>0.00E+00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'MAURO-5c (MOD1-TAUC=0.1-TAUN=1)'!$J$8:$J$263</c:f>
              <c:numCache>
                <c:formatCode>0.00E+00</c:formatCode>
                <c:ptCount val="256"/>
                <c:pt idx="0">
                  <c:v>2.8740056300000001</c:v>
                </c:pt>
                <c:pt idx="1">
                  <c:v>2.8229721200000002</c:v>
                </c:pt>
                <c:pt idx="2">
                  <c:v>2.52484178</c:v>
                </c:pt>
                <c:pt idx="3">
                  <c:v>1.84400125</c:v>
                </c:pt>
                <c:pt idx="4">
                  <c:v>1.5456531899999999</c:v>
                </c:pt>
                <c:pt idx="5">
                  <c:v>1.6207543799999999</c:v>
                </c:pt>
                <c:pt idx="6">
                  <c:v>1.92752284</c:v>
                </c:pt>
                <c:pt idx="7">
                  <c:v>2.2377167199999999</c:v>
                </c:pt>
                <c:pt idx="8">
                  <c:v>2.2575937000000001</c:v>
                </c:pt>
                <c:pt idx="9">
                  <c:v>2.14482683</c:v>
                </c:pt>
                <c:pt idx="10">
                  <c:v>1.82587667</c:v>
                </c:pt>
                <c:pt idx="11">
                  <c:v>1.82807991</c:v>
                </c:pt>
                <c:pt idx="12">
                  <c:v>1.5725902899999999</c:v>
                </c:pt>
                <c:pt idx="13">
                  <c:v>1.48313301</c:v>
                </c:pt>
                <c:pt idx="14">
                  <c:v>1.5499791300000001</c:v>
                </c:pt>
                <c:pt idx="15">
                  <c:v>1.5340594700000001</c:v>
                </c:pt>
                <c:pt idx="16">
                  <c:v>1.46893513</c:v>
                </c:pt>
                <c:pt idx="17">
                  <c:v>1.4639808999999999</c:v>
                </c:pt>
                <c:pt idx="18">
                  <c:v>1.4719370899999999</c:v>
                </c:pt>
                <c:pt idx="19">
                  <c:v>1.52926742</c:v>
                </c:pt>
                <c:pt idx="20">
                  <c:v>1.53960388</c:v>
                </c:pt>
                <c:pt idx="21">
                  <c:v>1.5376835200000001</c:v>
                </c:pt>
                <c:pt idx="22">
                  <c:v>1.4016029699999999</c:v>
                </c:pt>
                <c:pt idx="23">
                  <c:v>1.1036198699999999</c:v>
                </c:pt>
                <c:pt idx="24">
                  <c:v>1.0733397899999999</c:v>
                </c:pt>
                <c:pt idx="25">
                  <c:v>1.56644943</c:v>
                </c:pt>
                <c:pt idx="26">
                  <c:v>2.59685093</c:v>
                </c:pt>
                <c:pt idx="27">
                  <c:v>3.1250522900000002</c:v>
                </c:pt>
                <c:pt idx="28">
                  <c:v>4.0976633800000002</c:v>
                </c:pt>
                <c:pt idx="29">
                  <c:v>5.4406189200000004</c:v>
                </c:pt>
                <c:pt idx="30">
                  <c:v>6.3412292600000004</c:v>
                </c:pt>
                <c:pt idx="31">
                  <c:v>7.2242805600000004</c:v>
                </c:pt>
                <c:pt idx="32">
                  <c:v>7.3685336000000001</c:v>
                </c:pt>
                <c:pt idx="33">
                  <c:v>7.4664251300000002</c:v>
                </c:pt>
                <c:pt idx="34">
                  <c:v>7.3919430200000003</c:v>
                </c:pt>
                <c:pt idx="35">
                  <c:v>7.1906850200000001</c:v>
                </c:pt>
                <c:pt idx="36">
                  <c:v>6.9490538900000001</c:v>
                </c:pt>
                <c:pt idx="37">
                  <c:v>6.6386746600000004</c:v>
                </c:pt>
                <c:pt idx="38">
                  <c:v>6.3028616800000004</c:v>
                </c:pt>
                <c:pt idx="39">
                  <c:v>6.3104317999999999</c:v>
                </c:pt>
                <c:pt idx="40">
                  <c:v>6.1323515100000003</c:v>
                </c:pt>
                <c:pt idx="41">
                  <c:v>5.9608422499999998</c:v>
                </c:pt>
                <c:pt idx="42">
                  <c:v>5.7335681799999998</c:v>
                </c:pt>
                <c:pt idx="43">
                  <c:v>5.5029521099999998</c:v>
                </c:pt>
                <c:pt idx="44">
                  <c:v>5.4151585000000004</c:v>
                </c:pt>
                <c:pt idx="45">
                  <c:v>5.1189026899999996</c:v>
                </c:pt>
                <c:pt idx="46">
                  <c:v>4.9157672300000002</c:v>
                </c:pt>
                <c:pt idx="47">
                  <c:v>4.6727089599999996</c:v>
                </c:pt>
                <c:pt idx="48">
                  <c:v>4.3676188700000003</c:v>
                </c:pt>
                <c:pt idx="49">
                  <c:v>4.1234685400000002</c:v>
                </c:pt>
                <c:pt idx="50">
                  <c:v>3.7576314499999999</c:v>
                </c:pt>
                <c:pt idx="51">
                  <c:v>3.2829008100000001</c:v>
                </c:pt>
                <c:pt idx="52">
                  <c:v>3.1351152600000001</c:v>
                </c:pt>
                <c:pt idx="53">
                  <c:v>2.7593426600000002</c:v>
                </c:pt>
                <c:pt idx="54">
                  <c:v>2.0170308299999999</c:v>
                </c:pt>
                <c:pt idx="55">
                  <c:v>1.68936167</c:v>
                </c:pt>
                <c:pt idx="56">
                  <c:v>1.73262725</c:v>
                </c:pt>
                <c:pt idx="57">
                  <c:v>2.0126827999999999</c:v>
                </c:pt>
                <c:pt idx="58">
                  <c:v>2.2987974100000002</c:v>
                </c:pt>
                <c:pt idx="59">
                  <c:v>2.2994525800000001</c:v>
                </c:pt>
                <c:pt idx="60">
                  <c:v>2.1646514699999999</c:v>
                </c:pt>
                <c:pt idx="61">
                  <c:v>1.80913269</c:v>
                </c:pt>
                <c:pt idx="62">
                  <c:v>1.7835254700000001</c:v>
                </c:pt>
                <c:pt idx="63">
                  <c:v>1.50023364</c:v>
                </c:pt>
                <c:pt idx="64">
                  <c:v>1.3922587500000001</c:v>
                </c:pt>
                <c:pt idx="65">
                  <c:v>1.4400141099999999</c:v>
                </c:pt>
                <c:pt idx="66">
                  <c:v>1.40981172</c:v>
                </c:pt>
                <c:pt idx="67">
                  <c:v>1.33218408</c:v>
                </c:pt>
                <c:pt idx="68">
                  <c:v>1.31729111</c:v>
                </c:pt>
                <c:pt idx="69">
                  <c:v>1.3176424600000001</c:v>
                </c:pt>
                <c:pt idx="70">
                  <c:v>1.36866299</c:v>
                </c:pt>
                <c:pt idx="71">
                  <c:v>1.3744259400000001</c:v>
                </c:pt>
                <c:pt idx="72">
                  <c:v>1.3682555000000001</c:v>
                </c:pt>
                <c:pt idx="73">
                  <c:v>1.2291604599999999</c:v>
                </c:pt>
                <c:pt idx="74">
                  <c:v>0.92837024700000004</c:v>
                </c:pt>
                <c:pt idx="75">
                  <c:v>0.89742436999999997</c:v>
                </c:pt>
                <c:pt idx="76">
                  <c:v>1.3912630800000001</c:v>
                </c:pt>
                <c:pt idx="77">
                  <c:v>2.4214194899999999</c:v>
                </c:pt>
                <c:pt idx="78">
                  <c:v>2.9486469899999999</c:v>
                </c:pt>
                <c:pt idx="79">
                  <c:v>3.9209678700000001</c:v>
                </c:pt>
                <c:pt idx="80">
                  <c:v>5.2639209300000003</c:v>
                </c:pt>
                <c:pt idx="81">
                  <c:v>6.1644986099999999</c:v>
                </c:pt>
                <c:pt idx="82">
                  <c:v>7.0478182699999996</c:v>
                </c:pt>
                <c:pt idx="83">
                  <c:v>7.1921658800000001</c:v>
                </c:pt>
                <c:pt idx="84">
                  <c:v>7.2902019100000004</c:v>
                </c:pt>
                <c:pt idx="85">
                  <c:v>7.2158478400000003</c:v>
                </c:pt>
                <c:pt idx="86">
                  <c:v>7.0147080600000002</c:v>
                </c:pt>
                <c:pt idx="87">
                  <c:v>6.7737000299999996</c:v>
                </c:pt>
                <c:pt idx="88">
                  <c:v>6.4640391099999999</c:v>
                </c:pt>
                <c:pt idx="89">
                  <c:v>6.1291142599999997</c:v>
                </c:pt>
                <c:pt idx="90">
                  <c:v>6.1380528099999996</c:v>
                </c:pt>
                <c:pt idx="91">
                  <c:v>5.9614432900000001</c:v>
                </c:pt>
                <c:pt idx="92">
                  <c:v>5.79108965</c:v>
                </c:pt>
                <c:pt idx="93">
                  <c:v>5.5656575400000001</c:v>
                </c:pt>
                <c:pt idx="94">
                  <c:v>5.3365902299999997</c:v>
                </c:pt>
                <c:pt idx="95">
                  <c:v>5.2505747400000002</c:v>
                </c:pt>
                <c:pt idx="96">
                  <c:v>4.9558834100000002</c:v>
                </c:pt>
                <c:pt idx="97">
                  <c:v>4.7544907800000002</c:v>
                </c:pt>
                <c:pt idx="98">
                  <c:v>4.5132870299999999</c:v>
                </c:pt>
                <c:pt idx="99">
                  <c:v>4.2098694700000001</c:v>
                </c:pt>
                <c:pt idx="100">
                  <c:v>3.96728514</c:v>
                </c:pt>
                <c:pt idx="101">
                  <c:v>3.60358372</c:v>
                </c:pt>
                <c:pt idx="102">
                  <c:v>3.1305893600000001</c:v>
                </c:pt>
                <c:pt idx="103">
                  <c:v>2.93908258</c:v>
                </c:pt>
                <c:pt idx="104">
                  <c:v>2.5713929900000001</c:v>
                </c:pt>
                <c:pt idx="105">
                  <c:v>1.8344921599999999</c:v>
                </c:pt>
                <c:pt idx="106">
                  <c:v>1.5094337099999999</c:v>
                </c:pt>
                <c:pt idx="107">
                  <c:v>1.5574934600000001</c:v>
                </c:pt>
                <c:pt idx="108">
                  <c:v>1.84240063</c:v>
                </c:pt>
                <c:pt idx="109">
                  <c:v>2.1326394099999999</c:v>
                </c:pt>
                <c:pt idx="110">
                  <c:v>2.13601179</c:v>
                </c:pt>
                <c:pt idx="111">
                  <c:v>2.0041566899999999</c:v>
                </c:pt>
                <c:pt idx="112">
                  <c:v>1.6536580700000001</c:v>
                </c:pt>
                <c:pt idx="113">
                  <c:v>1.6328883199999999</c:v>
                </c:pt>
                <c:pt idx="114">
                  <c:v>1.35444633</c:v>
                </c:pt>
                <c:pt idx="115">
                  <c:v>1.2504172499999999</c:v>
                </c:pt>
                <c:pt idx="116">
                  <c:v>1.3029297900000001</c:v>
                </c:pt>
                <c:pt idx="117">
                  <c:v>1.27653219</c:v>
                </c:pt>
                <c:pt idx="118">
                  <c:v>1.2026792100000001</c:v>
                </c:pt>
                <c:pt idx="119">
                  <c:v>1.1912334099999999</c:v>
                </c:pt>
                <c:pt idx="120">
                  <c:v>1.1945596999999999</c:v>
                </c:pt>
                <c:pt idx="121">
                  <c:v>1.2482854699999999</c:v>
                </c:pt>
                <c:pt idx="122">
                  <c:v>1.2563196999999999</c:v>
                </c:pt>
                <c:pt idx="123">
                  <c:v>1.2526761</c:v>
                </c:pt>
                <c:pt idx="124">
                  <c:v>1.11615131</c:v>
                </c:pt>
                <c:pt idx="125">
                  <c:v>0.819693228</c:v>
                </c:pt>
                <c:pt idx="126">
                  <c:v>0.79049107799999996</c:v>
                </c:pt>
                <c:pt idx="127">
                  <c:v>1.2820542699999999</c:v>
                </c:pt>
                <c:pt idx="128">
                  <c:v>2.3114078299999998</c:v>
                </c:pt>
                <c:pt idx="129">
                  <c:v>2.8394915100000002</c:v>
                </c:pt>
                <c:pt idx="130">
                  <c:v>3.8125495699999998</c:v>
                </c:pt>
                <c:pt idx="131">
                  <c:v>5.1563781100000003</c:v>
                </c:pt>
                <c:pt idx="132">
                  <c:v>6.0579901200000004</c:v>
                </c:pt>
                <c:pt idx="133">
                  <c:v>6.9424133100000001</c:v>
                </c:pt>
                <c:pt idx="134">
                  <c:v>7.0872081299999996</c:v>
                </c:pt>
                <c:pt idx="135">
                  <c:v>7.18574571</c:v>
                </c:pt>
                <c:pt idx="136">
                  <c:v>7.1118859700000003</c:v>
                </c:pt>
                <c:pt idx="137">
                  <c:v>6.9112166899999998</c:v>
                </c:pt>
                <c:pt idx="138">
                  <c:v>6.6713486900000003</c:v>
                </c:pt>
                <c:pt idx="139">
                  <c:v>6.3627228699999998</c:v>
                </c:pt>
                <c:pt idx="140">
                  <c:v>6.0288590800000001</c:v>
                </c:pt>
                <c:pt idx="141">
                  <c:v>6.0390006300000003</c:v>
                </c:pt>
                <c:pt idx="142">
                  <c:v>5.86366079</c:v>
                </c:pt>
                <c:pt idx="143">
                  <c:v>5.6942532100000003</c:v>
                </c:pt>
                <c:pt idx="144">
                  <c:v>5.47022897</c:v>
                </c:pt>
                <c:pt idx="145">
                  <c:v>5.2423019599999998</c:v>
                </c:pt>
                <c:pt idx="146">
                  <c:v>5.1574900599999998</c:v>
                </c:pt>
                <c:pt idx="147">
                  <c:v>4.8638977099999998</c:v>
                </c:pt>
                <c:pt idx="148">
                  <c:v>4.6636580800000003</c:v>
                </c:pt>
                <c:pt idx="149">
                  <c:v>4.4236633599999999</c:v>
                </c:pt>
                <c:pt idx="150">
                  <c:v>4.1213459099999996</c:v>
                </c:pt>
                <c:pt idx="151">
                  <c:v>3.8797649399999998</c:v>
                </c:pt>
                <c:pt idx="152">
                  <c:v>3.5174305600000002</c:v>
                </c:pt>
                <c:pt idx="153">
                  <c:v>3.0456168699999999</c:v>
                </c:pt>
                <c:pt idx="154">
                  <c:v>2.8574707400000001</c:v>
                </c:pt>
                <c:pt idx="155">
                  <c:v>2.4908619600000002</c:v>
                </c:pt>
                <c:pt idx="156">
                  <c:v>1.75474584</c:v>
                </c:pt>
                <c:pt idx="157">
                  <c:v>1.4301884199999999</c:v>
                </c:pt>
                <c:pt idx="158">
                  <c:v>1.47928141</c:v>
                </c:pt>
                <c:pt idx="159">
                  <c:v>1.7651685500000001</c:v>
                </c:pt>
                <c:pt idx="160">
                  <c:v>2.0561976</c:v>
                </c:pt>
                <c:pt idx="161">
                  <c:v>2.06013205</c:v>
                </c:pt>
                <c:pt idx="162">
                  <c:v>1.9289553699999999</c:v>
                </c:pt>
                <c:pt idx="163">
                  <c:v>1.57983579</c:v>
                </c:pt>
                <c:pt idx="164">
                  <c:v>1.56034652</c:v>
                </c:pt>
                <c:pt idx="165">
                  <c:v>1.2836168800000001</c:v>
                </c:pt>
                <c:pt idx="166">
                  <c:v>1.1810052200000001</c:v>
                </c:pt>
                <c:pt idx="167">
                  <c:v>1.2349484900000001</c:v>
                </c:pt>
                <c:pt idx="168">
                  <c:v>1.2098824699999999</c:v>
                </c:pt>
                <c:pt idx="169">
                  <c:v>1.1375430799999999</c:v>
                </c:pt>
                <c:pt idx="170">
                  <c:v>1.12738501</c:v>
                </c:pt>
                <c:pt idx="171">
                  <c:v>1.13181058</c:v>
                </c:pt>
                <c:pt idx="172">
                  <c:v>1.1864002199999999</c:v>
                </c:pt>
                <c:pt idx="173">
                  <c:v>1.1952856199999999</c:v>
                </c:pt>
                <c:pt idx="174">
                  <c:v>1.1926460999999999</c:v>
                </c:pt>
                <c:pt idx="175">
                  <c:v>1.05760885</c:v>
                </c:pt>
                <c:pt idx="176">
                  <c:v>0.76480351800000002</c:v>
                </c:pt>
                <c:pt idx="177">
                  <c:v>0.73677406700000003</c:v>
                </c:pt>
                <c:pt idx="178">
                  <c:v>1.22464255</c:v>
                </c:pt>
                <c:pt idx="179">
                  <c:v>2.2523570099999999</c:v>
                </c:pt>
                <c:pt idx="180">
                  <c:v>2.7805814600000001</c:v>
                </c:pt>
                <c:pt idx="181">
                  <c:v>3.7537630900000001</c:v>
                </c:pt>
                <c:pt idx="182">
                  <c:v>5.09787006</c:v>
                </c:pt>
                <c:pt idx="183">
                  <c:v>5.9999386000000001</c:v>
                </c:pt>
                <c:pt idx="184">
                  <c:v>6.8848808200000002</c:v>
                </c:pt>
                <c:pt idx="185">
                  <c:v>7.0298994300000004</c:v>
                </c:pt>
                <c:pt idx="186">
                  <c:v>7.1286918200000002</c:v>
                </c:pt>
                <c:pt idx="187">
                  <c:v>7.0550909700000002</c:v>
                </c:pt>
                <c:pt idx="188">
                  <c:v>6.8546741500000001</c:v>
                </c:pt>
                <c:pt idx="189">
                  <c:v>6.6154091399999997</c:v>
                </c:pt>
                <c:pt idx="190">
                  <c:v>6.3073365099999998</c:v>
                </c:pt>
                <c:pt idx="191">
                  <c:v>5.9740433299999998</c:v>
                </c:pt>
                <c:pt idx="192">
                  <c:v>5.9848119400000002</c:v>
                </c:pt>
                <c:pt idx="193">
                  <c:v>5.8101466300000002</c:v>
                </c:pt>
                <c:pt idx="194">
                  <c:v>5.6412447800000001</c:v>
                </c:pt>
                <c:pt idx="195">
                  <c:v>5.4179725400000001</c:v>
                </c:pt>
                <c:pt idx="196">
                  <c:v>5.19065843</c:v>
                </c:pt>
                <c:pt idx="197">
                  <c:v>5.1064839900000001</c:v>
                </c:pt>
                <c:pt idx="198">
                  <c:v>4.8134885499999998</c:v>
                </c:pt>
                <c:pt idx="199">
                  <c:v>4.6138683</c:v>
                </c:pt>
                <c:pt idx="200">
                  <c:v>4.37452592</c:v>
                </c:pt>
                <c:pt idx="201">
                  <c:v>4.0728090000000003</c:v>
                </c:pt>
                <c:pt idx="202">
                  <c:v>3.8317737200000002</c:v>
                </c:pt>
                <c:pt idx="203">
                  <c:v>3.4701871199999998</c:v>
                </c:pt>
                <c:pt idx="204">
                  <c:v>2.9990388000000001</c:v>
                </c:pt>
                <c:pt idx="205">
                  <c:v>2.8126638800000001</c:v>
                </c:pt>
                <c:pt idx="206">
                  <c:v>2.4466661900000002</c:v>
                </c:pt>
                <c:pt idx="207">
                  <c:v>1.7110974699999999</c:v>
                </c:pt>
                <c:pt idx="208">
                  <c:v>1.38689803</c:v>
                </c:pt>
                <c:pt idx="209">
                  <c:v>1.4365072999999999</c:v>
                </c:pt>
                <c:pt idx="210">
                  <c:v>1.72281537</c:v>
                </c:pt>
                <c:pt idx="211">
                  <c:v>2.01419069</c:v>
                </c:pt>
                <c:pt idx="212">
                  <c:v>2.0184176599999999</c:v>
                </c:pt>
                <c:pt idx="213">
                  <c:v>1.88762108</c:v>
                </c:pt>
                <c:pt idx="214">
                  <c:v>1.53930922</c:v>
                </c:pt>
                <c:pt idx="215">
                  <c:v>1.5204933199999999</c:v>
                </c:pt>
                <c:pt idx="216">
                  <c:v>1.24476912</c:v>
                </c:pt>
                <c:pt idx="217">
                  <c:v>1.1429584699999999</c:v>
                </c:pt>
                <c:pt idx="218">
                  <c:v>1.1976194899999999</c:v>
                </c:pt>
                <c:pt idx="219">
                  <c:v>1.1732676500000001</c:v>
                </c:pt>
                <c:pt idx="220">
                  <c:v>1.1017739</c:v>
                </c:pt>
                <c:pt idx="221">
                  <c:v>1.09230161</c:v>
                </c:pt>
                <c:pt idx="222">
                  <c:v>1.0973023799999999</c:v>
                </c:pt>
                <c:pt idx="223">
                  <c:v>1.15230638</c:v>
                </c:pt>
                <c:pt idx="224">
                  <c:v>1.1616336</c:v>
                </c:pt>
                <c:pt idx="225">
                  <c:v>1.1595242699999999</c:v>
                </c:pt>
                <c:pt idx="226">
                  <c:v>1.0253781200000001</c:v>
                </c:pt>
                <c:pt idx="227">
                  <c:v>0.73525000799999995</c:v>
                </c:pt>
                <c:pt idx="228">
                  <c:v>0.70799006200000003</c:v>
                </c:pt>
                <c:pt idx="229">
                  <c:v>1.19288408</c:v>
                </c:pt>
                <c:pt idx="230">
                  <c:v>2.2195193899999999</c:v>
                </c:pt>
                <c:pt idx="231">
                  <c:v>2.7478124899999998</c:v>
                </c:pt>
                <c:pt idx="232">
                  <c:v>3.7210585799999998</c:v>
                </c:pt>
                <c:pt idx="233">
                  <c:v>5.0653231500000002</c:v>
                </c:pt>
                <c:pt idx="234">
                  <c:v>5.9676557099999998</c:v>
                </c:pt>
                <c:pt idx="235">
                  <c:v>6.8528954999999998</c:v>
                </c:pt>
                <c:pt idx="236">
                  <c:v>6.9980438300000003</c:v>
                </c:pt>
                <c:pt idx="237">
                  <c:v>7.0969837299999998</c:v>
                </c:pt>
                <c:pt idx="238">
                  <c:v>7.0235339000000003</c:v>
                </c:pt>
                <c:pt idx="239">
                  <c:v>6.8232651899999999</c:v>
                </c:pt>
                <c:pt idx="240">
                  <c:v>6.5843473000000001</c:v>
                </c:pt>
                <c:pt idx="241">
                  <c:v>6.2765920800000004</c:v>
                </c:pt>
                <c:pt idx="242">
                  <c:v>5.9436239899999999</c:v>
                </c:pt>
                <c:pt idx="243">
                  <c:v>5.9547400499999998</c:v>
                </c:pt>
                <c:pt idx="244">
                  <c:v>5.7804512499999996</c:v>
                </c:pt>
                <c:pt idx="245">
                  <c:v>5.61183151</c:v>
                </c:pt>
                <c:pt idx="246">
                  <c:v>5.3889766200000002</c:v>
                </c:pt>
                <c:pt idx="247">
                  <c:v>5.16200261</c:v>
                </c:pt>
                <c:pt idx="248">
                  <c:v>5.0781772199999997</c:v>
                </c:pt>
                <c:pt idx="249">
                  <c:v>4.7855140599999997</c:v>
                </c:pt>
                <c:pt idx="250">
                  <c:v>4.5862339800000003</c:v>
                </c:pt>
                <c:pt idx="251">
                  <c:v>4.3472502500000001</c:v>
                </c:pt>
                <c:pt idx="252">
                  <c:v>4.0458650699999996</c:v>
                </c:pt>
                <c:pt idx="253">
                  <c:v>3.80512958</c:v>
                </c:pt>
                <c:pt idx="254">
                  <c:v>3.44395395</c:v>
                </c:pt>
                <c:pt idx="255">
                  <c:v>2.97317571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4-48B3-AA7C-C9B3E576B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1001758003622"/>
          <c:y val="0.81223849679891147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'MAURO-5c (MOD1-TAUC=0.1-TAUN=1)'!$A$8:$A$263</c:f>
              <c:numCache>
                <c:formatCode>0.00E+00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'MAURO-5c (MOD1-TAUC=0.1-TAUN=1)'!$M$8:$M$263</c:f>
              <c:numCache>
                <c:formatCode>0.00E+00</c:formatCode>
                <c:ptCount val="256"/>
                <c:pt idx="0">
                  <c:v>0.58540516200000003</c:v>
                </c:pt>
                <c:pt idx="1">
                  <c:v>0.63103991100000001</c:v>
                </c:pt>
                <c:pt idx="2">
                  <c:v>0.68018700600000004</c:v>
                </c:pt>
                <c:pt idx="3">
                  <c:v>0.76470545400000001</c:v>
                </c:pt>
                <c:pt idx="4">
                  <c:v>0.82042509299999999</c:v>
                </c:pt>
                <c:pt idx="5">
                  <c:v>0.81478663500000004</c:v>
                </c:pt>
                <c:pt idx="6">
                  <c:v>0.77783374199999999</c:v>
                </c:pt>
                <c:pt idx="7">
                  <c:v>0.75450379099999998</c:v>
                </c:pt>
                <c:pt idx="8">
                  <c:v>0.762713117</c:v>
                </c:pt>
                <c:pt idx="9">
                  <c:v>0.78642691499999995</c:v>
                </c:pt>
                <c:pt idx="10">
                  <c:v>0.84753881600000003</c:v>
                </c:pt>
                <c:pt idx="11">
                  <c:v>0.85499661100000002</c:v>
                </c:pt>
                <c:pt idx="12">
                  <c:v>0.91233360799999996</c:v>
                </c:pt>
                <c:pt idx="13">
                  <c:v>0.932024976</c:v>
                </c:pt>
                <c:pt idx="14">
                  <c:v>0.90932558299999999</c:v>
                </c:pt>
                <c:pt idx="15">
                  <c:v>0.90974092100000004</c:v>
                </c:pt>
                <c:pt idx="16">
                  <c:v>0.92090239600000001</c:v>
                </c:pt>
                <c:pt idx="17">
                  <c:v>0.91532623700000004</c:v>
                </c:pt>
                <c:pt idx="18">
                  <c:v>0.90719471500000004</c:v>
                </c:pt>
                <c:pt idx="19">
                  <c:v>0.88883056599999999</c:v>
                </c:pt>
                <c:pt idx="20">
                  <c:v>0.88364001800000003</c:v>
                </c:pt>
                <c:pt idx="21">
                  <c:v>0.88065732699999999</c:v>
                </c:pt>
                <c:pt idx="22">
                  <c:v>0.90722446599999995</c:v>
                </c:pt>
                <c:pt idx="23">
                  <c:v>0.98577018500000002</c:v>
                </c:pt>
                <c:pt idx="24">
                  <c:v>0.98334688400000003</c:v>
                </c:pt>
                <c:pt idx="25">
                  <c:v>0.84365121499999995</c:v>
                </c:pt>
                <c:pt idx="26">
                  <c:v>0.73900895700000002</c:v>
                </c:pt>
                <c:pt idx="27">
                  <c:v>0.72873040200000005</c:v>
                </c:pt>
                <c:pt idx="28">
                  <c:v>0.707691297</c:v>
                </c:pt>
                <c:pt idx="29">
                  <c:v>0.69267440800000002</c:v>
                </c:pt>
                <c:pt idx="30">
                  <c:v>0.69984928999999996</c:v>
                </c:pt>
                <c:pt idx="31">
                  <c:v>0.70853694499999997</c:v>
                </c:pt>
                <c:pt idx="32">
                  <c:v>0.71698453200000001</c:v>
                </c:pt>
                <c:pt idx="33">
                  <c:v>0.72711499999999996</c:v>
                </c:pt>
                <c:pt idx="34">
                  <c:v>0.74087489900000003</c:v>
                </c:pt>
                <c:pt idx="35">
                  <c:v>0.75706802299999998</c:v>
                </c:pt>
                <c:pt idx="36">
                  <c:v>0.78461980799999997</c:v>
                </c:pt>
                <c:pt idx="37">
                  <c:v>0.80980545299999995</c:v>
                </c:pt>
                <c:pt idx="38">
                  <c:v>0.83373547100000001</c:v>
                </c:pt>
                <c:pt idx="39">
                  <c:v>0.83973840099999997</c:v>
                </c:pt>
                <c:pt idx="40">
                  <c:v>0.85330904100000005</c:v>
                </c:pt>
                <c:pt idx="41">
                  <c:v>0.86383033399999998</c:v>
                </c:pt>
                <c:pt idx="42">
                  <c:v>0.87565399099999996</c:v>
                </c:pt>
                <c:pt idx="43">
                  <c:v>0.88604260800000001</c:v>
                </c:pt>
                <c:pt idx="44">
                  <c:v>0.886348629</c:v>
                </c:pt>
                <c:pt idx="45">
                  <c:v>0.89864594200000003</c:v>
                </c:pt>
                <c:pt idx="46">
                  <c:v>0.90318210300000001</c:v>
                </c:pt>
                <c:pt idx="47">
                  <c:v>0.90864212099999997</c:v>
                </c:pt>
                <c:pt idx="48">
                  <c:v>0.91832632400000003</c:v>
                </c:pt>
                <c:pt idx="49">
                  <c:v>0.92366722700000004</c:v>
                </c:pt>
                <c:pt idx="50">
                  <c:v>0.93233985100000005</c:v>
                </c:pt>
                <c:pt idx="51">
                  <c:v>0.953289893</c:v>
                </c:pt>
                <c:pt idx="52">
                  <c:v>0.939538541</c:v>
                </c:pt>
                <c:pt idx="53">
                  <c:v>0.95357600600000003</c:v>
                </c:pt>
                <c:pt idx="54">
                  <c:v>1.0335695199999999</c:v>
                </c:pt>
                <c:pt idx="55">
                  <c:v>1.07791942</c:v>
                </c:pt>
                <c:pt idx="56">
                  <c:v>1.0259360399999999</c:v>
                </c:pt>
                <c:pt idx="57">
                  <c:v>0.94288358000000005</c:v>
                </c:pt>
                <c:pt idx="58">
                  <c:v>0.88394095399999995</c:v>
                </c:pt>
                <c:pt idx="59">
                  <c:v>0.87085111100000001</c:v>
                </c:pt>
                <c:pt idx="60">
                  <c:v>0.870349237</c:v>
                </c:pt>
                <c:pt idx="61">
                  <c:v>0.88051910499999997</c:v>
                </c:pt>
                <c:pt idx="62">
                  <c:v>0.84950167200000004</c:v>
                </c:pt>
                <c:pt idx="63">
                  <c:v>0.84587949699999998</c:v>
                </c:pt>
                <c:pt idx="64">
                  <c:v>0.824996375</c:v>
                </c:pt>
                <c:pt idx="65">
                  <c:v>0.779805093</c:v>
                </c:pt>
                <c:pt idx="66">
                  <c:v>0.75338308899999995</c:v>
                </c:pt>
                <c:pt idx="67">
                  <c:v>0.73156805899999999</c:v>
                </c:pt>
                <c:pt idx="68">
                  <c:v>0.70676796799999997</c:v>
                </c:pt>
                <c:pt idx="69">
                  <c:v>0.68544220700000003</c:v>
                </c:pt>
                <c:pt idx="70">
                  <c:v>0.66442774699999996</c:v>
                </c:pt>
                <c:pt idx="71">
                  <c:v>0.65078047500000002</c:v>
                </c:pt>
                <c:pt idx="72">
                  <c:v>0.63714024400000002</c:v>
                </c:pt>
                <c:pt idx="73">
                  <c:v>0.62932951999999998</c:v>
                </c:pt>
                <c:pt idx="74">
                  <c:v>0.61924243400000001</c:v>
                </c:pt>
                <c:pt idx="75">
                  <c:v>0.60715154100000002</c:v>
                </c:pt>
                <c:pt idx="76">
                  <c:v>0.593568231</c:v>
                </c:pt>
                <c:pt idx="77">
                  <c:v>0.58695911899999997</c:v>
                </c:pt>
                <c:pt idx="78">
                  <c:v>0.59575748900000003</c:v>
                </c:pt>
                <c:pt idx="79">
                  <c:v>0.60225094800000001</c:v>
                </c:pt>
                <c:pt idx="80">
                  <c:v>0.6101337</c:v>
                </c:pt>
                <c:pt idx="81">
                  <c:v>0.62551811800000001</c:v>
                </c:pt>
                <c:pt idx="82">
                  <c:v>0.64048670100000005</c:v>
                </c:pt>
                <c:pt idx="83">
                  <c:v>0.64895628000000005</c:v>
                </c:pt>
                <c:pt idx="84">
                  <c:v>0.65857777100000003</c:v>
                </c:pt>
                <c:pt idx="85">
                  <c:v>0.67009662599999997</c:v>
                </c:pt>
                <c:pt idx="86">
                  <c:v>0.68268955399999998</c:v>
                </c:pt>
                <c:pt idx="87">
                  <c:v>0.70483531600000005</c:v>
                </c:pt>
                <c:pt idx="88">
                  <c:v>0.72404338300000004</c:v>
                </c:pt>
                <c:pt idx="89">
                  <c:v>0.74155026300000004</c:v>
                </c:pt>
                <c:pt idx="90">
                  <c:v>0.747293863</c:v>
                </c:pt>
                <c:pt idx="91">
                  <c:v>0.75757902799999999</c:v>
                </c:pt>
                <c:pt idx="92">
                  <c:v>0.76508473099999996</c:v>
                </c:pt>
                <c:pt idx="93">
                  <c:v>0.77316461800000003</c:v>
                </c:pt>
                <c:pt idx="94">
                  <c:v>0.77965183000000005</c:v>
                </c:pt>
                <c:pt idx="95">
                  <c:v>0.77943847200000005</c:v>
                </c:pt>
                <c:pt idx="96">
                  <c:v>0.78630857300000001</c:v>
                </c:pt>
                <c:pt idx="97">
                  <c:v>0.78773049799999995</c:v>
                </c:pt>
                <c:pt idx="98">
                  <c:v>0.78909993599999995</c:v>
                </c:pt>
                <c:pt idx="99">
                  <c:v>0.79242584000000005</c:v>
                </c:pt>
                <c:pt idx="100">
                  <c:v>0.79267905800000005</c:v>
                </c:pt>
                <c:pt idx="101">
                  <c:v>0.79260958500000001</c:v>
                </c:pt>
                <c:pt idx="102">
                  <c:v>0.79788764400000001</c:v>
                </c:pt>
                <c:pt idx="103">
                  <c:v>0.75425352800000001</c:v>
                </c:pt>
                <c:pt idx="104">
                  <c:v>0.75363432699999999</c:v>
                </c:pt>
                <c:pt idx="105">
                  <c:v>0.77550852100000001</c:v>
                </c:pt>
                <c:pt idx="106">
                  <c:v>0.78233575499999997</c:v>
                </c:pt>
                <c:pt idx="107">
                  <c:v>0.75089326499999998</c:v>
                </c:pt>
                <c:pt idx="108">
                  <c:v>0.71338931299999997</c:v>
                </c:pt>
                <c:pt idx="109">
                  <c:v>0.68752692800000004</c:v>
                </c:pt>
                <c:pt idx="110">
                  <c:v>0.67905598700000003</c:v>
                </c:pt>
                <c:pt idx="111">
                  <c:v>0.67344952599999997</c:v>
                </c:pt>
                <c:pt idx="112">
                  <c:v>0.66272573499999998</c:v>
                </c:pt>
                <c:pt idx="113">
                  <c:v>0.64103327600000004</c:v>
                </c:pt>
                <c:pt idx="114">
                  <c:v>0.62061274899999996</c:v>
                </c:pt>
                <c:pt idx="115">
                  <c:v>0.59904314299999994</c:v>
                </c:pt>
                <c:pt idx="116">
                  <c:v>0.57395702299999996</c:v>
                </c:pt>
                <c:pt idx="117">
                  <c:v>0.55527570299999995</c:v>
                </c:pt>
                <c:pt idx="118">
                  <c:v>0.53621250799999998</c:v>
                </c:pt>
                <c:pt idx="119">
                  <c:v>0.51984469200000005</c:v>
                </c:pt>
                <c:pt idx="120">
                  <c:v>0.50683689399999998</c:v>
                </c:pt>
                <c:pt idx="121">
                  <c:v>0.49745931300000001</c:v>
                </c:pt>
                <c:pt idx="122">
                  <c:v>0.489744503</c:v>
                </c:pt>
                <c:pt idx="123">
                  <c:v>0.48145000900000001</c:v>
                </c:pt>
                <c:pt idx="124">
                  <c:v>0.46823008999999999</c:v>
                </c:pt>
                <c:pt idx="125">
                  <c:v>0.43792754699999997</c:v>
                </c:pt>
                <c:pt idx="126">
                  <c:v>0.42765109800000001</c:v>
                </c:pt>
                <c:pt idx="127">
                  <c:v>0.45531870200000002</c:v>
                </c:pt>
                <c:pt idx="128">
                  <c:v>0.49006121600000002</c:v>
                </c:pt>
                <c:pt idx="129">
                  <c:v>0.510653409</c:v>
                </c:pt>
                <c:pt idx="130">
                  <c:v>0.53276645</c:v>
                </c:pt>
                <c:pt idx="131">
                  <c:v>0.55448326999999997</c:v>
                </c:pt>
                <c:pt idx="132">
                  <c:v>0.57588526799999995</c:v>
                </c:pt>
                <c:pt idx="133">
                  <c:v>0.59557466599999997</c:v>
                </c:pt>
                <c:pt idx="134">
                  <c:v>0.60449606300000003</c:v>
                </c:pt>
                <c:pt idx="135">
                  <c:v>0.61428979100000003</c:v>
                </c:pt>
                <c:pt idx="136">
                  <c:v>0.62500756899999999</c:v>
                </c:pt>
                <c:pt idx="137">
                  <c:v>0.63604565400000002</c:v>
                </c:pt>
                <c:pt idx="138">
                  <c:v>0.65613981200000004</c:v>
                </c:pt>
                <c:pt idx="139">
                  <c:v>0.67290714399999996</c:v>
                </c:pt>
                <c:pt idx="140">
                  <c:v>0.68776265299999995</c:v>
                </c:pt>
                <c:pt idx="141">
                  <c:v>0.69394702399999997</c:v>
                </c:pt>
                <c:pt idx="142">
                  <c:v>0.70316166800000002</c:v>
                </c:pt>
                <c:pt idx="143">
                  <c:v>0.70957319100000005</c:v>
                </c:pt>
                <c:pt idx="144">
                  <c:v>0.716361099</c:v>
                </c:pt>
                <c:pt idx="145">
                  <c:v>0.721373178</c:v>
                </c:pt>
                <c:pt idx="146">
                  <c:v>0.72128884500000001</c:v>
                </c:pt>
                <c:pt idx="147">
                  <c:v>0.72593794199999995</c:v>
                </c:pt>
                <c:pt idx="148">
                  <c:v>0.72624146700000003</c:v>
                </c:pt>
                <c:pt idx="149">
                  <c:v>0.72605955099999997</c:v>
                </c:pt>
                <c:pt idx="150">
                  <c:v>0.72679117500000001</c:v>
                </c:pt>
                <c:pt idx="151">
                  <c:v>0.72503207000000003</c:v>
                </c:pt>
                <c:pt idx="152">
                  <c:v>0.72147196300000005</c:v>
                </c:pt>
                <c:pt idx="153">
                  <c:v>0.72031038199999997</c:v>
                </c:pt>
                <c:pt idx="154">
                  <c:v>0.68017048400000002</c:v>
                </c:pt>
                <c:pt idx="155">
                  <c:v>0.67394559200000004</c:v>
                </c:pt>
                <c:pt idx="156">
                  <c:v>0.67580136000000002</c:v>
                </c:pt>
                <c:pt idx="157">
                  <c:v>0.67020027100000001</c:v>
                </c:pt>
                <c:pt idx="158">
                  <c:v>0.64571499200000004</c:v>
                </c:pt>
                <c:pt idx="159">
                  <c:v>0.62332160800000003</c:v>
                </c:pt>
                <c:pt idx="160">
                  <c:v>0.60851345599999995</c:v>
                </c:pt>
                <c:pt idx="161">
                  <c:v>0.60149566600000004</c:v>
                </c:pt>
                <c:pt idx="162">
                  <c:v>0.59400565000000005</c:v>
                </c:pt>
                <c:pt idx="163">
                  <c:v>0.57612127400000002</c:v>
                </c:pt>
                <c:pt idx="164">
                  <c:v>0.55754828999999995</c:v>
                </c:pt>
                <c:pt idx="165">
                  <c:v>0.531735501</c:v>
                </c:pt>
                <c:pt idx="166">
                  <c:v>0.510222909</c:v>
                </c:pt>
                <c:pt idx="167">
                  <c:v>0.491907386</c:v>
                </c:pt>
                <c:pt idx="168">
                  <c:v>0.47593172500000003</c:v>
                </c:pt>
                <c:pt idx="169">
                  <c:v>0.45800622899999999</c:v>
                </c:pt>
                <c:pt idx="170">
                  <c:v>0.44456811000000002</c:v>
                </c:pt>
                <c:pt idx="171">
                  <c:v>0.434399017</c:v>
                </c:pt>
                <c:pt idx="172">
                  <c:v>0.42886171899999997</c:v>
                </c:pt>
                <c:pt idx="173">
                  <c:v>0.42312871099999999</c:v>
                </c:pt>
                <c:pt idx="174">
                  <c:v>0.41662915299999997</c:v>
                </c:pt>
                <c:pt idx="175">
                  <c:v>0.401829981</c:v>
                </c:pt>
                <c:pt idx="176">
                  <c:v>0.36609165999999999</c:v>
                </c:pt>
                <c:pt idx="177">
                  <c:v>0.35678416600000001</c:v>
                </c:pt>
                <c:pt idx="178">
                  <c:v>0.396672048</c:v>
                </c:pt>
                <c:pt idx="179">
                  <c:v>0.44557727600000002</c:v>
                </c:pt>
                <c:pt idx="180">
                  <c:v>0.47042276999999999</c:v>
                </c:pt>
                <c:pt idx="181">
                  <c:v>0.49872355699999998</c:v>
                </c:pt>
                <c:pt idx="182">
                  <c:v>0.52632076100000003</c:v>
                </c:pt>
                <c:pt idx="183">
                  <c:v>0.55033092500000003</c:v>
                </c:pt>
                <c:pt idx="184">
                  <c:v>0.57213051199999998</c:v>
                </c:pt>
                <c:pt idx="185">
                  <c:v>0.581221612</c:v>
                </c:pt>
                <c:pt idx="186">
                  <c:v>0.59104874299999999</c:v>
                </c:pt>
                <c:pt idx="187">
                  <c:v>0.60132809899999995</c:v>
                </c:pt>
                <c:pt idx="188">
                  <c:v>0.61156332599999996</c:v>
                </c:pt>
                <c:pt idx="189">
                  <c:v>0.630566391</c:v>
                </c:pt>
                <c:pt idx="190">
                  <c:v>0.64607068400000001</c:v>
                </c:pt>
                <c:pt idx="191">
                  <c:v>0.65957055899999995</c:v>
                </c:pt>
                <c:pt idx="192">
                  <c:v>0.66591867800000004</c:v>
                </c:pt>
                <c:pt idx="193">
                  <c:v>0.674557764</c:v>
                </c:pt>
                <c:pt idx="194">
                  <c:v>0.68039976400000002</c:v>
                </c:pt>
                <c:pt idx="195">
                  <c:v>0.68651377499999999</c:v>
                </c:pt>
                <c:pt idx="196">
                  <c:v>0.69077635500000001</c:v>
                </c:pt>
                <c:pt idx="197">
                  <c:v>0.69073435000000005</c:v>
                </c:pt>
                <c:pt idx="198">
                  <c:v>0.694278756</c:v>
                </c:pt>
                <c:pt idx="199">
                  <c:v>0.69402568799999997</c:v>
                </c:pt>
                <c:pt idx="200">
                  <c:v>0.69308229700000001</c:v>
                </c:pt>
                <c:pt idx="201">
                  <c:v>0.69255488200000004</c:v>
                </c:pt>
                <c:pt idx="202">
                  <c:v>0.68983079400000002</c:v>
                </c:pt>
                <c:pt idx="203">
                  <c:v>0.68461363600000003</c:v>
                </c:pt>
                <c:pt idx="204">
                  <c:v>0.680415671</c:v>
                </c:pt>
                <c:pt idx="205">
                  <c:v>0.64207212599999997</c:v>
                </c:pt>
                <c:pt idx="206">
                  <c:v>0.63325795799999995</c:v>
                </c:pt>
                <c:pt idx="207">
                  <c:v>0.62591428100000002</c:v>
                </c:pt>
                <c:pt idx="208">
                  <c:v>0.61472800299999997</c:v>
                </c:pt>
                <c:pt idx="209">
                  <c:v>0.59357527899999996</c:v>
                </c:pt>
                <c:pt idx="210">
                  <c:v>0.57817482899999995</c:v>
                </c:pt>
                <c:pt idx="211">
                  <c:v>0.56849977699999998</c:v>
                </c:pt>
                <c:pt idx="212">
                  <c:v>0.56218676499999998</c:v>
                </c:pt>
                <c:pt idx="213">
                  <c:v>0.55387490299999997</c:v>
                </c:pt>
                <c:pt idx="214">
                  <c:v>0.532848549</c:v>
                </c:pt>
                <c:pt idx="215">
                  <c:v>0.51581344500000004</c:v>
                </c:pt>
                <c:pt idx="216">
                  <c:v>0.48777346100000002</c:v>
                </c:pt>
                <c:pt idx="217">
                  <c:v>0.466469682</c:v>
                </c:pt>
                <c:pt idx="218">
                  <c:v>0.45131796400000002</c:v>
                </c:pt>
                <c:pt idx="219">
                  <c:v>0.43667666999999999</c:v>
                </c:pt>
                <c:pt idx="220">
                  <c:v>0.41940763599999997</c:v>
                </c:pt>
                <c:pt idx="221">
                  <c:v>0.40738090599999999</c:v>
                </c:pt>
                <c:pt idx="222">
                  <c:v>0.39855286000000001</c:v>
                </c:pt>
                <c:pt idx="223">
                  <c:v>0.394760893</c:v>
                </c:pt>
                <c:pt idx="224">
                  <c:v>0.38995102100000001</c:v>
                </c:pt>
                <c:pt idx="225">
                  <c:v>0.384296427</c:v>
                </c:pt>
                <c:pt idx="226">
                  <c:v>0.368912868</c:v>
                </c:pt>
                <c:pt idx="227">
                  <c:v>0.33123622600000002</c:v>
                </c:pt>
                <c:pt idx="228">
                  <c:v>0.32248525500000003</c:v>
                </c:pt>
                <c:pt idx="229">
                  <c:v>0.36725175999999998</c:v>
                </c:pt>
                <c:pt idx="230">
                  <c:v>0.422419239</c:v>
                </c:pt>
                <c:pt idx="231">
                  <c:v>0.44920038400000001</c:v>
                </c:pt>
                <c:pt idx="232">
                  <c:v>0.48045338300000001</c:v>
                </c:pt>
                <c:pt idx="233">
                  <c:v>0.51096192500000004</c:v>
                </c:pt>
                <c:pt idx="234">
                  <c:v>0.53627971799999996</c:v>
                </c:pt>
                <c:pt idx="235">
                  <c:v>0.55915517100000001</c:v>
                </c:pt>
                <c:pt idx="236">
                  <c:v>0.56832529499999995</c:v>
                </c:pt>
                <c:pt idx="237">
                  <c:v>0.57815920600000004</c:v>
                </c:pt>
                <c:pt idx="238">
                  <c:v>0.58819571000000004</c:v>
                </c:pt>
                <c:pt idx="239">
                  <c:v>0.59799566599999998</c:v>
                </c:pt>
                <c:pt idx="240">
                  <c:v>0.61640141199999998</c:v>
                </c:pt>
                <c:pt idx="241">
                  <c:v>0.63122195199999998</c:v>
                </c:pt>
                <c:pt idx="242">
                  <c:v>0.64399202799999999</c:v>
                </c:pt>
                <c:pt idx="243">
                  <c:v>0.65041711000000002</c:v>
                </c:pt>
                <c:pt idx="244">
                  <c:v>0.65874165299999998</c:v>
                </c:pt>
                <c:pt idx="245">
                  <c:v>0.66427595800000006</c:v>
                </c:pt>
                <c:pt idx="246">
                  <c:v>0.67002634699999997</c:v>
                </c:pt>
                <c:pt idx="247">
                  <c:v>0.67388835300000005</c:v>
                </c:pt>
                <c:pt idx="248">
                  <c:v>0.67386629600000003</c:v>
                </c:pt>
                <c:pt idx="249">
                  <c:v>0.67682527699999995</c:v>
                </c:pt>
                <c:pt idx="250">
                  <c:v>0.67627858699999999</c:v>
                </c:pt>
                <c:pt idx="251">
                  <c:v>0.67493560399999997</c:v>
                </c:pt>
                <c:pt idx="252">
                  <c:v>0.67374940800000005</c:v>
                </c:pt>
                <c:pt idx="253">
                  <c:v>0.67052427999999997</c:v>
                </c:pt>
                <c:pt idx="254">
                  <c:v>0.664450969</c:v>
                </c:pt>
                <c:pt idx="255">
                  <c:v>0.65868733499999998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D-46C6-898F-9F0AE1DC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2.0076413680830608E-2"/>
              <c:y val="0.20573333535506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8785280515293"/>
          <c:y val="0.1141901566334742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3130475014345284"/>
                  <c:y val="7.6396610055152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'MAURO-5c (MOD1-TAUC=0.1-TAUN=1)'!$M$8:$M$263</c:f>
              <c:numCache>
                <c:formatCode>0.00E+00</c:formatCode>
                <c:ptCount val="256"/>
                <c:pt idx="0">
                  <c:v>0.58540516200000003</c:v>
                </c:pt>
                <c:pt idx="1">
                  <c:v>0.63103991100000001</c:v>
                </c:pt>
                <c:pt idx="2">
                  <c:v>0.68018700600000004</c:v>
                </c:pt>
                <c:pt idx="3">
                  <c:v>0.76470545400000001</c:v>
                </c:pt>
                <c:pt idx="4">
                  <c:v>0.82042509299999999</c:v>
                </c:pt>
                <c:pt idx="5">
                  <c:v>0.81478663500000004</c:v>
                </c:pt>
                <c:pt idx="6">
                  <c:v>0.77783374199999999</c:v>
                </c:pt>
                <c:pt idx="7">
                  <c:v>0.75450379099999998</c:v>
                </c:pt>
                <c:pt idx="8">
                  <c:v>0.762713117</c:v>
                </c:pt>
                <c:pt idx="9">
                  <c:v>0.78642691499999995</c:v>
                </c:pt>
                <c:pt idx="10">
                  <c:v>0.84753881600000003</c:v>
                </c:pt>
                <c:pt idx="11">
                  <c:v>0.85499661100000002</c:v>
                </c:pt>
                <c:pt idx="12">
                  <c:v>0.91233360799999996</c:v>
                </c:pt>
                <c:pt idx="13">
                  <c:v>0.932024976</c:v>
                </c:pt>
                <c:pt idx="14">
                  <c:v>0.90932558299999999</c:v>
                </c:pt>
                <c:pt idx="15">
                  <c:v>0.90974092100000004</c:v>
                </c:pt>
                <c:pt idx="16">
                  <c:v>0.92090239600000001</c:v>
                </c:pt>
                <c:pt idx="17">
                  <c:v>0.91532623700000004</c:v>
                </c:pt>
                <c:pt idx="18">
                  <c:v>0.90719471500000004</c:v>
                </c:pt>
                <c:pt idx="19">
                  <c:v>0.88883056599999999</c:v>
                </c:pt>
                <c:pt idx="20">
                  <c:v>0.88364001800000003</c:v>
                </c:pt>
                <c:pt idx="21">
                  <c:v>0.88065732699999999</c:v>
                </c:pt>
                <c:pt idx="22">
                  <c:v>0.90722446599999995</c:v>
                </c:pt>
                <c:pt idx="23">
                  <c:v>0.98577018500000002</c:v>
                </c:pt>
                <c:pt idx="24">
                  <c:v>0.98334688400000003</c:v>
                </c:pt>
                <c:pt idx="25">
                  <c:v>0.84365121499999995</c:v>
                </c:pt>
                <c:pt idx="26">
                  <c:v>0.73900895700000002</c:v>
                </c:pt>
                <c:pt idx="27">
                  <c:v>0.72873040200000005</c:v>
                </c:pt>
                <c:pt idx="28">
                  <c:v>0.707691297</c:v>
                </c:pt>
                <c:pt idx="29">
                  <c:v>0.69267440800000002</c:v>
                </c:pt>
                <c:pt idx="30">
                  <c:v>0.69984928999999996</c:v>
                </c:pt>
                <c:pt idx="31">
                  <c:v>0.70853694499999997</c:v>
                </c:pt>
                <c:pt idx="32">
                  <c:v>0.71698453200000001</c:v>
                </c:pt>
                <c:pt idx="33">
                  <c:v>0.72711499999999996</c:v>
                </c:pt>
                <c:pt idx="34">
                  <c:v>0.74087489900000003</c:v>
                </c:pt>
                <c:pt idx="35">
                  <c:v>0.75706802299999998</c:v>
                </c:pt>
                <c:pt idx="36">
                  <c:v>0.78461980799999997</c:v>
                </c:pt>
                <c:pt idx="37">
                  <c:v>0.80980545299999995</c:v>
                </c:pt>
                <c:pt idx="38">
                  <c:v>0.83373547100000001</c:v>
                </c:pt>
                <c:pt idx="39">
                  <c:v>0.83973840099999997</c:v>
                </c:pt>
                <c:pt idx="40">
                  <c:v>0.85330904100000005</c:v>
                </c:pt>
                <c:pt idx="41">
                  <c:v>0.86383033399999998</c:v>
                </c:pt>
                <c:pt idx="42">
                  <c:v>0.87565399099999996</c:v>
                </c:pt>
                <c:pt idx="43">
                  <c:v>0.88604260800000001</c:v>
                </c:pt>
                <c:pt idx="44">
                  <c:v>0.886348629</c:v>
                </c:pt>
                <c:pt idx="45">
                  <c:v>0.89864594200000003</c:v>
                </c:pt>
                <c:pt idx="46">
                  <c:v>0.90318210300000001</c:v>
                </c:pt>
                <c:pt idx="47">
                  <c:v>0.90864212099999997</c:v>
                </c:pt>
                <c:pt idx="48">
                  <c:v>0.91832632400000003</c:v>
                </c:pt>
                <c:pt idx="49">
                  <c:v>0.92366722700000004</c:v>
                </c:pt>
                <c:pt idx="50">
                  <c:v>0.93233985100000005</c:v>
                </c:pt>
                <c:pt idx="51">
                  <c:v>0.953289893</c:v>
                </c:pt>
                <c:pt idx="52">
                  <c:v>0.939538541</c:v>
                </c:pt>
                <c:pt idx="53">
                  <c:v>0.95357600600000003</c:v>
                </c:pt>
                <c:pt idx="54">
                  <c:v>1.0335695199999999</c:v>
                </c:pt>
                <c:pt idx="55">
                  <c:v>1.07791942</c:v>
                </c:pt>
                <c:pt idx="56">
                  <c:v>1.0259360399999999</c:v>
                </c:pt>
                <c:pt idx="57">
                  <c:v>0.94288358000000005</c:v>
                </c:pt>
                <c:pt idx="58">
                  <c:v>0.88394095399999995</c:v>
                </c:pt>
                <c:pt idx="59">
                  <c:v>0.87085111100000001</c:v>
                </c:pt>
                <c:pt idx="60">
                  <c:v>0.870349237</c:v>
                </c:pt>
                <c:pt idx="61">
                  <c:v>0.88051910499999997</c:v>
                </c:pt>
                <c:pt idx="62">
                  <c:v>0.84950167200000004</c:v>
                </c:pt>
                <c:pt idx="63">
                  <c:v>0.84587949699999998</c:v>
                </c:pt>
                <c:pt idx="64">
                  <c:v>0.824996375</c:v>
                </c:pt>
                <c:pt idx="65">
                  <c:v>0.779805093</c:v>
                </c:pt>
                <c:pt idx="66">
                  <c:v>0.75338308899999995</c:v>
                </c:pt>
                <c:pt idx="67">
                  <c:v>0.73156805899999999</c:v>
                </c:pt>
                <c:pt idx="68">
                  <c:v>0.70676796799999997</c:v>
                </c:pt>
                <c:pt idx="69">
                  <c:v>0.68544220700000003</c:v>
                </c:pt>
                <c:pt idx="70">
                  <c:v>0.66442774699999996</c:v>
                </c:pt>
                <c:pt idx="71">
                  <c:v>0.65078047500000002</c:v>
                </c:pt>
                <c:pt idx="72">
                  <c:v>0.63714024400000002</c:v>
                </c:pt>
                <c:pt idx="73">
                  <c:v>0.62932951999999998</c:v>
                </c:pt>
                <c:pt idx="74">
                  <c:v>0.61924243400000001</c:v>
                </c:pt>
                <c:pt idx="75">
                  <c:v>0.60715154100000002</c:v>
                </c:pt>
                <c:pt idx="76">
                  <c:v>0.593568231</c:v>
                </c:pt>
                <c:pt idx="77">
                  <c:v>0.58695911899999997</c:v>
                </c:pt>
                <c:pt idx="78">
                  <c:v>0.59575748900000003</c:v>
                </c:pt>
                <c:pt idx="79">
                  <c:v>0.60225094800000001</c:v>
                </c:pt>
                <c:pt idx="80">
                  <c:v>0.6101337</c:v>
                </c:pt>
                <c:pt idx="81">
                  <c:v>0.62551811800000001</c:v>
                </c:pt>
                <c:pt idx="82">
                  <c:v>0.64048670100000005</c:v>
                </c:pt>
                <c:pt idx="83">
                  <c:v>0.64895628000000005</c:v>
                </c:pt>
                <c:pt idx="84">
                  <c:v>0.65857777100000003</c:v>
                </c:pt>
                <c:pt idx="85">
                  <c:v>0.67009662599999997</c:v>
                </c:pt>
                <c:pt idx="86">
                  <c:v>0.68268955399999998</c:v>
                </c:pt>
                <c:pt idx="87">
                  <c:v>0.70483531600000005</c:v>
                </c:pt>
                <c:pt idx="88">
                  <c:v>0.72404338300000004</c:v>
                </c:pt>
                <c:pt idx="89">
                  <c:v>0.74155026300000004</c:v>
                </c:pt>
                <c:pt idx="90">
                  <c:v>0.747293863</c:v>
                </c:pt>
                <c:pt idx="91">
                  <c:v>0.75757902799999999</c:v>
                </c:pt>
                <c:pt idx="92">
                  <c:v>0.76508473099999996</c:v>
                </c:pt>
                <c:pt idx="93">
                  <c:v>0.77316461800000003</c:v>
                </c:pt>
                <c:pt idx="94">
                  <c:v>0.77965183000000005</c:v>
                </c:pt>
                <c:pt idx="95">
                  <c:v>0.77943847200000005</c:v>
                </c:pt>
                <c:pt idx="96">
                  <c:v>0.78630857300000001</c:v>
                </c:pt>
                <c:pt idx="97">
                  <c:v>0.78773049799999995</c:v>
                </c:pt>
                <c:pt idx="98">
                  <c:v>0.78909993599999995</c:v>
                </c:pt>
                <c:pt idx="99">
                  <c:v>0.79242584000000005</c:v>
                </c:pt>
                <c:pt idx="100">
                  <c:v>0.79267905800000005</c:v>
                </c:pt>
                <c:pt idx="101">
                  <c:v>0.79260958500000001</c:v>
                </c:pt>
                <c:pt idx="102">
                  <c:v>0.79788764400000001</c:v>
                </c:pt>
                <c:pt idx="103">
                  <c:v>0.75425352800000001</c:v>
                </c:pt>
                <c:pt idx="104">
                  <c:v>0.75363432699999999</c:v>
                </c:pt>
                <c:pt idx="105">
                  <c:v>0.77550852100000001</c:v>
                </c:pt>
                <c:pt idx="106">
                  <c:v>0.78233575499999997</c:v>
                </c:pt>
                <c:pt idx="107">
                  <c:v>0.75089326499999998</c:v>
                </c:pt>
                <c:pt idx="108">
                  <c:v>0.71338931299999997</c:v>
                </c:pt>
                <c:pt idx="109">
                  <c:v>0.68752692800000004</c:v>
                </c:pt>
                <c:pt idx="110">
                  <c:v>0.67905598700000003</c:v>
                </c:pt>
                <c:pt idx="111">
                  <c:v>0.67344952599999997</c:v>
                </c:pt>
                <c:pt idx="112">
                  <c:v>0.66272573499999998</c:v>
                </c:pt>
                <c:pt idx="113">
                  <c:v>0.64103327600000004</c:v>
                </c:pt>
                <c:pt idx="114">
                  <c:v>0.62061274899999996</c:v>
                </c:pt>
                <c:pt idx="115">
                  <c:v>0.59904314299999994</c:v>
                </c:pt>
                <c:pt idx="116">
                  <c:v>0.57395702299999996</c:v>
                </c:pt>
                <c:pt idx="117">
                  <c:v>0.55527570299999995</c:v>
                </c:pt>
                <c:pt idx="118">
                  <c:v>0.53621250799999998</c:v>
                </c:pt>
                <c:pt idx="119">
                  <c:v>0.51984469200000005</c:v>
                </c:pt>
                <c:pt idx="120">
                  <c:v>0.50683689399999998</c:v>
                </c:pt>
                <c:pt idx="121">
                  <c:v>0.49745931300000001</c:v>
                </c:pt>
                <c:pt idx="122">
                  <c:v>0.489744503</c:v>
                </c:pt>
                <c:pt idx="123">
                  <c:v>0.48145000900000001</c:v>
                </c:pt>
                <c:pt idx="124">
                  <c:v>0.46823008999999999</c:v>
                </c:pt>
                <c:pt idx="125">
                  <c:v>0.43792754699999997</c:v>
                </c:pt>
                <c:pt idx="126">
                  <c:v>0.42765109800000001</c:v>
                </c:pt>
                <c:pt idx="127">
                  <c:v>0.45531870200000002</c:v>
                </c:pt>
                <c:pt idx="128">
                  <c:v>0.49006121600000002</c:v>
                </c:pt>
                <c:pt idx="129">
                  <c:v>0.510653409</c:v>
                </c:pt>
                <c:pt idx="130">
                  <c:v>0.53276645</c:v>
                </c:pt>
                <c:pt idx="131">
                  <c:v>0.55448326999999997</c:v>
                </c:pt>
                <c:pt idx="132">
                  <c:v>0.57588526799999995</c:v>
                </c:pt>
                <c:pt idx="133">
                  <c:v>0.59557466599999997</c:v>
                </c:pt>
                <c:pt idx="134">
                  <c:v>0.60449606300000003</c:v>
                </c:pt>
                <c:pt idx="135">
                  <c:v>0.61428979100000003</c:v>
                </c:pt>
                <c:pt idx="136">
                  <c:v>0.62500756899999999</c:v>
                </c:pt>
                <c:pt idx="137">
                  <c:v>0.63604565400000002</c:v>
                </c:pt>
                <c:pt idx="138">
                  <c:v>0.65613981200000004</c:v>
                </c:pt>
                <c:pt idx="139">
                  <c:v>0.67290714399999996</c:v>
                </c:pt>
                <c:pt idx="140">
                  <c:v>0.68776265299999995</c:v>
                </c:pt>
                <c:pt idx="141">
                  <c:v>0.69394702399999997</c:v>
                </c:pt>
                <c:pt idx="142">
                  <c:v>0.70316166800000002</c:v>
                </c:pt>
                <c:pt idx="143">
                  <c:v>0.70957319100000005</c:v>
                </c:pt>
                <c:pt idx="144">
                  <c:v>0.716361099</c:v>
                </c:pt>
                <c:pt idx="145">
                  <c:v>0.721373178</c:v>
                </c:pt>
                <c:pt idx="146">
                  <c:v>0.72128884500000001</c:v>
                </c:pt>
                <c:pt idx="147">
                  <c:v>0.72593794199999995</c:v>
                </c:pt>
                <c:pt idx="148">
                  <c:v>0.72624146700000003</c:v>
                </c:pt>
                <c:pt idx="149">
                  <c:v>0.72605955099999997</c:v>
                </c:pt>
                <c:pt idx="150">
                  <c:v>0.72679117500000001</c:v>
                </c:pt>
                <c:pt idx="151">
                  <c:v>0.72503207000000003</c:v>
                </c:pt>
                <c:pt idx="152">
                  <c:v>0.72147196300000005</c:v>
                </c:pt>
                <c:pt idx="153">
                  <c:v>0.72031038199999997</c:v>
                </c:pt>
                <c:pt idx="154">
                  <c:v>0.68017048400000002</c:v>
                </c:pt>
                <c:pt idx="155">
                  <c:v>0.67394559200000004</c:v>
                </c:pt>
                <c:pt idx="156">
                  <c:v>0.67580136000000002</c:v>
                </c:pt>
                <c:pt idx="157">
                  <c:v>0.67020027100000001</c:v>
                </c:pt>
                <c:pt idx="158">
                  <c:v>0.64571499200000004</c:v>
                </c:pt>
                <c:pt idx="159">
                  <c:v>0.62332160800000003</c:v>
                </c:pt>
                <c:pt idx="160">
                  <c:v>0.60851345599999995</c:v>
                </c:pt>
                <c:pt idx="161">
                  <c:v>0.60149566600000004</c:v>
                </c:pt>
                <c:pt idx="162">
                  <c:v>0.59400565000000005</c:v>
                </c:pt>
                <c:pt idx="163">
                  <c:v>0.57612127400000002</c:v>
                </c:pt>
                <c:pt idx="164">
                  <c:v>0.55754828999999995</c:v>
                </c:pt>
                <c:pt idx="165">
                  <c:v>0.531735501</c:v>
                </c:pt>
                <c:pt idx="166">
                  <c:v>0.510222909</c:v>
                </c:pt>
                <c:pt idx="167">
                  <c:v>0.491907386</c:v>
                </c:pt>
                <c:pt idx="168">
                  <c:v>0.47593172500000003</c:v>
                </c:pt>
                <c:pt idx="169">
                  <c:v>0.45800622899999999</c:v>
                </c:pt>
                <c:pt idx="170">
                  <c:v>0.44456811000000002</c:v>
                </c:pt>
                <c:pt idx="171">
                  <c:v>0.434399017</c:v>
                </c:pt>
                <c:pt idx="172">
                  <c:v>0.42886171899999997</c:v>
                </c:pt>
                <c:pt idx="173">
                  <c:v>0.42312871099999999</c:v>
                </c:pt>
                <c:pt idx="174">
                  <c:v>0.41662915299999997</c:v>
                </c:pt>
                <c:pt idx="175">
                  <c:v>0.401829981</c:v>
                </c:pt>
                <c:pt idx="176">
                  <c:v>0.36609165999999999</c:v>
                </c:pt>
                <c:pt idx="177">
                  <c:v>0.35678416600000001</c:v>
                </c:pt>
                <c:pt idx="178">
                  <c:v>0.396672048</c:v>
                </c:pt>
                <c:pt idx="179">
                  <c:v>0.44557727600000002</c:v>
                </c:pt>
                <c:pt idx="180">
                  <c:v>0.47042276999999999</c:v>
                </c:pt>
                <c:pt idx="181">
                  <c:v>0.49872355699999998</c:v>
                </c:pt>
                <c:pt idx="182">
                  <c:v>0.52632076100000003</c:v>
                </c:pt>
                <c:pt idx="183">
                  <c:v>0.55033092500000003</c:v>
                </c:pt>
                <c:pt idx="184">
                  <c:v>0.57213051199999998</c:v>
                </c:pt>
                <c:pt idx="185">
                  <c:v>0.581221612</c:v>
                </c:pt>
                <c:pt idx="186">
                  <c:v>0.59104874299999999</c:v>
                </c:pt>
                <c:pt idx="187">
                  <c:v>0.60132809899999995</c:v>
                </c:pt>
                <c:pt idx="188">
                  <c:v>0.61156332599999996</c:v>
                </c:pt>
                <c:pt idx="189">
                  <c:v>0.630566391</c:v>
                </c:pt>
                <c:pt idx="190">
                  <c:v>0.64607068400000001</c:v>
                </c:pt>
                <c:pt idx="191">
                  <c:v>0.65957055899999995</c:v>
                </c:pt>
                <c:pt idx="192">
                  <c:v>0.66591867800000004</c:v>
                </c:pt>
                <c:pt idx="193">
                  <c:v>0.674557764</c:v>
                </c:pt>
                <c:pt idx="194">
                  <c:v>0.68039976400000002</c:v>
                </c:pt>
                <c:pt idx="195">
                  <c:v>0.68651377499999999</c:v>
                </c:pt>
                <c:pt idx="196">
                  <c:v>0.69077635500000001</c:v>
                </c:pt>
                <c:pt idx="197">
                  <c:v>0.69073435000000005</c:v>
                </c:pt>
                <c:pt idx="198">
                  <c:v>0.694278756</c:v>
                </c:pt>
                <c:pt idx="199">
                  <c:v>0.69402568799999997</c:v>
                </c:pt>
                <c:pt idx="200">
                  <c:v>0.69308229700000001</c:v>
                </c:pt>
                <c:pt idx="201">
                  <c:v>0.69255488200000004</c:v>
                </c:pt>
                <c:pt idx="202">
                  <c:v>0.68983079400000002</c:v>
                </c:pt>
                <c:pt idx="203">
                  <c:v>0.68461363600000003</c:v>
                </c:pt>
                <c:pt idx="204">
                  <c:v>0.680415671</c:v>
                </c:pt>
                <c:pt idx="205">
                  <c:v>0.64207212599999997</c:v>
                </c:pt>
                <c:pt idx="206">
                  <c:v>0.63325795799999995</c:v>
                </c:pt>
                <c:pt idx="207">
                  <c:v>0.62591428100000002</c:v>
                </c:pt>
                <c:pt idx="208">
                  <c:v>0.61472800299999997</c:v>
                </c:pt>
                <c:pt idx="209">
                  <c:v>0.59357527899999996</c:v>
                </c:pt>
                <c:pt idx="210">
                  <c:v>0.57817482899999995</c:v>
                </c:pt>
                <c:pt idx="211">
                  <c:v>0.56849977699999998</c:v>
                </c:pt>
                <c:pt idx="212">
                  <c:v>0.56218676499999998</c:v>
                </c:pt>
                <c:pt idx="213">
                  <c:v>0.55387490299999997</c:v>
                </c:pt>
                <c:pt idx="214">
                  <c:v>0.532848549</c:v>
                </c:pt>
                <c:pt idx="215">
                  <c:v>0.51581344500000004</c:v>
                </c:pt>
                <c:pt idx="216">
                  <c:v>0.48777346100000002</c:v>
                </c:pt>
                <c:pt idx="217">
                  <c:v>0.466469682</c:v>
                </c:pt>
                <c:pt idx="218">
                  <c:v>0.45131796400000002</c:v>
                </c:pt>
                <c:pt idx="219">
                  <c:v>0.43667666999999999</c:v>
                </c:pt>
                <c:pt idx="220">
                  <c:v>0.41940763599999997</c:v>
                </c:pt>
                <c:pt idx="221">
                  <c:v>0.40738090599999999</c:v>
                </c:pt>
                <c:pt idx="222">
                  <c:v>0.39855286000000001</c:v>
                </c:pt>
                <c:pt idx="223">
                  <c:v>0.394760893</c:v>
                </c:pt>
                <c:pt idx="224">
                  <c:v>0.38995102100000001</c:v>
                </c:pt>
                <c:pt idx="225">
                  <c:v>0.384296427</c:v>
                </c:pt>
                <c:pt idx="226">
                  <c:v>0.368912868</c:v>
                </c:pt>
                <c:pt idx="227">
                  <c:v>0.33123622600000002</c:v>
                </c:pt>
                <c:pt idx="228">
                  <c:v>0.32248525500000003</c:v>
                </c:pt>
                <c:pt idx="229">
                  <c:v>0.36725175999999998</c:v>
                </c:pt>
                <c:pt idx="230">
                  <c:v>0.422419239</c:v>
                </c:pt>
                <c:pt idx="231">
                  <c:v>0.44920038400000001</c:v>
                </c:pt>
                <c:pt idx="232">
                  <c:v>0.48045338300000001</c:v>
                </c:pt>
                <c:pt idx="233">
                  <c:v>0.51096192500000004</c:v>
                </c:pt>
                <c:pt idx="234">
                  <c:v>0.53627971799999996</c:v>
                </c:pt>
                <c:pt idx="235">
                  <c:v>0.55915517100000001</c:v>
                </c:pt>
                <c:pt idx="236">
                  <c:v>0.56832529499999995</c:v>
                </c:pt>
                <c:pt idx="237">
                  <c:v>0.57815920600000004</c:v>
                </c:pt>
                <c:pt idx="238">
                  <c:v>0.58819571000000004</c:v>
                </c:pt>
                <c:pt idx="239">
                  <c:v>0.59799566599999998</c:v>
                </c:pt>
                <c:pt idx="240">
                  <c:v>0.61640141199999998</c:v>
                </c:pt>
                <c:pt idx="241">
                  <c:v>0.63122195199999998</c:v>
                </c:pt>
                <c:pt idx="242">
                  <c:v>0.64399202799999999</c:v>
                </c:pt>
                <c:pt idx="243">
                  <c:v>0.65041711000000002</c:v>
                </c:pt>
                <c:pt idx="244">
                  <c:v>0.65874165299999998</c:v>
                </c:pt>
                <c:pt idx="245">
                  <c:v>0.66427595800000006</c:v>
                </c:pt>
                <c:pt idx="246">
                  <c:v>0.67002634699999997</c:v>
                </c:pt>
                <c:pt idx="247">
                  <c:v>0.67388835300000005</c:v>
                </c:pt>
                <c:pt idx="248">
                  <c:v>0.67386629600000003</c:v>
                </c:pt>
                <c:pt idx="249">
                  <c:v>0.67682527699999995</c:v>
                </c:pt>
                <c:pt idx="250">
                  <c:v>0.67627858699999999</c:v>
                </c:pt>
                <c:pt idx="251">
                  <c:v>0.67493560399999997</c:v>
                </c:pt>
                <c:pt idx="252">
                  <c:v>0.67374940800000005</c:v>
                </c:pt>
                <c:pt idx="253">
                  <c:v>0.67052427999999997</c:v>
                </c:pt>
                <c:pt idx="254">
                  <c:v>0.664450969</c:v>
                </c:pt>
                <c:pt idx="255">
                  <c:v>0.65868733499999998</c:v>
                </c:pt>
              </c:numCache>
            </c:numRef>
          </c:xVal>
          <c:yVal>
            <c:numRef>
              <c:f>'MAURO-5c (MOD1-TAUC=0.1-TAUN=1)'!$I$8:$I$263</c:f>
              <c:numCache>
                <c:formatCode>0.00E+00</c:formatCode>
                <c:ptCount val="256"/>
                <c:pt idx="0">
                  <c:v>89.168987299999998</c:v>
                </c:pt>
                <c:pt idx="1">
                  <c:v>91.095941100000005</c:v>
                </c:pt>
                <c:pt idx="2">
                  <c:v>93.102318600000004</c:v>
                </c:pt>
                <c:pt idx="3">
                  <c:v>96.549622999999997</c:v>
                </c:pt>
                <c:pt idx="4">
                  <c:v>98.807977300000005</c:v>
                </c:pt>
                <c:pt idx="5">
                  <c:v>98.382565099999994</c:v>
                </c:pt>
                <c:pt idx="6">
                  <c:v>96.700087199999999</c:v>
                </c:pt>
                <c:pt idx="7">
                  <c:v>95.657534999999996</c:v>
                </c:pt>
                <c:pt idx="8">
                  <c:v>95.937179</c:v>
                </c:pt>
                <c:pt idx="9">
                  <c:v>96.827539400000006</c:v>
                </c:pt>
                <c:pt idx="10">
                  <c:v>99.135447600000006</c:v>
                </c:pt>
                <c:pt idx="11">
                  <c:v>99.233519999999999</c:v>
                </c:pt>
                <c:pt idx="12">
                  <c:v>101.326694</c:v>
                </c:pt>
                <c:pt idx="13">
                  <c:v>101.905525</c:v>
                </c:pt>
                <c:pt idx="14">
                  <c:v>100.73303</c:v>
                </c:pt>
                <c:pt idx="15">
                  <c:v>100.580873</c:v>
                </c:pt>
                <c:pt idx="16">
                  <c:v>100.867619</c:v>
                </c:pt>
                <c:pt idx="17">
                  <c:v>100.506721</c:v>
                </c:pt>
                <c:pt idx="18">
                  <c:v>100.08411599999999</c:v>
                </c:pt>
                <c:pt idx="19">
                  <c:v>99.296631399999995</c:v>
                </c:pt>
                <c:pt idx="20">
                  <c:v>99.060859699999995</c:v>
                </c:pt>
                <c:pt idx="21">
                  <c:v>98.918206299999994</c:v>
                </c:pt>
                <c:pt idx="22">
                  <c:v>99.928915900000007</c:v>
                </c:pt>
                <c:pt idx="23">
                  <c:v>103.055362</c:v>
                </c:pt>
                <c:pt idx="24">
                  <c:v>102.869445</c:v>
                </c:pt>
                <c:pt idx="25">
                  <c:v>97.2587501</c:v>
                </c:pt>
                <c:pt idx="26">
                  <c:v>93.657839800000005</c:v>
                </c:pt>
                <c:pt idx="27">
                  <c:v>93.561638700000003</c:v>
                </c:pt>
                <c:pt idx="28">
                  <c:v>93.014558899999997</c:v>
                </c:pt>
                <c:pt idx="29">
                  <c:v>92.656747800000005</c:v>
                </c:pt>
                <c:pt idx="30">
                  <c:v>93.080898000000005</c:v>
                </c:pt>
                <c:pt idx="31">
                  <c:v>93.509721499999998</c:v>
                </c:pt>
                <c:pt idx="32">
                  <c:v>93.864278600000006</c:v>
                </c:pt>
                <c:pt idx="33">
                  <c:v>94.277805999999998</c:v>
                </c:pt>
                <c:pt idx="34">
                  <c:v>94.825638799999993</c:v>
                </c:pt>
                <c:pt idx="35">
                  <c:v>95.460863799999998</c:v>
                </c:pt>
                <c:pt idx="36">
                  <c:v>96.501234400000001</c:v>
                </c:pt>
                <c:pt idx="37">
                  <c:v>97.426983500000006</c:v>
                </c:pt>
                <c:pt idx="38">
                  <c:v>98.281044699999995</c:v>
                </c:pt>
                <c:pt idx="39">
                  <c:v>98.394483399999999</c:v>
                </c:pt>
                <c:pt idx="40">
                  <c:v>98.810085200000003</c:v>
                </c:pt>
                <c:pt idx="41">
                  <c:v>99.135880999999998</c:v>
                </c:pt>
                <c:pt idx="42">
                  <c:v>99.468585099999999</c:v>
                </c:pt>
                <c:pt idx="43">
                  <c:v>99.774306699999997</c:v>
                </c:pt>
                <c:pt idx="44">
                  <c:v>99.675277899999998</c:v>
                </c:pt>
                <c:pt idx="45">
                  <c:v>100.078256</c:v>
                </c:pt>
                <c:pt idx="46">
                  <c:v>100.164379</c:v>
                </c:pt>
                <c:pt idx="47">
                  <c:v>100.29209400000001</c:v>
                </c:pt>
                <c:pt idx="48">
                  <c:v>100.60856200000001</c:v>
                </c:pt>
                <c:pt idx="49">
                  <c:v>100.756715</c:v>
                </c:pt>
                <c:pt idx="50">
                  <c:v>101.02789300000001</c:v>
                </c:pt>
                <c:pt idx="51">
                  <c:v>101.85538200000001</c:v>
                </c:pt>
                <c:pt idx="52">
                  <c:v>101.168649</c:v>
                </c:pt>
                <c:pt idx="53">
                  <c:v>101.749425</c:v>
                </c:pt>
                <c:pt idx="54">
                  <c:v>105.609238</c:v>
                </c:pt>
                <c:pt idx="55">
                  <c:v>107.994737</c:v>
                </c:pt>
                <c:pt idx="56">
                  <c:v>105.17344</c:v>
                </c:pt>
                <c:pt idx="57">
                  <c:v>100.972398</c:v>
                </c:pt>
                <c:pt idx="58">
                  <c:v>98.268602099999995</c:v>
                </c:pt>
                <c:pt idx="59">
                  <c:v>97.715986000000001</c:v>
                </c:pt>
                <c:pt idx="60">
                  <c:v>97.722516600000006</c:v>
                </c:pt>
                <c:pt idx="61">
                  <c:v>98.226337700000002</c:v>
                </c:pt>
                <c:pt idx="62">
                  <c:v>96.814975000000004</c:v>
                </c:pt>
                <c:pt idx="63">
                  <c:v>96.664538800000003</c:v>
                </c:pt>
                <c:pt idx="64">
                  <c:v>95.661588199999997</c:v>
                </c:pt>
                <c:pt idx="65">
                  <c:v>93.586411100000007</c:v>
                </c:pt>
                <c:pt idx="66">
                  <c:v>92.434547800000004</c:v>
                </c:pt>
                <c:pt idx="67">
                  <c:v>91.477310900000006</c:v>
                </c:pt>
                <c:pt idx="68">
                  <c:v>90.4360231</c:v>
                </c:pt>
                <c:pt idx="69">
                  <c:v>89.592878299999995</c:v>
                </c:pt>
                <c:pt idx="70">
                  <c:v>88.868449499999997</c:v>
                </c:pt>
                <c:pt idx="71">
                  <c:v>88.433016499999994</c:v>
                </c:pt>
                <c:pt idx="72">
                  <c:v>88.019009499999996</c:v>
                </c:pt>
                <c:pt idx="73">
                  <c:v>87.634426399999995</c:v>
                </c:pt>
                <c:pt idx="74">
                  <c:v>86.690657099999996</c:v>
                </c:pt>
                <c:pt idx="75">
                  <c:v>86.009619499999999</c:v>
                </c:pt>
                <c:pt idx="76">
                  <c:v>86.381664099999995</c:v>
                </c:pt>
                <c:pt idx="77">
                  <c:v>87.330742200000003</c:v>
                </c:pt>
                <c:pt idx="78">
                  <c:v>88.280200899999997</c:v>
                </c:pt>
                <c:pt idx="79">
                  <c:v>89.0036743</c:v>
                </c:pt>
                <c:pt idx="80">
                  <c:v>89.647483300000005</c:v>
                </c:pt>
                <c:pt idx="81">
                  <c:v>90.486724699999996</c:v>
                </c:pt>
                <c:pt idx="82">
                  <c:v>91.225627000000003</c:v>
                </c:pt>
                <c:pt idx="83">
                  <c:v>91.617613300000002</c:v>
                </c:pt>
                <c:pt idx="84">
                  <c:v>92.052653000000007</c:v>
                </c:pt>
                <c:pt idx="85">
                  <c:v>92.566647099999997</c:v>
                </c:pt>
                <c:pt idx="86">
                  <c:v>93.124658999999994</c:v>
                </c:pt>
                <c:pt idx="87">
                  <c:v>94.066102400000005</c:v>
                </c:pt>
                <c:pt idx="88">
                  <c:v>94.864090300000001</c:v>
                </c:pt>
                <c:pt idx="89">
                  <c:v>95.571786700000004</c:v>
                </c:pt>
                <c:pt idx="90">
                  <c:v>95.706689299999994</c:v>
                </c:pt>
                <c:pt idx="91">
                  <c:v>96.056254800000005</c:v>
                </c:pt>
                <c:pt idx="92">
                  <c:v>96.312693800000005</c:v>
                </c:pt>
                <c:pt idx="93">
                  <c:v>96.555593900000005</c:v>
                </c:pt>
                <c:pt idx="94">
                  <c:v>96.757990899999996</c:v>
                </c:pt>
                <c:pt idx="95">
                  <c:v>96.645831700000002</c:v>
                </c:pt>
                <c:pt idx="96">
                  <c:v>96.891110499999996</c:v>
                </c:pt>
                <c:pt idx="97">
                  <c:v>96.878186900000003</c:v>
                </c:pt>
                <c:pt idx="98">
                  <c:v>96.870361900000006</c:v>
                </c:pt>
                <c:pt idx="99">
                  <c:v>96.974787300000003</c:v>
                </c:pt>
                <c:pt idx="100">
                  <c:v>96.940382200000002</c:v>
                </c:pt>
                <c:pt idx="101">
                  <c:v>96.886156999999997</c:v>
                </c:pt>
                <c:pt idx="102">
                  <c:v>97.129762099999994</c:v>
                </c:pt>
                <c:pt idx="103">
                  <c:v>94.842769200000006</c:v>
                </c:pt>
                <c:pt idx="104">
                  <c:v>94.818872099999993</c:v>
                </c:pt>
                <c:pt idx="105">
                  <c:v>96.051738799999995</c:v>
                </c:pt>
                <c:pt idx="106">
                  <c:v>96.492598000000001</c:v>
                </c:pt>
                <c:pt idx="107">
                  <c:v>94.542518900000005</c:v>
                </c:pt>
                <c:pt idx="108">
                  <c:v>92.429670900000005</c:v>
                </c:pt>
                <c:pt idx="109">
                  <c:v>91.165708100000003</c:v>
                </c:pt>
                <c:pt idx="110">
                  <c:v>90.770516200000003</c:v>
                </c:pt>
                <c:pt idx="111">
                  <c:v>90.477029799999997</c:v>
                </c:pt>
                <c:pt idx="112">
                  <c:v>89.784888300000006</c:v>
                </c:pt>
                <c:pt idx="113">
                  <c:v>88.637950000000004</c:v>
                </c:pt>
                <c:pt idx="114">
                  <c:v>87.271026699999993</c:v>
                </c:pt>
                <c:pt idx="115">
                  <c:v>85.915710300000001</c:v>
                </c:pt>
                <c:pt idx="116">
                  <c:v>84.677311099999997</c:v>
                </c:pt>
                <c:pt idx="117">
                  <c:v>83.696052399999999</c:v>
                </c:pt>
                <c:pt idx="118">
                  <c:v>82.584578199999996</c:v>
                </c:pt>
                <c:pt idx="119">
                  <c:v>81.781780400000002</c:v>
                </c:pt>
                <c:pt idx="120">
                  <c:v>81.223886500000006</c:v>
                </c:pt>
                <c:pt idx="121">
                  <c:v>81.052235199999998</c:v>
                </c:pt>
                <c:pt idx="122">
                  <c:v>80.833850400000003</c:v>
                </c:pt>
                <c:pt idx="123">
                  <c:v>80.583859599999997</c:v>
                </c:pt>
                <c:pt idx="124">
                  <c:v>79.577307000000005</c:v>
                </c:pt>
                <c:pt idx="125">
                  <c:v>76.542462200000003</c:v>
                </c:pt>
                <c:pt idx="126">
                  <c:v>75.761077099999994</c:v>
                </c:pt>
                <c:pt idx="127">
                  <c:v>79.601035100000004</c:v>
                </c:pt>
                <c:pt idx="128">
                  <c:v>83.363069400000001</c:v>
                </c:pt>
                <c:pt idx="129">
                  <c:v>85.012170499999996</c:v>
                </c:pt>
                <c:pt idx="130">
                  <c:v>86.542642400000005</c:v>
                </c:pt>
                <c:pt idx="131">
                  <c:v>87.815969699999997</c:v>
                </c:pt>
                <c:pt idx="132">
                  <c:v>88.9233203</c:v>
                </c:pt>
                <c:pt idx="133">
                  <c:v>89.861285199999998</c:v>
                </c:pt>
                <c:pt idx="134">
                  <c:v>90.280606000000006</c:v>
                </c:pt>
                <c:pt idx="135">
                  <c:v>90.733694999999997</c:v>
                </c:pt>
                <c:pt idx="136">
                  <c:v>91.232999000000007</c:v>
                </c:pt>
                <c:pt idx="137">
                  <c:v>91.750746000000007</c:v>
                </c:pt>
                <c:pt idx="138">
                  <c:v>92.644753300000005</c:v>
                </c:pt>
                <c:pt idx="139">
                  <c:v>93.377206700000002</c:v>
                </c:pt>
                <c:pt idx="140">
                  <c:v>94.008499400000005</c:v>
                </c:pt>
                <c:pt idx="141">
                  <c:v>94.162232599999996</c:v>
                </c:pt>
                <c:pt idx="142">
                  <c:v>94.480693400000007</c:v>
                </c:pt>
                <c:pt idx="143">
                  <c:v>94.702188800000002</c:v>
                </c:pt>
                <c:pt idx="144">
                  <c:v>94.900055100000003</c:v>
                </c:pt>
                <c:pt idx="145">
                  <c:v>95.0484455</c:v>
                </c:pt>
                <c:pt idx="146">
                  <c:v>94.932448500000007</c:v>
                </c:pt>
                <c:pt idx="147">
                  <c:v>95.092723399999997</c:v>
                </c:pt>
                <c:pt idx="148">
                  <c:v>95.027366799999996</c:v>
                </c:pt>
                <c:pt idx="149">
                  <c:v>94.946735700000005</c:v>
                </c:pt>
                <c:pt idx="150">
                  <c:v>94.935637900000003</c:v>
                </c:pt>
                <c:pt idx="151">
                  <c:v>94.801831199999995</c:v>
                </c:pt>
                <c:pt idx="152">
                  <c:v>94.569838200000007</c:v>
                </c:pt>
                <c:pt idx="153">
                  <c:v>94.493402900000007</c:v>
                </c:pt>
                <c:pt idx="154">
                  <c:v>92.2091949</c:v>
                </c:pt>
                <c:pt idx="155">
                  <c:v>91.8493292</c:v>
                </c:pt>
                <c:pt idx="156">
                  <c:v>91.876320100000001</c:v>
                </c:pt>
                <c:pt idx="157">
                  <c:v>91.426735199999996</c:v>
                </c:pt>
                <c:pt idx="158">
                  <c:v>89.794914000000006</c:v>
                </c:pt>
                <c:pt idx="159">
                  <c:v>88.555087200000003</c:v>
                </c:pt>
                <c:pt idx="160">
                  <c:v>87.897986399999994</c:v>
                </c:pt>
                <c:pt idx="161">
                  <c:v>87.545982100000003</c:v>
                </c:pt>
                <c:pt idx="162">
                  <c:v>87.082089800000006</c:v>
                </c:pt>
                <c:pt idx="163">
                  <c:v>85.776728899999995</c:v>
                </c:pt>
                <c:pt idx="164">
                  <c:v>84.700169299999999</c:v>
                </c:pt>
                <c:pt idx="165">
                  <c:v>82.707273200000003</c:v>
                </c:pt>
                <c:pt idx="166">
                  <c:v>81.146435400000001</c:v>
                </c:pt>
                <c:pt idx="167">
                  <c:v>80.259211899999997</c:v>
                </c:pt>
                <c:pt idx="168">
                  <c:v>79.326152100000002</c:v>
                </c:pt>
                <c:pt idx="169">
                  <c:v>78.111864299999993</c:v>
                </c:pt>
                <c:pt idx="170">
                  <c:v>77.398393900000002</c:v>
                </c:pt>
                <c:pt idx="171">
                  <c:v>76.957270399999999</c:v>
                </c:pt>
                <c:pt idx="172">
                  <c:v>77.033973399999994</c:v>
                </c:pt>
                <c:pt idx="173">
                  <c:v>76.906808900000001</c:v>
                </c:pt>
                <c:pt idx="174">
                  <c:v>76.722167799999994</c:v>
                </c:pt>
                <c:pt idx="175">
                  <c:v>75.403454100000005</c:v>
                </c:pt>
                <c:pt idx="176">
                  <c:v>71.416893999999999</c:v>
                </c:pt>
                <c:pt idx="177">
                  <c:v>70.612810699999997</c:v>
                </c:pt>
                <c:pt idx="178">
                  <c:v>76.036418100000006</c:v>
                </c:pt>
                <c:pt idx="179">
                  <c:v>81.233346900000001</c:v>
                </c:pt>
                <c:pt idx="180">
                  <c:v>83.248449300000004</c:v>
                </c:pt>
                <c:pt idx="181">
                  <c:v>85.208223799999999</c:v>
                </c:pt>
                <c:pt idx="182">
                  <c:v>86.819545300000001</c:v>
                </c:pt>
                <c:pt idx="183">
                  <c:v>88.071200399999995</c:v>
                </c:pt>
                <c:pt idx="184">
                  <c:v>89.116595500000003</c:v>
                </c:pt>
                <c:pt idx="185">
                  <c:v>89.550577399999995</c:v>
                </c:pt>
                <c:pt idx="186">
                  <c:v>90.013281199999994</c:v>
                </c:pt>
                <c:pt idx="187">
                  <c:v>90.504418999999999</c:v>
                </c:pt>
                <c:pt idx="188">
                  <c:v>91.000108299999994</c:v>
                </c:pt>
                <c:pt idx="189">
                  <c:v>91.867923000000005</c:v>
                </c:pt>
                <c:pt idx="190">
                  <c:v>92.564374900000004</c:v>
                </c:pt>
                <c:pt idx="191">
                  <c:v>93.153752999999995</c:v>
                </c:pt>
                <c:pt idx="192">
                  <c:v>93.3173034</c:v>
                </c:pt>
                <c:pt idx="193">
                  <c:v>93.618423899999996</c:v>
                </c:pt>
                <c:pt idx="194">
                  <c:v>93.820595800000007</c:v>
                </c:pt>
                <c:pt idx="195">
                  <c:v>93.993486399999995</c:v>
                </c:pt>
                <c:pt idx="196">
                  <c:v>94.112093999999999</c:v>
                </c:pt>
                <c:pt idx="197">
                  <c:v>93.993594200000004</c:v>
                </c:pt>
                <c:pt idx="198">
                  <c:v>94.1071879</c:v>
                </c:pt>
                <c:pt idx="199">
                  <c:v>94.012843000000004</c:v>
                </c:pt>
                <c:pt idx="200">
                  <c:v>93.892080500000006</c:v>
                </c:pt>
                <c:pt idx="201">
                  <c:v>93.817585100000002</c:v>
                </c:pt>
                <c:pt idx="202">
                  <c:v>93.629168500000006</c:v>
                </c:pt>
                <c:pt idx="203">
                  <c:v>93.299648300000001</c:v>
                </c:pt>
                <c:pt idx="204">
                  <c:v>93.048270299999999</c:v>
                </c:pt>
                <c:pt idx="205">
                  <c:v>90.7632993</c:v>
                </c:pt>
                <c:pt idx="206">
                  <c:v>90.219631500000006</c:v>
                </c:pt>
                <c:pt idx="207">
                  <c:v>89.590945500000004</c:v>
                </c:pt>
                <c:pt idx="208">
                  <c:v>88.659338399999996</c:v>
                </c:pt>
                <c:pt idx="209">
                  <c:v>87.198452200000006</c:v>
                </c:pt>
                <c:pt idx="210">
                  <c:v>86.430310199999994</c:v>
                </c:pt>
                <c:pt idx="211">
                  <c:v>86.102282299999999</c:v>
                </c:pt>
                <c:pt idx="212">
                  <c:v>85.773315600000004</c:v>
                </c:pt>
                <c:pt idx="213">
                  <c:v>85.216066100000006</c:v>
                </c:pt>
                <c:pt idx="214">
                  <c:v>83.576350099999999</c:v>
                </c:pt>
                <c:pt idx="215">
                  <c:v>82.536821099999997</c:v>
                </c:pt>
                <c:pt idx="216">
                  <c:v>80.204195900000002</c:v>
                </c:pt>
                <c:pt idx="217">
                  <c:v>78.532257099999995</c:v>
                </c:pt>
                <c:pt idx="218">
                  <c:v>77.833202600000007</c:v>
                </c:pt>
                <c:pt idx="219">
                  <c:v>76.925495299999994</c:v>
                </c:pt>
                <c:pt idx="220">
                  <c:v>75.6556961</c:v>
                </c:pt>
                <c:pt idx="221">
                  <c:v>74.989812299999997</c:v>
                </c:pt>
                <c:pt idx="222">
                  <c:v>74.610891499999994</c:v>
                </c:pt>
                <c:pt idx="223">
                  <c:v>74.820231000000007</c:v>
                </c:pt>
                <c:pt idx="224">
                  <c:v>74.741577800000002</c:v>
                </c:pt>
                <c:pt idx="225">
                  <c:v>74.591461699999996</c:v>
                </c:pt>
                <c:pt idx="226">
                  <c:v>73.105526900000001</c:v>
                </c:pt>
                <c:pt idx="227">
                  <c:v>68.657204899999996</c:v>
                </c:pt>
                <c:pt idx="228">
                  <c:v>67.854136699999998</c:v>
                </c:pt>
                <c:pt idx="229">
                  <c:v>74.064577200000002</c:v>
                </c:pt>
                <c:pt idx="230">
                  <c:v>80.049027499999994</c:v>
                </c:pt>
                <c:pt idx="231">
                  <c:v>82.267371800000006</c:v>
                </c:pt>
                <c:pt idx="232">
                  <c:v>84.465850500000002</c:v>
                </c:pt>
                <c:pt idx="233">
                  <c:v>86.2652535</c:v>
                </c:pt>
                <c:pt idx="234">
                  <c:v>87.597329999999999</c:v>
                </c:pt>
                <c:pt idx="235">
                  <c:v>88.702583599999997</c:v>
                </c:pt>
                <c:pt idx="236">
                  <c:v>89.144784000000001</c:v>
                </c:pt>
                <c:pt idx="237">
                  <c:v>89.612906300000006</c:v>
                </c:pt>
                <c:pt idx="238">
                  <c:v>90.099597200000005</c:v>
                </c:pt>
                <c:pt idx="239">
                  <c:v>90.5831345</c:v>
                </c:pt>
                <c:pt idx="240">
                  <c:v>91.436568500000007</c:v>
                </c:pt>
                <c:pt idx="241">
                  <c:v>92.113179900000006</c:v>
                </c:pt>
                <c:pt idx="242">
                  <c:v>92.679421599999998</c:v>
                </c:pt>
                <c:pt idx="243">
                  <c:v>92.848411900000002</c:v>
                </c:pt>
                <c:pt idx="244">
                  <c:v>93.139944700000001</c:v>
                </c:pt>
                <c:pt idx="245">
                  <c:v>93.331418099999993</c:v>
                </c:pt>
                <c:pt idx="246">
                  <c:v>93.490451800000002</c:v>
                </c:pt>
                <c:pt idx="247">
                  <c:v>93.592533700000004</c:v>
                </c:pt>
                <c:pt idx="248">
                  <c:v>93.472559599999997</c:v>
                </c:pt>
                <c:pt idx="249">
                  <c:v>93.560266299999995</c:v>
                </c:pt>
                <c:pt idx="250">
                  <c:v>93.449762300000003</c:v>
                </c:pt>
                <c:pt idx="251">
                  <c:v>93.306652499999998</c:v>
                </c:pt>
                <c:pt idx="252">
                  <c:v>93.196928700000001</c:v>
                </c:pt>
                <c:pt idx="253">
                  <c:v>92.978120599999997</c:v>
                </c:pt>
                <c:pt idx="254">
                  <c:v>92.594341700000001</c:v>
                </c:pt>
                <c:pt idx="255">
                  <c:v>92.245841299999995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6-491E-A150-CC81ED9F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(MOD1-TAUC=0.1-TAUN=1)'!$A$8:$A$98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(MOD1-TAUC=0.1-TAUN=1)'!$M$8:$M$98</c:f>
              <c:numCache>
                <c:formatCode>0.00E+00</c:formatCode>
                <c:ptCount val="91"/>
                <c:pt idx="0">
                  <c:v>0.58540516200000003</c:v>
                </c:pt>
                <c:pt idx="1">
                  <c:v>0.60970546400000003</c:v>
                </c:pt>
                <c:pt idx="2">
                  <c:v>0.63122809400000002</c:v>
                </c:pt>
                <c:pt idx="3">
                  <c:v>0.64976896100000003</c:v>
                </c:pt>
                <c:pt idx="4">
                  <c:v>0.68048324199999999</c:v>
                </c:pt>
                <c:pt idx="5">
                  <c:v>0.71445863399999998</c:v>
                </c:pt>
                <c:pt idx="6">
                  <c:v>0.765293526</c:v>
                </c:pt>
                <c:pt idx="7">
                  <c:v>0.82108974199999996</c:v>
                </c:pt>
                <c:pt idx="8">
                  <c:v>0.8153762</c:v>
                </c:pt>
                <c:pt idx="9">
                  <c:v>0.77829630999999999</c:v>
                </c:pt>
                <c:pt idx="10">
                  <c:v>0.75487647400000002</c:v>
                </c:pt>
                <c:pt idx="11">
                  <c:v>0.76306240999999997</c:v>
                </c:pt>
                <c:pt idx="12">
                  <c:v>0.78676960900000004</c:v>
                </c:pt>
                <c:pt idx="13">
                  <c:v>0.81565784200000002</c:v>
                </c:pt>
                <c:pt idx="14">
                  <c:v>0.84809014100000002</c:v>
                </c:pt>
                <c:pt idx="15">
                  <c:v>0.85467331800000002</c:v>
                </c:pt>
                <c:pt idx="16">
                  <c:v>0.85533134399999999</c:v>
                </c:pt>
                <c:pt idx="17">
                  <c:v>0.87695730999999999</c:v>
                </c:pt>
                <c:pt idx="18">
                  <c:v>0.91317630500000002</c:v>
                </c:pt>
                <c:pt idx="19">
                  <c:v>0.92762209500000004</c:v>
                </c:pt>
                <c:pt idx="20">
                  <c:v>0.93262944999999997</c:v>
                </c:pt>
                <c:pt idx="21">
                  <c:v>0.91756273399999999</c:v>
                </c:pt>
                <c:pt idx="22">
                  <c:v>0.91001766900000003</c:v>
                </c:pt>
                <c:pt idx="23">
                  <c:v>0.90880734600000002</c:v>
                </c:pt>
                <c:pt idx="24">
                  <c:v>0.91043991599999996</c:v>
                </c:pt>
                <c:pt idx="25">
                  <c:v>0.91164387199999997</c:v>
                </c:pt>
                <c:pt idx="26">
                  <c:v>0.92185829799999996</c:v>
                </c:pt>
                <c:pt idx="27">
                  <c:v>0.92288385699999997</c:v>
                </c:pt>
                <c:pt idx="28">
                  <c:v>0.91594865299999995</c:v>
                </c:pt>
                <c:pt idx="29">
                  <c:v>0.91327220899999995</c:v>
                </c:pt>
                <c:pt idx="30">
                  <c:v>0.90762849700000003</c:v>
                </c:pt>
                <c:pt idx="31">
                  <c:v>0.89946518399999997</c:v>
                </c:pt>
                <c:pt idx="32">
                  <c:v>0.88910981499999997</c:v>
                </c:pt>
                <c:pt idx="33">
                  <c:v>0.88292258000000001</c:v>
                </c:pt>
                <c:pt idx="34">
                  <c:v>0.88414960399999998</c:v>
                </c:pt>
                <c:pt idx="35">
                  <c:v>0.87530260000000004</c:v>
                </c:pt>
                <c:pt idx="36">
                  <c:v>0.88167577100000005</c:v>
                </c:pt>
                <c:pt idx="37">
                  <c:v>0.88816254900000002</c:v>
                </c:pt>
                <c:pt idx="38">
                  <c:v>0.90859948999999995</c:v>
                </c:pt>
                <c:pt idx="39">
                  <c:v>0.92915829800000005</c:v>
                </c:pt>
                <c:pt idx="40">
                  <c:v>0.98892439300000001</c:v>
                </c:pt>
                <c:pt idx="41">
                  <c:v>0.98633517699999995</c:v>
                </c:pt>
                <c:pt idx="42">
                  <c:v>0.84558444799999999</c:v>
                </c:pt>
                <c:pt idx="43">
                  <c:v>0.77238474800000001</c:v>
                </c:pt>
                <c:pt idx="44">
                  <c:v>0.74050334699999998</c:v>
                </c:pt>
                <c:pt idx="45">
                  <c:v>0.73290259999999996</c:v>
                </c:pt>
                <c:pt idx="46">
                  <c:v>0.72994653799999998</c:v>
                </c:pt>
                <c:pt idx="47">
                  <c:v>0.71535504999999999</c:v>
                </c:pt>
                <c:pt idx="48">
                  <c:v>0.70853279199999997</c:v>
                </c:pt>
                <c:pt idx="49">
                  <c:v>0.70140407900000001</c:v>
                </c:pt>
                <c:pt idx="50">
                  <c:v>0.69283144399999996</c:v>
                </c:pt>
                <c:pt idx="51">
                  <c:v>0.69469141199999995</c:v>
                </c:pt>
                <c:pt idx="52">
                  <c:v>0.70017775000000004</c:v>
                </c:pt>
                <c:pt idx="53">
                  <c:v>0.70330344</c:v>
                </c:pt>
                <c:pt idx="54">
                  <c:v>0.70892645099999996</c:v>
                </c:pt>
                <c:pt idx="55">
                  <c:v>0.71734309699999999</c:v>
                </c:pt>
                <c:pt idx="56">
                  <c:v>0.72744413900000005</c:v>
                </c:pt>
                <c:pt idx="57">
                  <c:v>0.74118262499999998</c:v>
                </c:pt>
                <c:pt idx="58">
                  <c:v>0.75736019200000004</c:v>
                </c:pt>
                <c:pt idx="59">
                  <c:v>0.77190135299999996</c:v>
                </c:pt>
                <c:pt idx="60">
                  <c:v>0.78482898199999995</c:v>
                </c:pt>
                <c:pt idx="61">
                  <c:v>0.79724702700000005</c:v>
                </c:pt>
                <c:pt idx="62">
                  <c:v>0.81003182500000004</c:v>
                </c:pt>
                <c:pt idx="63">
                  <c:v>0.822948927</c:v>
                </c:pt>
                <c:pt idx="64">
                  <c:v>0.83374733599999995</c:v>
                </c:pt>
                <c:pt idx="65">
                  <c:v>0.83798142499999995</c:v>
                </c:pt>
                <c:pt idx="66">
                  <c:v>0.83964576999999996</c:v>
                </c:pt>
                <c:pt idx="67">
                  <c:v>0.84896235799999997</c:v>
                </c:pt>
                <c:pt idx="68">
                  <c:v>0.85307278600000003</c:v>
                </c:pt>
                <c:pt idx="69">
                  <c:v>0.85792375099999996</c:v>
                </c:pt>
                <c:pt idx="70">
                  <c:v>0.86365694299999995</c:v>
                </c:pt>
                <c:pt idx="71">
                  <c:v>0.86984465399999999</c:v>
                </c:pt>
                <c:pt idx="72">
                  <c:v>0.87548407900000003</c:v>
                </c:pt>
                <c:pt idx="73">
                  <c:v>0.88027104300000003</c:v>
                </c:pt>
                <c:pt idx="74">
                  <c:v>0.88587111299999999</c:v>
                </c:pt>
                <c:pt idx="75">
                  <c:v>0.88394642099999998</c:v>
                </c:pt>
                <c:pt idx="76">
                  <c:v>0.88633156099999999</c:v>
                </c:pt>
                <c:pt idx="77">
                  <c:v>0.88947605600000001</c:v>
                </c:pt>
                <c:pt idx="78">
                  <c:v>0.898787165</c:v>
                </c:pt>
                <c:pt idx="79">
                  <c:v>0.90030158000000005</c:v>
                </c:pt>
                <c:pt idx="80">
                  <c:v>0.90337116500000003</c:v>
                </c:pt>
                <c:pt idx="81">
                  <c:v>0.90510719699999997</c:v>
                </c:pt>
                <c:pt idx="82">
                  <c:v>0.90888655299999999</c:v>
                </c:pt>
                <c:pt idx="83">
                  <c:v>0.91426378399999997</c:v>
                </c:pt>
                <c:pt idx="84">
                  <c:v>0.91850805099999999</c:v>
                </c:pt>
                <c:pt idx="85">
                  <c:v>0.91826471399999998</c:v>
                </c:pt>
                <c:pt idx="86">
                  <c:v>0.92399193499999999</c:v>
                </c:pt>
                <c:pt idx="87">
                  <c:v>0.92925161499999998</c:v>
                </c:pt>
                <c:pt idx="88">
                  <c:v>0.93257772800000005</c:v>
                </c:pt>
                <c:pt idx="89">
                  <c:v>0.94289673200000002</c:v>
                </c:pt>
                <c:pt idx="90">
                  <c:v>0.95348914200000001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09-408A-9D35-7A38C317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%EAST</a:t>
            </a:r>
            <a:endParaRPr lang="en-US" b="1" baseline="0"/>
          </a:p>
        </c:rich>
      </c:tx>
      <c:layout>
        <c:manualLayout>
          <c:xMode val="edge"/>
          <c:yMode val="edge"/>
          <c:x val="0.29144996366682951"/>
          <c:y val="1.117851240129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5202505293835"/>
          <c:y val="8.6680197811766904E-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'MAURO-5c (MOD1-TAUC=0.1-TAUN=1)'!$A$8:$A$263</c:f>
              <c:numCache>
                <c:formatCode>0.00E+00</c:formatCode>
                <c:ptCount val="256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</c:numCache>
            </c:numRef>
          </c:xVal>
          <c:yVal>
            <c:numRef>
              <c:f>'MAURO-5c (MOD1-TAUC=0.1-TAUN=1)'!$I$8:$I$263</c:f>
              <c:numCache>
                <c:formatCode>0.00E+00</c:formatCode>
                <c:ptCount val="256"/>
                <c:pt idx="0">
                  <c:v>89.168987299999998</c:v>
                </c:pt>
                <c:pt idx="1">
                  <c:v>91.095941100000005</c:v>
                </c:pt>
                <c:pt idx="2">
                  <c:v>93.102318600000004</c:v>
                </c:pt>
                <c:pt idx="3">
                  <c:v>96.549622999999997</c:v>
                </c:pt>
                <c:pt idx="4">
                  <c:v>98.807977300000005</c:v>
                </c:pt>
                <c:pt idx="5">
                  <c:v>98.382565099999994</c:v>
                </c:pt>
                <c:pt idx="6">
                  <c:v>96.700087199999999</c:v>
                </c:pt>
                <c:pt idx="7">
                  <c:v>95.657534999999996</c:v>
                </c:pt>
                <c:pt idx="8">
                  <c:v>95.937179</c:v>
                </c:pt>
                <c:pt idx="9">
                  <c:v>96.827539400000006</c:v>
                </c:pt>
                <c:pt idx="10">
                  <c:v>99.135447600000006</c:v>
                </c:pt>
                <c:pt idx="11">
                  <c:v>99.233519999999999</c:v>
                </c:pt>
                <c:pt idx="12">
                  <c:v>101.326694</c:v>
                </c:pt>
                <c:pt idx="13">
                  <c:v>101.905525</c:v>
                </c:pt>
                <c:pt idx="14">
                  <c:v>100.73303</c:v>
                </c:pt>
                <c:pt idx="15">
                  <c:v>100.580873</c:v>
                </c:pt>
                <c:pt idx="16">
                  <c:v>100.867619</c:v>
                </c:pt>
                <c:pt idx="17">
                  <c:v>100.506721</c:v>
                </c:pt>
                <c:pt idx="18">
                  <c:v>100.08411599999999</c:v>
                </c:pt>
                <c:pt idx="19">
                  <c:v>99.296631399999995</c:v>
                </c:pt>
                <c:pt idx="20">
                  <c:v>99.060859699999995</c:v>
                </c:pt>
                <c:pt idx="21">
                  <c:v>98.918206299999994</c:v>
                </c:pt>
                <c:pt idx="22">
                  <c:v>99.928915900000007</c:v>
                </c:pt>
                <c:pt idx="23">
                  <c:v>103.055362</c:v>
                </c:pt>
                <c:pt idx="24">
                  <c:v>102.869445</c:v>
                </c:pt>
                <c:pt idx="25">
                  <c:v>97.2587501</c:v>
                </c:pt>
                <c:pt idx="26">
                  <c:v>93.657839800000005</c:v>
                </c:pt>
                <c:pt idx="27">
                  <c:v>93.561638700000003</c:v>
                </c:pt>
                <c:pt idx="28">
                  <c:v>93.014558899999997</c:v>
                </c:pt>
                <c:pt idx="29">
                  <c:v>92.656747800000005</c:v>
                </c:pt>
                <c:pt idx="30">
                  <c:v>93.080898000000005</c:v>
                </c:pt>
                <c:pt idx="31">
                  <c:v>93.509721499999998</c:v>
                </c:pt>
                <c:pt idx="32">
                  <c:v>93.864278600000006</c:v>
                </c:pt>
                <c:pt idx="33">
                  <c:v>94.277805999999998</c:v>
                </c:pt>
                <c:pt idx="34">
                  <c:v>94.825638799999993</c:v>
                </c:pt>
                <c:pt idx="35">
                  <c:v>95.460863799999998</c:v>
                </c:pt>
                <c:pt idx="36">
                  <c:v>96.501234400000001</c:v>
                </c:pt>
                <c:pt idx="37">
                  <c:v>97.426983500000006</c:v>
                </c:pt>
                <c:pt idx="38">
                  <c:v>98.281044699999995</c:v>
                </c:pt>
                <c:pt idx="39">
                  <c:v>98.394483399999999</c:v>
                </c:pt>
                <c:pt idx="40">
                  <c:v>98.810085200000003</c:v>
                </c:pt>
                <c:pt idx="41">
                  <c:v>99.135880999999998</c:v>
                </c:pt>
                <c:pt idx="42">
                  <c:v>99.468585099999999</c:v>
                </c:pt>
                <c:pt idx="43">
                  <c:v>99.774306699999997</c:v>
                </c:pt>
                <c:pt idx="44">
                  <c:v>99.675277899999998</c:v>
                </c:pt>
                <c:pt idx="45">
                  <c:v>100.078256</c:v>
                </c:pt>
                <c:pt idx="46">
                  <c:v>100.164379</c:v>
                </c:pt>
                <c:pt idx="47">
                  <c:v>100.29209400000001</c:v>
                </c:pt>
                <c:pt idx="48">
                  <c:v>100.60856200000001</c:v>
                </c:pt>
                <c:pt idx="49">
                  <c:v>100.756715</c:v>
                </c:pt>
                <c:pt idx="50">
                  <c:v>101.02789300000001</c:v>
                </c:pt>
                <c:pt idx="51">
                  <c:v>101.85538200000001</c:v>
                </c:pt>
                <c:pt idx="52">
                  <c:v>101.168649</c:v>
                </c:pt>
                <c:pt idx="53">
                  <c:v>101.749425</c:v>
                </c:pt>
                <c:pt idx="54">
                  <c:v>105.609238</c:v>
                </c:pt>
                <c:pt idx="55">
                  <c:v>107.994737</c:v>
                </c:pt>
                <c:pt idx="56">
                  <c:v>105.17344</c:v>
                </c:pt>
                <c:pt idx="57">
                  <c:v>100.972398</c:v>
                </c:pt>
                <c:pt idx="58">
                  <c:v>98.268602099999995</c:v>
                </c:pt>
                <c:pt idx="59">
                  <c:v>97.715986000000001</c:v>
                </c:pt>
                <c:pt idx="60">
                  <c:v>97.722516600000006</c:v>
                </c:pt>
                <c:pt idx="61">
                  <c:v>98.226337700000002</c:v>
                </c:pt>
                <c:pt idx="62">
                  <c:v>96.814975000000004</c:v>
                </c:pt>
                <c:pt idx="63">
                  <c:v>96.664538800000003</c:v>
                </c:pt>
                <c:pt idx="64">
                  <c:v>95.661588199999997</c:v>
                </c:pt>
                <c:pt idx="65">
                  <c:v>93.586411100000007</c:v>
                </c:pt>
                <c:pt idx="66">
                  <c:v>92.434547800000004</c:v>
                </c:pt>
                <c:pt idx="67">
                  <c:v>91.477310900000006</c:v>
                </c:pt>
                <c:pt idx="68">
                  <c:v>90.4360231</c:v>
                </c:pt>
                <c:pt idx="69">
                  <c:v>89.592878299999995</c:v>
                </c:pt>
                <c:pt idx="70">
                  <c:v>88.868449499999997</c:v>
                </c:pt>
                <c:pt idx="71">
                  <c:v>88.433016499999994</c:v>
                </c:pt>
                <c:pt idx="72">
                  <c:v>88.019009499999996</c:v>
                </c:pt>
                <c:pt idx="73">
                  <c:v>87.634426399999995</c:v>
                </c:pt>
                <c:pt idx="74">
                  <c:v>86.690657099999996</c:v>
                </c:pt>
                <c:pt idx="75">
                  <c:v>86.009619499999999</c:v>
                </c:pt>
                <c:pt idx="76">
                  <c:v>86.381664099999995</c:v>
                </c:pt>
                <c:pt idx="77">
                  <c:v>87.330742200000003</c:v>
                </c:pt>
                <c:pt idx="78">
                  <c:v>88.280200899999997</c:v>
                </c:pt>
                <c:pt idx="79">
                  <c:v>89.0036743</c:v>
                </c:pt>
                <c:pt idx="80">
                  <c:v>89.647483300000005</c:v>
                </c:pt>
                <c:pt idx="81">
                  <c:v>90.486724699999996</c:v>
                </c:pt>
                <c:pt idx="82">
                  <c:v>91.225627000000003</c:v>
                </c:pt>
                <c:pt idx="83">
                  <c:v>91.617613300000002</c:v>
                </c:pt>
                <c:pt idx="84">
                  <c:v>92.052653000000007</c:v>
                </c:pt>
                <c:pt idx="85">
                  <c:v>92.566647099999997</c:v>
                </c:pt>
                <c:pt idx="86">
                  <c:v>93.124658999999994</c:v>
                </c:pt>
                <c:pt idx="87">
                  <c:v>94.066102400000005</c:v>
                </c:pt>
                <c:pt idx="88">
                  <c:v>94.864090300000001</c:v>
                </c:pt>
                <c:pt idx="89">
                  <c:v>95.571786700000004</c:v>
                </c:pt>
                <c:pt idx="90">
                  <c:v>95.706689299999994</c:v>
                </c:pt>
                <c:pt idx="91">
                  <c:v>96.056254800000005</c:v>
                </c:pt>
                <c:pt idx="92">
                  <c:v>96.312693800000005</c:v>
                </c:pt>
                <c:pt idx="93">
                  <c:v>96.555593900000005</c:v>
                </c:pt>
                <c:pt idx="94">
                  <c:v>96.757990899999996</c:v>
                </c:pt>
                <c:pt idx="95">
                  <c:v>96.645831700000002</c:v>
                </c:pt>
                <c:pt idx="96">
                  <c:v>96.891110499999996</c:v>
                </c:pt>
                <c:pt idx="97">
                  <c:v>96.878186900000003</c:v>
                </c:pt>
                <c:pt idx="98">
                  <c:v>96.870361900000006</c:v>
                </c:pt>
                <c:pt idx="99">
                  <c:v>96.974787300000003</c:v>
                </c:pt>
                <c:pt idx="100">
                  <c:v>96.940382200000002</c:v>
                </c:pt>
                <c:pt idx="101">
                  <c:v>96.886156999999997</c:v>
                </c:pt>
                <c:pt idx="102">
                  <c:v>97.129762099999994</c:v>
                </c:pt>
                <c:pt idx="103">
                  <c:v>94.842769200000006</c:v>
                </c:pt>
                <c:pt idx="104">
                  <c:v>94.818872099999993</c:v>
                </c:pt>
                <c:pt idx="105">
                  <c:v>96.051738799999995</c:v>
                </c:pt>
                <c:pt idx="106">
                  <c:v>96.492598000000001</c:v>
                </c:pt>
                <c:pt idx="107">
                  <c:v>94.542518900000005</c:v>
                </c:pt>
                <c:pt idx="108">
                  <c:v>92.429670900000005</c:v>
                </c:pt>
                <c:pt idx="109">
                  <c:v>91.165708100000003</c:v>
                </c:pt>
                <c:pt idx="110">
                  <c:v>90.770516200000003</c:v>
                </c:pt>
                <c:pt idx="111">
                  <c:v>90.477029799999997</c:v>
                </c:pt>
                <c:pt idx="112">
                  <c:v>89.784888300000006</c:v>
                </c:pt>
                <c:pt idx="113">
                  <c:v>88.637950000000004</c:v>
                </c:pt>
                <c:pt idx="114">
                  <c:v>87.271026699999993</c:v>
                </c:pt>
                <c:pt idx="115">
                  <c:v>85.915710300000001</c:v>
                </c:pt>
                <c:pt idx="116">
                  <c:v>84.677311099999997</c:v>
                </c:pt>
                <c:pt idx="117">
                  <c:v>83.696052399999999</c:v>
                </c:pt>
                <c:pt idx="118">
                  <c:v>82.584578199999996</c:v>
                </c:pt>
                <c:pt idx="119">
                  <c:v>81.781780400000002</c:v>
                </c:pt>
                <c:pt idx="120">
                  <c:v>81.223886500000006</c:v>
                </c:pt>
                <c:pt idx="121">
                  <c:v>81.052235199999998</c:v>
                </c:pt>
                <c:pt idx="122">
                  <c:v>80.833850400000003</c:v>
                </c:pt>
                <c:pt idx="123">
                  <c:v>80.583859599999997</c:v>
                </c:pt>
                <c:pt idx="124">
                  <c:v>79.577307000000005</c:v>
                </c:pt>
                <c:pt idx="125">
                  <c:v>76.542462200000003</c:v>
                </c:pt>
                <c:pt idx="126">
                  <c:v>75.761077099999994</c:v>
                </c:pt>
                <c:pt idx="127">
                  <c:v>79.601035100000004</c:v>
                </c:pt>
                <c:pt idx="128">
                  <c:v>83.363069400000001</c:v>
                </c:pt>
                <c:pt idx="129">
                  <c:v>85.012170499999996</c:v>
                </c:pt>
                <c:pt idx="130">
                  <c:v>86.542642400000005</c:v>
                </c:pt>
                <c:pt idx="131">
                  <c:v>87.815969699999997</c:v>
                </c:pt>
                <c:pt idx="132">
                  <c:v>88.9233203</c:v>
                </c:pt>
                <c:pt idx="133">
                  <c:v>89.861285199999998</c:v>
                </c:pt>
                <c:pt idx="134">
                  <c:v>90.280606000000006</c:v>
                </c:pt>
                <c:pt idx="135">
                  <c:v>90.733694999999997</c:v>
                </c:pt>
                <c:pt idx="136">
                  <c:v>91.232999000000007</c:v>
                </c:pt>
                <c:pt idx="137">
                  <c:v>91.750746000000007</c:v>
                </c:pt>
                <c:pt idx="138">
                  <c:v>92.644753300000005</c:v>
                </c:pt>
                <c:pt idx="139">
                  <c:v>93.377206700000002</c:v>
                </c:pt>
                <c:pt idx="140">
                  <c:v>94.008499400000005</c:v>
                </c:pt>
                <c:pt idx="141">
                  <c:v>94.162232599999996</c:v>
                </c:pt>
                <c:pt idx="142">
                  <c:v>94.480693400000007</c:v>
                </c:pt>
                <c:pt idx="143">
                  <c:v>94.702188800000002</c:v>
                </c:pt>
                <c:pt idx="144">
                  <c:v>94.900055100000003</c:v>
                </c:pt>
                <c:pt idx="145">
                  <c:v>95.0484455</c:v>
                </c:pt>
                <c:pt idx="146">
                  <c:v>94.932448500000007</c:v>
                </c:pt>
                <c:pt idx="147">
                  <c:v>95.092723399999997</c:v>
                </c:pt>
                <c:pt idx="148">
                  <c:v>95.027366799999996</c:v>
                </c:pt>
                <c:pt idx="149">
                  <c:v>94.946735700000005</c:v>
                </c:pt>
                <c:pt idx="150">
                  <c:v>94.935637900000003</c:v>
                </c:pt>
                <c:pt idx="151">
                  <c:v>94.801831199999995</c:v>
                </c:pt>
                <c:pt idx="152">
                  <c:v>94.569838200000007</c:v>
                </c:pt>
                <c:pt idx="153">
                  <c:v>94.493402900000007</c:v>
                </c:pt>
                <c:pt idx="154">
                  <c:v>92.2091949</c:v>
                </c:pt>
                <c:pt idx="155">
                  <c:v>91.8493292</c:v>
                </c:pt>
                <c:pt idx="156">
                  <c:v>91.876320100000001</c:v>
                </c:pt>
                <c:pt idx="157">
                  <c:v>91.426735199999996</c:v>
                </c:pt>
                <c:pt idx="158">
                  <c:v>89.794914000000006</c:v>
                </c:pt>
                <c:pt idx="159">
                  <c:v>88.555087200000003</c:v>
                </c:pt>
                <c:pt idx="160">
                  <c:v>87.897986399999994</c:v>
                </c:pt>
                <c:pt idx="161">
                  <c:v>87.545982100000003</c:v>
                </c:pt>
                <c:pt idx="162">
                  <c:v>87.082089800000006</c:v>
                </c:pt>
                <c:pt idx="163">
                  <c:v>85.776728899999995</c:v>
                </c:pt>
                <c:pt idx="164">
                  <c:v>84.700169299999999</c:v>
                </c:pt>
                <c:pt idx="165">
                  <c:v>82.707273200000003</c:v>
                </c:pt>
                <c:pt idx="166">
                  <c:v>81.146435400000001</c:v>
                </c:pt>
                <c:pt idx="167">
                  <c:v>80.259211899999997</c:v>
                </c:pt>
                <c:pt idx="168">
                  <c:v>79.326152100000002</c:v>
                </c:pt>
                <c:pt idx="169">
                  <c:v>78.111864299999993</c:v>
                </c:pt>
                <c:pt idx="170">
                  <c:v>77.398393900000002</c:v>
                </c:pt>
                <c:pt idx="171">
                  <c:v>76.957270399999999</c:v>
                </c:pt>
                <c:pt idx="172">
                  <c:v>77.033973399999994</c:v>
                </c:pt>
                <c:pt idx="173">
                  <c:v>76.906808900000001</c:v>
                </c:pt>
                <c:pt idx="174">
                  <c:v>76.722167799999994</c:v>
                </c:pt>
                <c:pt idx="175">
                  <c:v>75.403454100000005</c:v>
                </c:pt>
                <c:pt idx="176">
                  <c:v>71.416893999999999</c:v>
                </c:pt>
                <c:pt idx="177">
                  <c:v>70.612810699999997</c:v>
                </c:pt>
                <c:pt idx="178">
                  <c:v>76.036418100000006</c:v>
                </c:pt>
                <c:pt idx="179">
                  <c:v>81.233346900000001</c:v>
                </c:pt>
                <c:pt idx="180">
                  <c:v>83.248449300000004</c:v>
                </c:pt>
                <c:pt idx="181">
                  <c:v>85.208223799999999</c:v>
                </c:pt>
                <c:pt idx="182">
                  <c:v>86.819545300000001</c:v>
                </c:pt>
                <c:pt idx="183">
                  <c:v>88.071200399999995</c:v>
                </c:pt>
                <c:pt idx="184">
                  <c:v>89.116595500000003</c:v>
                </c:pt>
                <c:pt idx="185">
                  <c:v>89.550577399999995</c:v>
                </c:pt>
                <c:pt idx="186">
                  <c:v>90.013281199999994</c:v>
                </c:pt>
                <c:pt idx="187">
                  <c:v>90.504418999999999</c:v>
                </c:pt>
                <c:pt idx="188">
                  <c:v>91.000108299999994</c:v>
                </c:pt>
                <c:pt idx="189">
                  <c:v>91.867923000000005</c:v>
                </c:pt>
                <c:pt idx="190">
                  <c:v>92.564374900000004</c:v>
                </c:pt>
                <c:pt idx="191">
                  <c:v>93.153752999999995</c:v>
                </c:pt>
                <c:pt idx="192">
                  <c:v>93.3173034</c:v>
                </c:pt>
                <c:pt idx="193">
                  <c:v>93.618423899999996</c:v>
                </c:pt>
                <c:pt idx="194">
                  <c:v>93.820595800000007</c:v>
                </c:pt>
                <c:pt idx="195">
                  <c:v>93.993486399999995</c:v>
                </c:pt>
                <c:pt idx="196">
                  <c:v>94.112093999999999</c:v>
                </c:pt>
                <c:pt idx="197">
                  <c:v>93.993594200000004</c:v>
                </c:pt>
                <c:pt idx="198">
                  <c:v>94.1071879</c:v>
                </c:pt>
                <c:pt idx="199">
                  <c:v>94.012843000000004</c:v>
                </c:pt>
                <c:pt idx="200">
                  <c:v>93.892080500000006</c:v>
                </c:pt>
                <c:pt idx="201">
                  <c:v>93.817585100000002</c:v>
                </c:pt>
                <c:pt idx="202">
                  <c:v>93.629168500000006</c:v>
                </c:pt>
                <c:pt idx="203">
                  <c:v>93.299648300000001</c:v>
                </c:pt>
                <c:pt idx="204">
                  <c:v>93.048270299999999</c:v>
                </c:pt>
                <c:pt idx="205">
                  <c:v>90.7632993</c:v>
                </c:pt>
                <c:pt idx="206">
                  <c:v>90.219631500000006</c:v>
                </c:pt>
                <c:pt idx="207">
                  <c:v>89.590945500000004</c:v>
                </c:pt>
                <c:pt idx="208">
                  <c:v>88.659338399999996</c:v>
                </c:pt>
                <c:pt idx="209">
                  <c:v>87.198452200000006</c:v>
                </c:pt>
                <c:pt idx="210">
                  <c:v>86.430310199999994</c:v>
                </c:pt>
                <c:pt idx="211">
                  <c:v>86.102282299999999</c:v>
                </c:pt>
                <c:pt idx="212">
                  <c:v>85.773315600000004</c:v>
                </c:pt>
                <c:pt idx="213">
                  <c:v>85.216066100000006</c:v>
                </c:pt>
                <c:pt idx="214">
                  <c:v>83.576350099999999</c:v>
                </c:pt>
                <c:pt idx="215">
                  <c:v>82.536821099999997</c:v>
                </c:pt>
                <c:pt idx="216">
                  <c:v>80.204195900000002</c:v>
                </c:pt>
                <c:pt idx="217">
                  <c:v>78.532257099999995</c:v>
                </c:pt>
                <c:pt idx="218">
                  <c:v>77.833202600000007</c:v>
                </c:pt>
                <c:pt idx="219">
                  <c:v>76.925495299999994</c:v>
                </c:pt>
                <c:pt idx="220">
                  <c:v>75.6556961</c:v>
                </c:pt>
                <c:pt idx="221">
                  <c:v>74.989812299999997</c:v>
                </c:pt>
                <c:pt idx="222">
                  <c:v>74.610891499999994</c:v>
                </c:pt>
                <c:pt idx="223">
                  <c:v>74.820231000000007</c:v>
                </c:pt>
                <c:pt idx="224">
                  <c:v>74.741577800000002</c:v>
                </c:pt>
                <c:pt idx="225">
                  <c:v>74.591461699999996</c:v>
                </c:pt>
                <c:pt idx="226">
                  <c:v>73.105526900000001</c:v>
                </c:pt>
                <c:pt idx="227">
                  <c:v>68.657204899999996</c:v>
                </c:pt>
                <c:pt idx="228">
                  <c:v>67.854136699999998</c:v>
                </c:pt>
                <c:pt idx="229">
                  <c:v>74.064577200000002</c:v>
                </c:pt>
                <c:pt idx="230">
                  <c:v>80.049027499999994</c:v>
                </c:pt>
                <c:pt idx="231">
                  <c:v>82.267371800000006</c:v>
                </c:pt>
                <c:pt idx="232">
                  <c:v>84.465850500000002</c:v>
                </c:pt>
                <c:pt idx="233">
                  <c:v>86.2652535</c:v>
                </c:pt>
                <c:pt idx="234">
                  <c:v>87.597329999999999</c:v>
                </c:pt>
                <c:pt idx="235">
                  <c:v>88.702583599999997</c:v>
                </c:pt>
                <c:pt idx="236">
                  <c:v>89.144784000000001</c:v>
                </c:pt>
                <c:pt idx="237">
                  <c:v>89.612906300000006</c:v>
                </c:pt>
                <c:pt idx="238">
                  <c:v>90.099597200000005</c:v>
                </c:pt>
                <c:pt idx="239">
                  <c:v>90.5831345</c:v>
                </c:pt>
                <c:pt idx="240">
                  <c:v>91.436568500000007</c:v>
                </c:pt>
                <c:pt idx="241">
                  <c:v>92.113179900000006</c:v>
                </c:pt>
                <c:pt idx="242">
                  <c:v>92.679421599999998</c:v>
                </c:pt>
                <c:pt idx="243">
                  <c:v>92.848411900000002</c:v>
                </c:pt>
                <c:pt idx="244">
                  <c:v>93.139944700000001</c:v>
                </c:pt>
                <c:pt idx="245">
                  <c:v>93.331418099999993</c:v>
                </c:pt>
                <c:pt idx="246">
                  <c:v>93.490451800000002</c:v>
                </c:pt>
                <c:pt idx="247">
                  <c:v>93.592533700000004</c:v>
                </c:pt>
                <c:pt idx="248">
                  <c:v>93.472559599999997</c:v>
                </c:pt>
                <c:pt idx="249">
                  <c:v>93.560266299999995</c:v>
                </c:pt>
                <c:pt idx="250">
                  <c:v>93.449762300000003</c:v>
                </c:pt>
                <c:pt idx="251">
                  <c:v>93.306652499999998</c:v>
                </c:pt>
                <c:pt idx="252">
                  <c:v>93.196928700000001</c:v>
                </c:pt>
                <c:pt idx="253">
                  <c:v>92.978120599999997</c:v>
                </c:pt>
                <c:pt idx="254">
                  <c:v>92.594341700000001</c:v>
                </c:pt>
                <c:pt idx="255">
                  <c:v>92.245841299999995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B7B-9197-CB74A972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WSS(t)</a:t>
            </a:r>
            <a:r>
              <a:rPr lang="en-US" b="1" baseline="0"/>
              <a:t> and  EAST</a:t>
            </a:r>
          </a:p>
        </c:rich>
      </c:tx>
      <c:layout>
        <c:manualLayout>
          <c:xMode val="edge"/>
          <c:yMode val="edge"/>
          <c:x val="3.0533217269894542E-2"/>
          <c:y val="3.868847122300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Physiological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'MAURO-10c (MOD1-TAUC=0.1-TAU=1)'!$A$8:$A$518</c:f>
              <c:numCache>
                <c:formatCode>0.00E+00</c:formatCode>
                <c:ptCount val="511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  <c:pt idx="256">
                  <c:v>4.6856</c:v>
                </c:pt>
                <c:pt idx="257">
                  <c:v>4.7050999999999998</c:v>
                </c:pt>
                <c:pt idx="258">
                  <c:v>4.7234999999999996</c:v>
                </c:pt>
                <c:pt idx="259">
                  <c:v>4.7332999999999998</c:v>
                </c:pt>
                <c:pt idx="260">
                  <c:v>4.7442000000000002</c:v>
                </c:pt>
                <c:pt idx="261">
                  <c:v>4.7539999999999996</c:v>
                </c:pt>
                <c:pt idx="262">
                  <c:v>4.7637999999999998</c:v>
                </c:pt>
                <c:pt idx="263">
                  <c:v>4.7725</c:v>
                </c:pt>
                <c:pt idx="264">
                  <c:v>4.7834000000000003</c:v>
                </c:pt>
                <c:pt idx="265">
                  <c:v>4.8040000000000003</c:v>
                </c:pt>
                <c:pt idx="266">
                  <c:v>4.8224</c:v>
                </c:pt>
                <c:pt idx="267">
                  <c:v>4.8441999999999998</c:v>
                </c:pt>
                <c:pt idx="268">
                  <c:v>4.8615000000000004</c:v>
                </c:pt>
                <c:pt idx="269">
                  <c:v>4.8832000000000004</c:v>
                </c:pt>
                <c:pt idx="270">
                  <c:v>4.9028</c:v>
                </c:pt>
                <c:pt idx="271">
                  <c:v>4.9234999999999998</c:v>
                </c:pt>
                <c:pt idx="272">
                  <c:v>4.9440999999999997</c:v>
                </c:pt>
                <c:pt idx="273">
                  <c:v>4.9637000000000002</c:v>
                </c:pt>
                <c:pt idx="274">
                  <c:v>4.9843999999999999</c:v>
                </c:pt>
                <c:pt idx="275">
                  <c:v>5.0027999999999997</c:v>
                </c:pt>
                <c:pt idx="276">
                  <c:v>5.0246000000000004</c:v>
                </c:pt>
                <c:pt idx="277">
                  <c:v>5.0430000000000001</c:v>
                </c:pt>
                <c:pt idx="278">
                  <c:v>5.0625999999999998</c:v>
                </c:pt>
                <c:pt idx="279">
                  <c:v>5.0734000000000004</c:v>
                </c:pt>
                <c:pt idx="280">
                  <c:v>5.0833000000000004</c:v>
                </c:pt>
                <c:pt idx="281">
                  <c:v>5.1029</c:v>
                </c:pt>
                <c:pt idx="282">
                  <c:v>5.1247999999999996</c:v>
                </c:pt>
                <c:pt idx="283">
                  <c:v>5.1444999999999999</c:v>
                </c:pt>
                <c:pt idx="284">
                  <c:v>5.1642000000000001</c:v>
                </c:pt>
                <c:pt idx="285">
                  <c:v>5.1848999999999998</c:v>
                </c:pt>
                <c:pt idx="286">
                  <c:v>5.2057000000000002</c:v>
                </c:pt>
                <c:pt idx="287">
                  <c:v>5.2144000000000004</c:v>
                </c:pt>
                <c:pt idx="288">
                  <c:v>5.2241</c:v>
                </c:pt>
                <c:pt idx="289">
                  <c:v>5.234</c:v>
                </c:pt>
                <c:pt idx="290">
                  <c:v>5.2436999999999996</c:v>
                </c:pt>
                <c:pt idx="291">
                  <c:v>5.2653999999999996</c:v>
                </c:pt>
                <c:pt idx="292">
                  <c:v>5.2849000000000004</c:v>
                </c:pt>
                <c:pt idx="293">
                  <c:v>5.3045</c:v>
                </c:pt>
                <c:pt idx="294">
                  <c:v>5.3239999999999998</c:v>
                </c:pt>
                <c:pt idx="295">
                  <c:v>5.3456999999999999</c:v>
                </c:pt>
                <c:pt idx="296">
                  <c:v>5.3620000000000001</c:v>
                </c:pt>
                <c:pt idx="297">
                  <c:v>5.3859000000000004</c:v>
                </c:pt>
                <c:pt idx="298">
                  <c:v>5.4055</c:v>
                </c:pt>
                <c:pt idx="299">
                  <c:v>5.4249999999999998</c:v>
                </c:pt>
                <c:pt idx="300">
                  <c:v>5.4444999999999997</c:v>
                </c:pt>
                <c:pt idx="301">
                  <c:v>5.4640000000000004</c:v>
                </c:pt>
                <c:pt idx="302">
                  <c:v>5.4847000000000001</c:v>
                </c:pt>
                <c:pt idx="303">
                  <c:v>5.5042</c:v>
                </c:pt>
                <c:pt idx="304">
                  <c:v>5.5216000000000003</c:v>
                </c:pt>
                <c:pt idx="305">
                  <c:v>5.5454999999999997</c:v>
                </c:pt>
                <c:pt idx="306">
                  <c:v>5.5674999999999999</c:v>
                </c:pt>
                <c:pt idx="307">
                  <c:v>5.6185999999999998</c:v>
                </c:pt>
                <c:pt idx="308">
                  <c:v>5.6380999999999997</c:v>
                </c:pt>
                <c:pt idx="309">
                  <c:v>5.6565000000000003</c:v>
                </c:pt>
                <c:pt idx="310">
                  <c:v>5.6662999999999997</c:v>
                </c:pt>
                <c:pt idx="311">
                  <c:v>5.6772</c:v>
                </c:pt>
                <c:pt idx="312">
                  <c:v>5.6870000000000003</c:v>
                </c:pt>
                <c:pt idx="313">
                  <c:v>5.6967999999999996</c:v>
                </c:pt>
                <c:pt idx="314">
                  <c:v>5.7054999999999998</c:v>
                </c:pt>
                <c:pt idx="315">
                  <c:v>5.7164000000000001</c:v>
                </c:pt>
                <c:pt idx="316">
                  <c:v>5.7370000000000001</c:v>
                </c:pt>
                <c:pt idx="317">
                  <c:v>5.7553999999999998</c:v>
                </c:pt>
                <c:pt idx="318">
                  <c:v>5.7771999999999997</c:v>
                </c:pt>
                <c:pt idx="319">
                  <c:v>5.7945000000000002</c:v>
                </c:pt>
                <c:pt idx="320">
                  <c:v>5.8162000000000003</c:v>
                </c:pt>
                <c:pt idx="321">
                  <c:v>5.8357999999999999</c:v>
                </c:pt>
                <c:pt idx="322">
                  <c:v>5.8564999999999996</c:v>
                </c:pt>
                <c:pt idx="323">
                  <c:v>5.8771000000000004</c:v>
                </c:pt>
                <c:pt idx="324">
                  <c:v>5.8967000000000001</c:v>
                </c:pt>
                <c:pt idx="325">
                  <c:v>5.9173999999999998</c:v>
                </c:pt>
                <c:pt idx="326">
                  <c:v>5.9358000000000004</c:v>
                </c:pt>
                <c:pt idx="327">
                  <c:v>5.9576000000000002</c:v>
                </c:pt>
                <c:pt idx="328">
                  <c:v>5.976</c:v>
                </c:pt>
                <c:pt idx="329">
                  <c:v>5.9955999999999996</c:v>
                </c:pt>
                <c:pt idx="330">
                  <c:v>6.0064000000000002</c:v>
                </c:pt>
                <c:pt idx="331">
                  <c:v>6.0163000000000002</c:v>
                </c:pt>
                <c:pt idx="332">
                  <c:v>6.0358999999999998</c:v>
                </c:pt>
                <c:pt idx="333">
                  <c:v>6.0578000000000003</c:v>
                </c:pt>
                <c:pt idx="334">
                  <c:v>6.0774999999999997</c:v>
                </c:pt>
                <c:pt idx="335">
                  <c:v>6.0972</c:v>
                </c:pt>
                <c:pt idx="336">
                  <c:v>6.1178999999999997</c:v>
                </c:pt>
                <c:pt idx="337">
                  <c:v>6.1387</c:v>
                </c:pt>
                <c:pt idx="338">
                  <c:v>6.1474000000000002</c:v>
                </c:pt>
                <c:pt idx="339">
                  <c:v>6.1570999999999998</c:v>
                </c:pt>
                <c:pt idx="340">
                  <c:v>6.1669999999999998</c:v>
                </c:pt>
                <c:pt idx="341">
                  <c:v>6.1767000000000003</c:v>
                </c:pt>
                <c:pt idx="342">
                  <c:v>6.1984000000000004</c:v>
                </c:pt>
                <c:pt idx="343">
                  <c:v>6.2179000000000002</c:v>
                </c:pt>
                <c:pt idx="344">
                  <c:v>6.2374999999999998</c:v>
                </c:pt>
                <c:pt idx="345">
                  <c:v>6.2569999999999997</c:v>
                </c:pt>
                <c:pt idx="346">
                  <c:v>6.2786999999999997</c:v>
                </c:pt>
                <c:pt idx="347">
                  <c:v>6.2949999999999999</c:v>
                </c:pt>
                <c:pt idx="348">
                  <c:v>6.3189000000000002</c:v>
                </c:pt>
                <c:pt idx="349">
                  <c:v>6.3384999999999998</c:v>
                </c:pt>
                <c:pt idx="350">
                  <c:v>6.3579999999999997</c:v>
                </c:pt>
                <c:pt idx="351">
                  <c:v>6.3775000000000004</c:v>
                </c:pt>
                <c:pt idx="352">
                  <c:v>6.3970000000000002</c:v>
                </c:pt>
                <c:pt idx="353">
                  <c:v>6.4177</c:v>
                </c:pt>
                <c:pt idx="354">
                  <c:v>6.4371999999999998</c:v>
                </c:pt>
                <c:pt idx="355">
                  <c:v>6.4546000000000001</c:v>
                </c:pt>
                <c:pt idx="356">
                  <c:v>6.4785000000000004</c:v>
                </c:pt>
                <c:pt idx="357">
                  <c:v>6.5004999999999997</c:v>
                </c:pt>
                <c:pt idx="358">
                  <c:v>6.5515999999999996</c:v>
                </c:pt>
                <c:pt idx="359">
                  <c:v>6.5711000000000004</c:v>
                </c:pt>
                <c:pt idx="360">
                  <c:v>6.5895000000000001</c:v>
                </c:pt>
                <c:pt idx="361">
                  <c:v>6.5993000000000004</c:v>
                </c:pt>
                <c:pt idx="362">
                  <c:v>6.6101999999999999</c:v>
                </c:pt>
                <c:pt idx="363">
                  <c:v>6.62</c:v>
                </c:pt>
                <c:pt idx="364">
                  <c:v>6.6298000000000004</c:v>
                </c:pt>
                <c:pt idx="365">
                  <c:v>6.6384999999999996</c:v>
                </c:pt>
                <c:pt idx="366">
                  <c:v>6.6494</c:v>
                </c:pt>
                <c:pt idx="367">
                  <c:v>6.67</c:v>
                </c:pt>
                <c:pt idx="368">
                  <c:v>6.6883999999999997</c:v>
                </c:pt>
                <c:pt idx="369">
                  <c:v>6.7102000000000004</c:v>
                </c:pt>
                <c:pt idx="370">
                  <c:v>6.7275</c:v>
                </c:pt>
                <c:pt idx="371">
                  <c:v>6.7492000000000001</c:v>
                </c:pt>
                <c:pt idx="372">
                  <c:v>6.7687999999999997</c:v>
                </c:pt>
                <c:pt idx="373">
                  <c:v>6.7895000000000003</c:v>
                </c:pt>
                <c:pt idx="374">
                  <c:v>6.8101000000000003</c:v>
                </c:pt>
                <c:pt idx="375">
                  <c:v>6.8296999999999999</c:v>
                </c:pt>
                <c:pt idx="376">
                  <c:v>6.8503999999999996</c:v>
                </c:pt>
                <c:pt idx="377">
                  <c:v>6.8688000000000002</c:v>
                </c:pt>
                <c:pt idx="378">
                  <c:v>6.8906000000000001</c:v>
                </c:pt>
                <c:pt idx="379">
                  <c:v>6.9089999999999998</c:v>
                </c:pt>
                <c:pt idx="380">
                  <c:v>6.9286000000000003</c:v>
                </c:pt>
                <c:pt idx="381">
                  <c:v>6.9394</c:v>
                </c:pt>
                <c:pt idx="382">
                  <c:v>6.9493</c:v>
                </c:pt>
                <c:pt idx="383">
                  <c:v>6.9688999999999997</c:v>
                </c:pt>
                <c:pt idx="384">
                  <c:v>6.9908000000000001</c:v>
                </c:pt>
                <c:pt idx="385">
                  <c:v>7.0105000000000004</c:v>
                </c:pt>
                <c:pt idx="386">
                  <c:v>7.0301999999999998</c:v>
                </c:pt>
                <c:pt idx="387">
                  <c:v>7.0509000000000004</c:v>
                </c:pt>
                <c:pt idx="388">
                  <c:v>7.0716999999999999</c:v>
                </c:pt>
                <c:pt idx="389">
                  <c:v>7.0804</c:v>
                </c:pt>
                <c:pt idx="390">
                  <c:v>7.0900999999999996</c:v>
                </c:pt>
                <c:pt idx="391">
                  <c:v>7.1</c:v>
                </c:pt>
                <c:pt idx="392">
                  <c:v>7.1097000000000001</c:v>
                </c:pt>
                <c:pt idx="393">
                  <c:v>7.1314000000000002</c:v>
                </c:pt>
                <c:pt idx="394">
                  <c:v>7.1509</c:v>
                </c:pt>
                <c:pt idx="395">
                  <c:v>7.1704999999999997</c:v>
                </c:pt>
                <c:pt idx="396">
                  <c:v>7.19</c:v>
                </c:pt>
                <c:pt idx="397">
                  <c:v>7.2117000000000004</c:v>
                </c:pt>
                <c:pt idx="398">
                  <c:v>7.2279999999999998</c:v>
                </c:pt>
                <c:pt idx="399">
                  <c:v>7.2519</c:v>
                </c:pt>
                <c:pt idx="400">
                  <c:v>7.2714999999999996</c:v>
                </c:pt>
                <c:pt idx="401">
                  <c:v>7.2910000000000004</c:v>
                </c:pt>
                <c:pt idx="402">
                  <c:v>7.3105000000000002</c:v>
                </c:pt>
                <c:pt idx="403">
                  <c:v>7.33</c:v>
                </c:pt>
                <c:pt idx="404">
                  <c:v>7.3506999999999998</c:v>
                </c:pt>
                <c:pt idx="405">
                  <c:v>7.3701999999999996</c:v>
                </c:pt>
                <c:pt idx="406">
                  <c:v>7.3875999999999999</c:v>
                </c:pt>
                <c:pt idx="407">
                  <c:v>7.4115000000000002</c:v>
                </c:pt>
                <c:pt idx="408">
                  <c:v>7.4335000000000004</c:v>
                </c:pt>
                <c:pt idx="409">
                  <c:v>7.4846000000000004</c:v>
                </c:pt>
                <c:pt idx="410">
                  <c:v>7.5041000000000002</c:v>
                </c:pt>
                <c:pt idx="411">
                  <c:v>7.5225</c:v>
                </c:pt>
                <c:pt idx="412">
                  <c:v>7.5323000000000002</c:v>
                </c:pt>
                <c:pt idx="413">
                  <c:v>7.5431999999999997</c:v>
                </c:pt>
                <c:pt idx="414">
                  <c:v>7.5529999999999999</c:v>
                </c:pt>
                <c:pt idx="415">
                  <c:v>7.5628000000000002</c:v>
                </c:pt>
                <c:pt idx="416">
                  <c:v>7.5715000000000003</c:v>
                </c:pt>
                <c:pt idx="417">
                  <c:v>7.5823999999999998</c:v>
                </c:pt>
                <c:pt idx="418">
                  <c:v>7.6029999999999998</c:v>
                </c:pt>
                <c:pt idx="419">
                  <c:v>7.6214000000000004</c:v>
                </c:pt>
                <c:pt idx="420">
                  <c:v>7.6432000000000002</c:v>
                </c:pt>
                <c:pt idx="421">
                  <c:v>7.6604999999999999</c:v>
                </c:pt>
                <c:pt idx="422">
                  <c:v>7.6821999999999999</c:v>
                </c:pt>
                <c:pt idx="423">
                  <c:v>7.7018000000000004</c:v>
                </c:pt>
                <c:pt idx="424">
                  <c:v>7.7225000000000001</c:v>
                </c:pt>
                <c:pt idx="425">
                  <c:v>7.7431000000000001</c:v>
                </c:pt>
                <c:pt idx="426">
                  <c:v>7.7626999999999997</c:v>
                </c:pt>
                <c:pt idx="427">
                  <c:v>7.7834000000000003</c:v>
                </c:pt>
                <c:pt idx="428">
                  <c:v>7.8018000000000001</c:v>
                </c:pt>
                <c:pt idx="429">
                  <c:v>7.8235999999999999</c:v>
                </c:pt>
                <c:pt idx="430">
                  <c:v>7.8419999999999996</c:v>
                </c:pt>
                <c:pt idx="431">
                  <c:v>7.8616000000000001</c:v>
                </c:pt>
                <c:pt idx="432">
                  <c:v>7.8723999999999998</c:v>
                </c:pt>
                <c:pt idx="433">
                  <c:v>7.8822999999999999</c:v>
                </c:pt>
                <c:pt idx="434">
                  <c:v>7.9019000000000004</c:v>
                </c:pt>
                <c:pt idx="435">
                  <c:v>7.9238</c:v>
                </c:pt>
                <c:pt idx="436">
                  <c:v>7.9435000000000002</c:v>
                </c:pt>
                <c:pt idx="437">
                  <c:v>7.9631999999999996</c:v>
                </c:pt>
                <c:pt idx="438">
                  <c:v>7.9839000000000002</c:v>
                </c:pt>
                <c:pt idx="439">
                  <c:v>8.0046999999999997</c:v>
                </c:pt>
                <c:pt idx="440">
                  <c:v>8.0134000000000007</c:v>
                </c:pt>
                <c:pt idx="441">
                  <c:v>8.0230999999999995</c:v>
                </c:pt>
                <c:pt idx="442">
                  <c:v>8.0329999999999995</c:v>
                </c:pt>
                <c:pt idx="443">
                  <c:v>8.0427</c:v>
                </c:pt>
                <c:pt idx="444">
                  <c:v>8.0643999999999991</c:v>
                </c:pt>
                <c:pt idx="445">
                  <c:v>8.0838999999999999</c:v>
                </c:pt>
                <c:pt idx="446">
                  <c:v>8.1035000000000004</c:v>
                </c:pt>
                <c:pt idx="447">
                  <c:v>8.1229999999999993</c:v>
                </c:pt>
                <c:pt idx="448">
                  <c:v>8.1447000000000003</c:v>
                </c:pt>
                <c:pt idx="449">
                  <c:v>8.1609999999999996</c:v>
                </c:pt>
                <c:pt idx="450">
                  <c:v>8.1849000000000007</c:v>
                </c:pt>
                <c:pt idx="451">
                  <c:v>8.2044999999999995</c:v>
                </c:pt>
                <c:pt idx="452">
                  <c:v>8.2240000000000002</c:v>
                </c:pt>
                <c:pt idx="453">
                  <c:v>8.2434999999999992</c:v>
                </c:pt>
                <c:pt idx="454">
                  <c:v>8.2629999999999999</c:v>
                </c:pt>
                <c:pt idx="455">
                  <c:v>8.2836999999999996</c:v>
                </c:pt>
                <c:pt idx="456">
                  <c:v>8.3032000000000004</c:v>
                </c:pt>
                <c:pt idx="457">
                  <c:v>8.3206000000000007</c:v>
                </c:pt>
                <c:pt idx="458">
                  <c:v>8.3445</c:v>
                </c:pt>
                <c:pt idx="459">
                  <c:v>8.3665000000000003</c:v>
                </c:pt>
                <c:pt idx="460">
                  <c:v>8.4176000000000002</c:v>
                </c:pt>
                <c:pt idx="461">
                  <c:v>8.4370999999999992</c:v>
                </c:pt>
                <c:pt idx="462">
                  <c:v>8.4555000000000007</c:v>
                </c:pt>
                <c:pt idx="463">
                  <c:v>8.4652999999999992</c:v>
                </c:pt>
                <c:pt idx="464">
                  <c:v>8.4762000000000004</c:v>
                </c:pt>
                <c:pt idx="465">
                  <c:v>8.4860000000000007</c:v>
                </c:pt>
                <c:pt idx="466">
                  <c:v>8.4957999999999991</c:v>
                </c:pt>
                <c:pt idx="467">
                  <c:v>8.5045000000000002</c:v>
                </c:pt>
                <c:pt idx="468">
                  <c:v>8.5153999999999996</c:v>
                </c:pt>
                <c:pt idx="469">
                  <c:v>8.5359999999999996</c:v>
                </c:pt>
                <c:pt idx="470">
                  <c:v>8.5543999999999993</c:v>
                </c:pt>
                <c:pt idx="471">
                  <c:v>8.5762</c:v>
                </c:pt>
                <c:pt idx="472">
                  <c:v>8.5935000000000006</c:v>
                </c:pt>
                <c:pt idx="473">
                  <c:v>8.6151999999999997</c:v>
                </c:pt>
                <c:pt idx="474">
                  <c:v>8.6348000000000003</c:v>
                </c:pt>
                <c:pt idx="475">
                  <c:v>8.6555</c:v>
                </c:pt>
                <c:pt idx="476">
                  <c:v>8.6760999999999999</c:v>
                </c:pt>
                <c:pt idx="477">
                  <c:v>8.6957000000000004</c:v>
                </c:pt>
                <c:pt idx="478">
                  <c:v>8.7164000000000001</c:v>
                </c:pt>
                <c:pt idx="479">
                  <c:v>8.7347999999999999</c:v>
                </c:pt>
                <c:pt idx="480">
                  <c:v>8.7566000000000006</c:v>
                </c:pt>
                <c:pt idx="481">
                  <c:v>8.7750000000000004</c:v>
                </c:pt>
                <c:pt idx="482">
                  <c:v>8.7946000000000009</c:v>
                </c:pt>
                <c:pt idx="483">
                  <c:v>8.8054000000000006</c:v>
                </c:pt>
                <c:pt idx="484">
                  <c:v>8.8153000000000006</c:v>
                </c:pt>
                <c:pt idx="485">
                  <c:v>8.8348999999999993</c:v>
                </c:pt>
                <c:pt idx="486">
                  <c:v>8.8567999999999998</c:v>
                </c:pt>
                <c:pt idx="487">
                  <c:v>8.8765000000000001</c:v>
                </c:pt>
                <c:pt idx="488">
                  <c:v>8.8962000000000003</c:v>
                </c:pt>
                <c:pt idx="489">
                  <c:v>8.9169</c:v>
                </c:pt>
                <c:pt idx="490">
                  <c:v>8.9376999999999995</c:v>
                </c:pt>
                <c:pt idx="491">
                  <c:v>8.9464000000000006</c:v>
                </c:pt>
                <c:pt idx="492">
                  <c:v>8.9560999999999993</c:v>
                </c:pt>
                <c:pt idx="493">
                  <c:v>8.9659999999999993</c:v>
                </c:pt>
                <c:pt idx="494">
                  <c:v>8.9756999999999998</c:v>
                </c:pt>
                <c:pt idx="495">
                  <c:v>8.9974000000000007</c:v>
                </c:pt>
                <c:pt idx="496">
                  <c:v>9.0168999999999997</c:v>
                </c:pt>
                <c:pt idx="497">
                  <c:v>9.0365000000000002</c:v>
                </c:pt>
                <c:pt idx="498">
                  <c:v>9.0559999999999992</c:v>
                </c:pt>
                <c:pt idx="499">
                  <c:v>9.0777000000000001</c:v>
                </c:pt>
                <c:pt idx="500">
                  <c:v>9.0939999999999994</c:v>
                </c:pt>
                <c:pt idx="501">
                  <c:v>9.1179000000000006</c:v>
                </c:pt>
                <c:pt idx="502">
                  <c:v>9.1374999999999993</c:v>
                </c:pt>
                <c:pt idx="503">
                  <c:v>9.157</c:v>
                </c:pt>
                <c:pt idx="504">
                  <c:v>9.1765000000000008</c:v>
                </c:pt>
                <c:pt idx="505">
                  <c:v>9.1959999999999997</c:v>
                </c:pt>
                <c:pt idx="506">
                  <c:v>9.2166999999999994</c:v>
                </c:pt>
                <c:pt idx="507">
                  <c:v>9.2362000000000002</c:v>
                </c:pt>
                <c:pt idx="508">
                  <c:v>9.2536000000000005</c:v>
                </c:pt>
                <c:pt idx="509">
                  <c:v>9.2774999999999999</c:v>
                </c:pt>
                <c:pt idx="510">
                  <c:v>9.2995000000000001</c:v>
                </c:pt>
              </c:numCache>
            </c:numRef>
          </c:xVal>
          <c:yVal>
            <c:numRef>
              <c:f>'MAURO-10c (MOD1-TAUC=0.1-TAU=1)'!$B$8:$B$518</c:f>
              <c:numCache>
                <c:formatCode>0.00E+00</c:formatCode>
                <c:ptCount val="511"/>
                <c:pt idx="0">
                  <c:v>3.2231000000000001</c:v>
                </c:pt>
                <c:pt idx="1">
                  <c:v>3.0989</c:v>
                </c:pt>
                <c:pt idx="2">
                  <c:v>2.7119</c:v>
                </c:pt>
                <c:pt idx="3">
                  <c:v>1.9098999999999999</c:v>
                </c:pt>
                <c:pt idx="4">
                  <c:v>1.5643</c:v>
                </c:pt>
                <c:pt idx="5">
                  <c:v>1.6474</c:v>
                </c:pt>
                <c:pt idx="6">
                  <c:v>1.9933000000000001</c:v>
                </c:pt>
                <c:pt idx="7">
                  <c:v>2.3393000000000002</c:v>
                </c:pt>
                <c:pt idx="8">
                  <c:v>2.3532000000000002</c:v>
                </c:pt>
                <c:pt idx="9">
                  <c:v>2.2151000000000001</c:v>
                </c:pt>
                <c:pt idx="10">
                  <c:v>1.8418000000000001</c:v>
                </c:pt>
                <c:pt idx="11">
                  <c:v>1.8422000000000001</c:v>
                </c:pt>
                <c:pt idx="12">
                  <c:v>1.552</c:v>
                </c:pt>
                <c:pt idx="13">
                  <c:v>1.4554</c:v>
                </c:pt>
                <c:pt idx="14">
                  <c:v>1.5387</c:v>
                </c:pt>
                <c:pt idx="15">
                  <c:v>1.5251999999999999</c:v>
                </c:pt>
                <c:pt idx="16">
                  <c:v>1.4562999999999999</c:v>
                </c:pt>
                <c:pt idx="17">
                  <c:v>1.4565999999999999</c:v>
                </c:pt>
                <c:pt idx="18">
                  <c:v>1.4706999999999999</c:v>
                </c:pt>
                <c:pt idx="19">
                  <c:v>1.5401</c:v>
                </c:pt>
                <c:pt idx="20">
                  <c:v>1.5542</c:v>
                </c:pt>
                <c:pt idx="21">
                  <c:v>1.5545</c:v>
                </c:pt>
                <c:pt idx="22">
                  <c:v>1.4026000000000001</c:v>
                </c:pt>
                <c:pt idx="23">
                  <c:v>1.0709</c:v>
                </c:pt>
                <c:pt idx="24">
                  <c:v>1.0434000000000001</c:v>
                </c:pt>
                <c:pt idx="25">
                  <c:v>1.6106</c:v>
                </c:pt>
                <c:pt idx="26">
                  <c:v>2.7726999999999999</c:v>
                </c:pt>
                <c:pt idx="27">
                  <c:v>3.3401000000000001</c:v>
                </c:pt>
                <c:pt idx="28">
                  <c:v>4.4054000000000002</c:v>
                </c:pt>
                <c:pt idx="29">
                  <c:v>5.8718000000000004</c:v>
                </c:pt>
                <c:pt idx="30">
                  <c:v>6.8125999999999998</c:v>
                </c:pt>
                <c:pt idx="31">
                  <c:v>7.7256999999999998</c:v>
                </c:pt>
                <c:pt idx="32">
                  <c:v>7.8502000000000001</c:v>
                </c:pt>
                <c:pt idx="33">
                  <c:v>7.9196</c:v>
                </c:pt>
                <c:pt idx="34">
                  <c:v>7.7953000000000001</c:v>
                </c:pt>
                <c:pt idx="35">
                  <c:v>7.5326000000000004</c:v>
                </c:pt>
                <c:pt idx="36">
                  <c:v>7.2009999999999996</c:v>
                </c:pt>
                <c:pt idx="37">
                  <c:v>6.8140000000000001</c:v>
                </c:pt>
                <c:pt idx="38">
                  <c:v>6.4131</c:v>
                </c:pt>
                <c:pt idx="39">
                  <c:v>6.4134000000000002</c:v>
                </c:pt>
                <c:pt idx="40">
                  <c:v>6.2061999999999999</c:v>
                </c:pt>
                <c:pt idx="41">
                  <c:v>6.0128000000000004</c:v>
                </c:pt>
                <c:pt idx="42">
                  <c:v>5.7641999999999998</c:v>
                </c:pt>
                <c:pt idx="43">
                  <c:v>5.5153999999999996</c:v>
                </c:pt>
                <c:pt idx="44">
                  <c:v>5.4328000000000003</c:v>
                </c:pt>
                <c:pt idx="45">
                  <c:v>5.1148999999999996</c:v>
                </c:pt>
                <c:pt idx="46">
                  <c:v>4.9077000000000002</c:v>
                </c:pt>
                <c:pt idx="47">
                  <c:v>4.6590999999999996</c:v>
                </c:pt>
                <c:pt idx="48">
                  <c:v>4.3411999999999997</c:v>
                </c:pt>
                <c:pt idx="49">
                  <c:v>4.0925000000000002</c:v>
                </c:pt>
                <c:pt idx="50">
                  <c:v>3.7193999999999998</c:v>
                </c:pt>
                <c:pt idx="51">
                  <c:v>3.2231000000000001</c:v>
                </c:pt>
                <c:pt idx="52">
                  <c:v>3.0989</c:v>
                </c:pt>
                <c:pt idx="53">
                  <c:v>2.7119</c:v>
                </c:pt>
                <c:pt idx="54">
                  <c:v>1.9098999999999999</c:v>
                </c:pt>
                <c:pt idx="55">
                  <c:v>1.5643</c:v>
                </c:pt>
                <c:pt idx="56">
                  <c:v>1.6474</c:v>
                </c:pt>
                <c:pt idx="57">
                  <c:v>1.9933000000000001</c:v>
                </c:pt>
                <c:pt idx="58">
                  <c:v>2.3393000000000002</c:v>
                </c:pt>
                <c:pt idx="59">
                  <c:v>2.3532000000000002</c:v>
                </c:pt>
                <c:pt idx="60">
                  <c:v>2.2151000000000001</c:v>
                </c:pt>
                <c:pt idx="61">
                  <c:v>1.8418000000000001</c:v>
                </c:pt>
                <c:pt idx="62">
                  <c:v>1.8422000000000001</c:v>
                </c:pt>
                <c:pt idx="63">
                  <c:v>1.552</c:v>
                </c:pt>
                <c:pt idx="64">
                  <c:v>1.4554</c:v>
                </c:pt>
                <c:pt idx="65">
                  <c:v>1.5387</c:v>
                </c:pt>
                <c:pt idx="66">
                  <c:v>1.5251999999999999</c:v>
                </c:pt>
                <c:pt idx="67">
                  <c:v>1.4562999999999999</c:v>
                </c:pt>
                <c:pt idx="68">
                  <c:v>1.4565999999999999</c:v>
                </c:pt>
                <c:pt idx="69">
                  <c:v>1.4706999999999999</c:v>
                </c:pt>
                <c:pt idx="70">
                  <c:v>1.5401</c:v>
                </c:pt>
                <c:pt idx="71">
                  <c:v>1.5542</c:v>
                </c:pt>
                <c:pt idx="72">
                  <c:v>1.5545</c:v>
                </c:pt>
                <c:pt idx="73">
                  <c:v>1.4026000000000001</c:v>
                </c:pt>
                <c:pt idx="74">
                  <c:v>1.0709</c:v>
                </c:pt>
                <c:pt idx="75">
                  <c:v>1.0434000000000001</c:v>
                </c:pt>
                <c:pt idx="76">
                  <c:v>1.6106</c:v>
                </c:pt>
                <c:pt idx="77">
                  <c:v>2.7726999999999999</c:v>
                </c:pt>
                <c:pt idx="78">
                  <c:v>3.3401000000000001</c:v>
                </c:pt>
                <c:pt idx="79">
                  <c:v>4.4054000000000002</c:v>
                </c:pt>
                <c:pt idx="80">
                  <c:v>5.8718000000000004</c:v>
                </c:pt>
                <c:pt idx="81">
                  <c:v>6.8125999999999998</c:v>
                </c:pt>
                <c:pt idx="82">
                  <c:v>7.7256999999999998</c:v>
                </c:pt>
                <c:pt idx="83">
                  <c:v>7.8502000000000001</c:v>
                </c:pt>
                <c:pt idx="84">
                  <c:v>7.9196</c:v>
                </c:pt>
                <c:pt idx="85">
                  <c:v>7.7953000000000001</c:v>
                </c:pt>
                <c:pt idx="86">
                  <c:v>7.5326000000000004</c:v>
                </c:pt>
                <c:pt idx="87">
                  <c:v>7.2009999999999996</c:v>
                </c:pt>
                <c:pt idx="88">
                  <c:v>6.8140000000000001</c:v>
                </c:pt>
                <c:pt idx="89">
                  <c:v>6.4131</c:v>
                </c:pt>
                <c:pt idx="90">
                  <c:v>6.4134000000000002</c:v>
                </c:pt>
                <c:pt idx="91">
                  <c:v>6.2061999999999999</c:v>
                </c:pt>
                <c:pt idx="92">
                  <c:v>6.0128000000000004</c:v>
                </c:pt>
                <c:pt idx="93">
                  <c:v>5.7641999999999998</c:v>
                </c:pt>
                <c:pt idx="94">
                  <c:v>5.5153999999999996</c:v>
                </c:pt>
                <c:pt idx="95">
                  <c:v>5.4328000000000003</c:v>
                </c:pt>
                <c:pt idx="96">
                  <c:v>5.1148999999999996</c:v>
                </c:pt>
                <c:pt idx="97">
                  <c:v>4.9077000000000002</c:v>
                </c:pt>
                <c:pt idx="98">
                  <c:v>4.6590999999999996</c:v>
                </c:pt>
                <c:pt idx="99">
                  <c:v>4.3411999999999997</c:v>
                </c:pt>
                <c:pt idx="100">
                  <c:v>4.0925000000000002</c:v>
                </c:pt>
                <c:pt idx="101">
                  <c:v>3.7193999999999998</c:v>
                </c:pt>
                <c:pt idx="102">
                  <c:v>3.2231000000000001</c:v>
                </c:pt>
                <c:pt idx="103">
                  <c:v>3.0989</c:v>
                </c:pt>
                <c:pt idx="104">
                  <c:v>2.7119</c:v>
                </c:pt>
                <c:pt idx="105">
                  <c:v>1.9098999999999999</c:v>
                </c:pt>
                <c:pt idx="106">
                  <c:v>1.5643</c:v>
                </c:pt>
                <c:pt idx="107">
                  <c:v>1.6474</c:v>
                </c:pt>
                <c:pt idx="108">
                  <c:v>1.9933000000000001</c:v>
                </c:pt>
                <c:pt idx="109">
                  <c:v>2.3393000000000002</c:v>
                </c:pt>
                <c:pt idx="110">
                  <c:v>2.3532000000000002</c:v>
                </c:pt>
                <c:pt idx="111">
                  <c:v>2.2151000000000001</c:v>
                </c:pt>
                <c:pt idx="112">
                  <c:v>1.8418000000000001</c:v>
                </c:pt>
                <c:pt idx="113">
                  <c:v>1.8422000000000001</c:v>
                </c:pt>
                <c:pt idx="114">
                  <c:v>1.552</c:v>
                </c:pt>
                <c:pt idx="115">
                  <c:v>1.4554</c:v>
                </c:pt>
                <c:pt idx="116">
                  <c:v>1.5387</c:v>
                </c:pt>
                <c:pt idx="117">
                  <c:v>1.5251999999999999</c:v>
                </c:pt>
                <c:pt idx="118">
                  <c:v>1.4562999999999999</c:v>
                </c:pt>
                <c:pt idx="119">
                  <c:v>1.4565999999999999</c:v>
                </c:pt>
                <c:pt idx="120">
                  <c:v>1.4706999999999999</c:v>
                </c:pt>
                <c:pt idx="121">
                  <c:v>1.5401</c:v>
                </c:pt>
                <c:pt idx="122">
                  <c:v>1.5542</c:v>
                </c:pt>
                <c:pt idx="123">
                  <c:v>1.5545</c:v>
                </c:pt>
                <c:pt idx="124">
                  <c:v>1.4026000000000001</c:v>
                </c:pt>
                <c:pt idx="125">
                  <c:v>1.0709</c:v>
                </c:pt>
                <c:pt idx="126">
                  <c:v>1.0434000000000001</c:v>
                </c:pt>
                <c:pt idx="127">
                  <c:v>1.6106</c:v>
                </c:pt>
                <c:pt idx="128">
                  <c:v>2.7726999999999999</c:v>
                </c:pt>
                <c:pt idx="129">
                  <c:v>3.3401000000000001</c:v>
                </c:pt>
                <c:pt idx="130">
                  <c:v>4.4054000000000002</c:v>
                </c:pt>
                <c:pt idx="131">
                  <c:v>5.8718000000000004</c:v>
                </c:pt>
                <c:pt idx="132">
                  <c:v>6.8125999999999998</c:v>
                </c:pt>
                <c:pt idx="133">
                  <c:v>7.7256999999999998</c:v>
                </c:pt>
                <c:pt idx="134">
                  <c:v>7.8502000000000001</c:v>
                </c:pt>
                <c:pt idx="135">
                  <c:v>7.9196</c:v>
                </c:pt>
                <c:pt idx="136">
                  <c:v>7.7953000000000001</c:v>
                </c:pt>
                <c:pt idx="137">
                  <c:v>7.5326000000000004</c:v>
                </c:pt>
                <c:pt idx="138">
                  <c:v>7.2009999999999996</c:v>
                </c:pt>
                <c:pt idx="139">
                  <c:v>6.8140000000000001</c:v>
                </c:pt>
                <c:pt idx="140">
                  <c:v>6.4131</c:v>
                </c:pt>
                <c:pt idx="141">
                  <c:v>6.4134000000000002</c:v>
                </c:pt>
                <c:pt idx="142">
                  <c:v>6.2061999999999999</c:v>
                </c:pt>
                <c:pt idx="143">
                  <c:v>6.0128000000000004</c:v>
                </c:pt>
                <c:pt idx="144">
                  <c:v>5.7641999999999998</c:v>
                </c:pt>
                <c:pt idx="145">
                  <c:v>5.5153999999999996</c:v>
                </c:pt>
                <c:pt idx="146">
                  <c:v>5.4328000000000003</c:v>
                </c:pt>
                <c:pt idx="147">
                  <c:v>5.1148999999999996</c:v>
                </c:pt>
                <c:pt idx="148">
                  <c:v>4.9077000000000002</c:v>
                </c:pt>
                <c:pt idx="149">
                  <c:v>4.6590999999999996</c:v>
                </c:pt>
                <c:pt idx="150">
                  <c:v>4.3411999999999997</c:v>
                </c:pt>
                <c:pt idx="151">
                  <c:v>4.0925000000000002</c:v>
                </c:pt>
                <c:pt idx="152">
                  <c:v>3.7193999999999998</c:v>
                </c:pt>
                <c:pt idx="153">
                  <c:v>3.2231000000000001</c:v>
                </c:pt>
                <c:pt idx="154">
                  <c:v>3.0989</c:v>
                </c:pt>
                <c:pt idx="155">
                  <c:v>2.7119</c:v>
                </c:pt>
                <c:pt idx="156">
                  <c:v>1.9098999999999999</c:v>
                </c:pt>
                <c:pt idx="157">
                  <c:v>1.5643</c:v>
                </c:pt>
                <c:pt idx="158">
                  <c:v>1.6474</c:v>
                </c:pt>
                <c:pt idx="159">
                  <c:v>1.9933000000000001</c:v>
                </c:pt>
                <c:pt idx="160">
                  <c:v>2.3393000000000002</c:v>
                </c:pt>
                <c:pt idx="161">
                  <c:v>2.3532000000000002</c:v>
                </c:pt>
                <c:pt idx="162">
                  <c:v>2.2151000000000001</c:v>
                </c:pt>
                <c:pt idx="163">
                  <c:v>1.8418000000000001</c:v>
                </c:pt>
                <c:pt idx="164">
                  <c:v>1.8422000000000001</c:v>
                </c:pt>
                <c:pt idx="165">
                  <c:v>1.552</c:v>
                </c:pt>
                <c:pt idx="166">
                  <c:v>1.4554</c:v>
                </c:pt>
                <c:pt idx="167">
                  <c:v>1.5387</c:v>
                </c:pt>
                <c:pt idx="168">
                  <c:v>1.5251999999999999</c:v>
                </c:pt>
                <c:pt idx="169">
                  <c:v>1.4562999999999999</c:v>
                </c:pt>
                <c:pt idx="170">
                  <c:v>1.4565999999999999</c:v>
                </c:pt>
                <c:pt idx="171">
                  <c:v>1.4706999999999999</c:v>
                </c:pt>
                <c:pt idx="172">
                  <c:v>1.5401</c:v>
                </c:pt>
                <c:pt idx="173">
                  <c:v>1.5542</c:v>
                </c:pt>
                <c:pt idx="174">
                  <c:v>1.5545</c:v>
                </c:pt>
                <c:pt idx="175">
                  <c:v>1.4026000000000001</c:v>
                </c:pt>
                <c:pt idx="176">
                  <c:v>1.0709</c:v>
                </c:pt>
                <c:pt idx="177">
                  <c:v>1.0434000000000001</c:v>
                </c:pt>
                <c:pt idx="178">
                  <c:v>1.6106</c:v>
                </c:pt>
                <c:pt idx="179">
                  <c:v>2.7726999999999999</c:v>
                </c:pt>
                <c:pt idx="180">
                  <c:v>3.3401000000000001</c:v>
                </c:pt>
                <c:pt idx="181">
                  <c:v>4.4054000000000002</c:v>
                </c:pt>
                <c:pt idx="182">
                  <c:v>5.8718000000000004</c:v>
                </c:pt>
                <c:pt idx="183">
                  <c:v>6.8125999999999998</c:v>
                </c:pt>
                <c:pt idx="184">
                  <c:v>7.7256999999999998</c:v>
                </c:pt>
                <c:pt idx="185">
                  <c:v>7.8502000000000001</c:v>
                </c:pt>
                <c:pt idx="186">
                  <c:v>7.9196</c:v>
                </c:pt>
                <c:pt idx="187">
                  <c:v>7.7953000000000001</c:v>
                </c:pt>
                <c:pt idx="188">
                  <c:v>7.5326000000000004</c:v>
                </c:pt>
                <c:pt idx="189">
                  <c:v>7.2009999999999996</c:v>
                </c:pt>
                <c:pt idx="190">
                  <c:v>6.8140000000000001</c:v>
                </c:pt>
                <c:pt idx="191">
                  <c:v>6.4131</c:v>
                </c:pt>
                <c:pt idx="192">
                  <c:v>6.4134000000000002</c:v>
                </c:pt>
                <c:pt idx="193">
                  <c:v>6.2061999999999999</c:v>
                </c:pt>
                <c:pt idx="194">
                  <c:v>6.0128000000000004</c:v>
                </c:pt>
                <c:pt idx="195">
                  <c:v>5.7641999999999998</c:v>
                </c:pt>
                <c:pt idx="196">
                  <c:v>5.5153999999999996</c:v>
                </c:pt>
                <c:pt idx="197">
                  <c:v>5.4328000000000003</c:v>
                </c:pt>
                <c:pt idx="198">
                  <c:v>5.1148999999999996</c:v>
                </c:pt>
                <c:pt idx="199">
                  <c:v>4.9077000000000002</c:v>
                </c:pt>
                <c:pt idx="200">
                  <c:v>4.6590999999999996</c:v>
                </c:pt>
                <c:pt idx="201">
                  <c:v>4.3411999999999997</c:v>
                </c:pt>
                <c:pt idx="202">
                  <c:v>4.0925000000000002</c:v>
                </c:pt>
                <c:pt idx="203">
                  <c:v>3.7193999999999998</c:v>
                </c:pt>
                <c:pt idx="204">
                  <c:v>3.2231000000000001</c:v>
                </c:pt>
                <c:pt idx="205">
                  <c:v>3.0989</c:v>
                </c:pt>
                <c:pt idx="206">
                  <c:v>2.7119</c:v>
                </c:pt>
                <c:pt idx="207">
                  <c:v>1.9098999999999999</c:v>
                </c:pt>
                <c:pt idx="208">
                  <c:v>1.5643</c:v>
                </c:pt>
                <c:pt idx="209">
                  <c:v>1.6474</c:v>
                </c:pt>
                <c:pt idx="210">
                  <c:v>1.9933000000000001</c:v>
                </c:pt>
                <c:pt idx="211">
                  <c:v>2.3393000000000002</c:v>
                </c:pt>
                <c:pt idx="212">
                  <c:v>2.3532000000000002</c:v>
                </c:pt>
                <c:pt idx="213">
                  <c:v>2.2151000000000001</c:v>
                </c:pt>
                <c:pt idx="214">
                  <c:v>1.8418000000000001</c:v>
                </c:pt>
                <c:pt idx="215">
                  <c:v>1.8422000000000001</c:v>
                </c:pt>
                <c:pt idx="216">
                  <c:v>1.552</c:v>
                </c:pt>
                <c:pt idx="217">
                  <c:v>1.4554</c:v>
                </c:pt>
                <c:pt idx="218">
                  <c:v>1.5387</c:v>
                </c:pt>
                <c:pt idx="219">
                  <c:v>1.5251999999999999</c:v>
                </c:pt>
                <c:pt idx="220">
                  <c:v>1.4562999999999999</c:v>
                </c:pt>
                <c:pt idx="221">
                  <c:v>1.4565999999999999</c:v>
                </c:pt>
                <c:pt idx="222">
                  <c:v>1.4706999999999999</c:v>
                </c:pt>
                <c:pt idx="223">
                  <c:v>1.5401</c:v>
                </c:pt>
                <c:pt idx="224">
                  <c:v>1.5542</c:v>
                </c:pt>
                <c:pt idx="225">
                  <c:v>1.5545</c:v>
                </c:pt>
                <c:pt idx="226">
                  <c:v>1.4026000000000001</c:v>
                </c:pt>
                <c:pt idx="227">
                  <c:v>1.0709</c:v>
                </c:pt>
                <c:pt idx="228">
                  <c:v>1.0434000000000001</c:v>
                </c:pt>
                <c:pt idx="229">
                  <c:v>1.6106</c:v>
                </c:pt>
                <c:pt idx="230">
                  <c:v>2.7726999999999999</c:v>
                </c:pt>
                <c:pt idx="231">
                  <c:v>3.3401000000000001</c:v>
                </c:pt>
                <c:pt idx="232">
                  <c:v>4.4054000000000002</c:v>
                </c:pt>
                <c:pt idx="233">
                  <c:v>5.8718000000000004</c:v>
                </c:pt>
                <c:pt idx="234">
                  <c:v>6.8125999999999998</c:v>
                </c:pt>
                <c:pt idx="235">
                  <c:v>7.7256999999999998</c:v>
                </c:pt>
                <c:pt idx="236">
                  <c:v>7.8502000000000001</c:v>
                </c:pt>
                <c:pt idx="237">
                  <c:v>7.9196</c:v>
                </c:pt>
                <c:pt idx="238">
                  <c:v>7.7953000000000001</c:v>
                </c:pt>
                <c:pt idx="239">
                  <c:v>7.5326000000000004</c:v>
                </c:pt>
                <c:pt idx="240">
                  <c:v>7.2009999999999996</c:v>
                </c:pt>
                <c:pt idx="241">
                  <c:v>6.8140000000000001</c:v>
                </c:pt>
                <c:pt idx="242">
                  <c:v>6.4131</c:v>
                </c:pt>
                <c:pt idx="243">
                  <c:v>6.4134000000000002</c:v>
                </c:pt>
                <c:pt idx="244">
                  <c:v>6.2061999999999999</c:v>
                </c:pt>
                <c:pt idx="245">
                  <c:v>6.0128000000000004</c:v>
                </c:pt>
                <c:pt idx="246">
                  <c:v>5.7641999999999998</c:v>
                </c:pt>
                <c:pt idx="247">
                  <c:v>5.5153999999999996</c:v>
                </c:pt>
                <c:pt idx="248">
                  <c:v>5.4328000000000003</c:v>
                </c:pt>
                <c:pt idx="249">
                  <c:v>5.1148999999999996</c:v>
                </c:pt>
                <c:pt idx="250">
                  <c:v>4.9077000000000002</c:v>
                </c:pt>
                <c:pt idx="251">
                  <c:v>4.6590999999999996</c:v>
                </c:pt>
                <c:pt idx="252">
                  <c:v>4.3411999999999997</c:v>
                </c:pt>
                <c:pt idx="253">
                  <c:v>4.0925000000000002</c:v>
                </c:pt>
                <c:pt idx="254">
                  <c:v>3.7193999999999998</c:v>
                </c:pt>
                <c:pt idx="255">
                  <c:v>3.2231000000000001</c:v>
                </c:pt>
                <c:pt idx="256">
                  <c:v>3.0989</c:v>
                </c:pt>
                <c:pt idx="257">
                  <c:v>2.7119</c:v>
                </c:pt>
                <c:pt idx="258">
                  <c:v>1.9098999999999999</c:v>
                </c:pt>
                <c:pt idx="259">
                  <c:v>1.5643</c:v>
                </c:pt>
                <c:pt idx="260">
                  <c:v>1.6474</c:v>
                </c:pt>
                <c:pt idx="261">
                  <c:v>1.9933000000000001</c:v>
                </c:pt>
                <c:pt idx="262">
                  <c:v>2.3393000000000002</c:v>
                </c:pt>
                <c:pt idx="263">
                  <c:v>2.3532000000000002</c:v>
                </c:pt>
                <c:pt idx="264">
                  <c:v>2.2151000000000001</c:v>
                </c:pt>
                <c:pt idx="265">
                  <c:v>1.8418000000000001</c:v>
                </c:pt>
                <c:pt idx="266">
                  <c:v>1.8422000000000001</c:v>
                </c:pt>
                <c:pt idx="267">
                  <c:v>1.552</c:v>
                </c:pt>
                <c:pt idx="268">
                  <c:v>1.4554</c:v>
                </c:pt>
                <c:pt idx="269">
                  <c:v>1.5387</c:v>
                </c:pt>
                <c:pt idx="270">
                  <c:v>1.5251999999999999</c:v>
                </c:pt>
                <c:pt idx="271">
                  <c:v>1.4562999999999999</c:v>
                </c:pt>
                <c:pt idx="272">
                  <c:v>1.4565999999999999</c:v>
                </c:pt>
                <c:pt idx="273">
                  <c:v>1.4706999999999999</c:v>
                </c:pt>
                <c:pt idx="274">
                  <c:v>1.5401</c:v>
                </c:pt>
                <c:pt idx="275">
                  <c:v>1.5542</c:v>
                </c:pt>
                <c:pt idx="276">
                  <c:v>1.5545</c:v>
                </c:pt>
                <c:pt idx="277">
                  <c:v>1.4026000000000001</c:v>
                </c:pt>
                <c:pt idx="278">
                  <c:v>1.0709</c:v>
                </c:pt>
                <c:pt idx="279">
                  <c:v>1.0434000000000001</c:v>
                </c:pt>
                <c:pt idx="280">
                  <c:v>1.6106</c:v>
                </c:pt>
                <c:pt idx="281">
                  <c:v>2.7726999999999999</c:v>
                </c:pt>
                <c:pt idx="282">
                  <c:v>3.3401000000000001</c:v>
                </c:pt>
                <c:pt idx="283">
                  <c:v>4.4054000000000002</c:v>
                </c:pt>
                <c:pt idx="284">
                  <c:v>5.8718000000000004</c:v>
                </c:pt>
                <c:pt idx="285">
                  <c:v>6.8125999999999998</c:v>
                </c:pt>
                <c:pt idx="286">
                  <c:v>7.7256999999999998</c:v>
                </c:pt>
                <c:pt idx="287">
                  <c:v>7.8502000000000001</c:v>
                </c:pt>
                <c:pt idx="288">
                  <c:v>7.9196</c:v>
                </c:pt>
                <c:pt idx="289">
                  <c:v>7.7953000000000001</c:v>
                </c:pt>
                <c:pt idx="290">
                  <c:v>7.5326000000000004</c:v>
                </c:pt>
                <c:pt idx="291">
                  <c:v>7.2009999999999996</c:v>
                </c:pt>
                <c:pt idx="292">
                  <c:v>6.8140000000000001</c:v>
                </c:pt>
                <c:pt idx="293">
                  <c:v>6.4131</c:v>
                </c:pt>
                <c:pt idx="294">
                  <c:v>6.4134000000000002</c:v>
                </c:pt>
                <c:pt idx="295">
                  <c:v>6.2061999999999999</c:v>
                </c:pt>
                <c:pt idx="296">
                  <c:v>6.0128000000000004</c:v>
                </c:pt>
                <c:pt idx="297">
                  <c:v>5.7641999999999998</c:v>
                </c:pt>
                <c:pt idx="298">
                  <c:v>5.5153999999999996</c:v>
                </c:pt>
                <c:pt idx="299">
                  <c:v>5.4328000000000003</c:v>
                </c:pt>
                <c:pt idx="300">
                  <c:v>5.1148999999999996</c:v>
                </c:pt>
                <c:pt idx="301">
                  <c:v>4.9077000000000002</c:v>
                </c:pt>
                <c:pt idx="302">
                  <c:v>4.6590999999999996</c:v>
                </c:pt>
                <c:pt idx="303">
                  <c:v>4.3411999999999997</c:v>
                </c:pt>
                <c:pt idx="304">
                  <c:v>4.0925000000000002</c:v>
                </c:pt>
                <c:pt idx="305">
                  <c:v>3.7193999999999998</c:v>
                </c:pt>
                <c:pt idx="306">
                  <c:v>3.2231000000000001</c:v>
                </c:pt>
                <c:pt idx="307">
                  <c:v>3.0989</c:v>
                </c:pt>
                <c:pt idx="308">
                  <c:v>2.7119</c:v>
                </c:pt>
                <c:pt idx="309">
                  <c:v>1.9098999999999999</c:v>
                </c:pt>
                <c:pt idx="310">
                  <c:v>1.5643</c:v>
                </c:pt>
                <c:pt idx="311">
                  <c:v>1.6474</c:v>
                </c:pt>
                <c:pt idx="312">
                  <c:v>1.9933000000000001</c:v>
                </c:pt>
                <c:pt idx="313">
                  <c:v>2.3393000000000002</c:v>
                </c:pt>
                <c:pt idx="314">
                  <c:v>2.3532000000000002</c:v>
                </c:pt>
                <c:pt idx="315">
                  <c:v>2.2151000000000001</c:v>
                </c:pt>
                <c:pt idx="316">
                  <c:v>1.8418000000000001</c:v>
                </c:pt>
                <c:pt idx="317">
                  <c:v>1.8422000000000001</c:v>
                </c:pt>
                <c:pt idx="318">
                  <c:v>1.552</c:v>
                </c:pt>
                <c:pt idx="319">
                  <c:v>1.4554</c:v>
                </c:pt>
                <c:pt idx="320">
                  <c:v>1.5387</c:v>
                </c:pt>
                <c:pt idx="321">
                  <c:v>1.5251999999999999</c:v>
                </c:pt>
                <c:pt idx="322">
                  <c:v>1.4562999999999999</c:v>
                </c:pt>
                <c:pt idx="323">
                  <c:v>1.4565999999999999</c:v>
                </c:pt>
                <c:pt idx="324">
                  <c:v>1.4706999999999999</c:v>
                </c:pt>
                <c:pt idx="325">
                  <c:v>1.5401</c:v>
                </c:pt>
                <c:pt idx="326">
                  <c:v>1.5542</c:v>
                </c:pt>
                <c:pt idx="327">
                  <c:v>1.5545</c:v>
                </c:pt>
                <c:pt idx="328">
                  <c:v>1.4026000000000001</c:v>
                </c:pt>
                <c:pt idx="329">
                  <c:v>1.0709</c:v>
                </c:pt>
                <c:pt idx="330">
                  <c:v>1.0434000000000001</c:v>
                </c:pt>
                <c:pt idx="331">
                  <c:v>1.6106</c:v>
                </c:pt>
                <c:pt idx="332">
                  <c:v>2.7726999999999999</c:v>
                </c:pt>
                <c:pt idx="333">
                  <c:v>3.3401000000000001</c:v>
                </c:pt>
                <c:pt idx="334">
                  <c:v>4.4054000000000002</c:v>
                </c:pt>
                <c:pt idx="335">
                  <c:v>5.8718000000000004</c:v>
                </c:pt>
                <c:pt idx="336">
                  <c:v>6.8125999999999998</c:v>
                </c:pt>
                <c:pt idx="337">
                  <c:v>7.7256999999999998</c:v>
                </c:pt>
                <c:pt idx="338">
                  <c:v>7.8502000000000001</c:v>
                </c:pt>
                <c:pt idx="339">
                  <c:v>7.9196</c:v>
                </c:pt>
                <c:pt idx="340">
                  <c:v>7.7953000000000001</c:v>
                </c:pt>
                <c:pt idx="341">
                  <c:v>7.5326000000000004</c:v>
                </c:pt>
                <c:pt idx="342">
                  <c:v>7.2009999999999996</c:v>
                </c:pt>
                <c:pt idx="343">
                  <c:v>6.8140000000000001</c:v>
                </c:pt>
                <c:pt idx="344">
                  <c:v>6.4131</c:v>
                </c:pt>
                <c:pt idx="345">
                  <c:v>6.4134000000000002</c:v>
                </c:pt>
                <c:pt idx="346">
                  <c:v>6.2061999999999999</c:v>
                </c:pt>
                <c:pt idx="347">
                  <c:v>6.0128000000000004</c:v>
                </c:pt>
                <c:pt idx="348">
                  <c:v>5.7641999999999998</c:v>
                </c:pt>
                <c:pt idx="349">
                  <c:v>5.5153999999999996</c:v>
                </c:pt>
                <c:pt idx="350">
                  <c:v>5.4328000000000003</c:v>
                </c:pt>
                <c:pt idx="351">
                  <c:v>5.1148999999999996</c:v>
                </c:pt>
                <c:pt idx="352">
                  <c:v>4.9077000000000002</c:v>
                </c:pt>
                <c:pt idx="353">
                  <c:v>4.6590999999999996</c:v>
                </c:pt>
                <c:pt idx="354">
                  <c:v>4.3411999999999997</c:v>
                </c:pt>
                <c:pt idx="355">
                  <c:v>4.0925000000000002</c:v>
                </c:pt>
                <c:pt idx="356">
                  <c:v>3.7193999999999998</c:v>
                </c:pt>
                <c:pt idx="357">
                  <c:v>3.2231000000000001</c:v>
                </c:pt>
                <c:pt idx="358">
                  <c:v>3.0989</c:v>
                </c:pt>
                <c:pt idx="359">
                  <c:v>2.7119</c:v>
                </c:pt>
                <c:pt idx="360">
                  <c:v>1.9098999999999999</c:v>
                </c:pt>
                <c:pt idx="361">
                  <c:v>1.5643</c:v>
                </c:pt>
                <c:pt idx="362">
                  <c:v>1.6474</c:v>
                </c:pt>
                <c:pt idx="363">
                  <c:v>1.9933000000000001</c:v>
                </c:pt>
                <c:pt idx="364">
                  <c:v>2.3393000000000002</c:v>
                </c:pt>
                <c:pt idx="365">
                  <c:v>2.3532000000000002</c:v>
                </c:pt>
                <c:pt idx="366">
                  <c:v>2.2151000000000001</c:v>
                </c:pt>
                <c:pt idx="367">
                  <c:v>1.8418000000000001</c:v>
                </c:pt>
                <c:pt idx="368">
                  <c:v>1.8422000000000001</c:v>
                </c:pt>
                <c:pt idx="369">
                  <c:v>1.552</c:v>
                </c:pt>
                <c:pt idx="370">
                  <c:v>1.4554</c:v>
                </c:pt>
                <c:pt idx="371">
                  <c:v>1.5387</c:v>
                </c:pt>
                <c:pt idx="372">
                  <c:v>1.5251999999999999</c:v>
                </c:pt>
                <c:pt idx="373">
                  <c:v>1.4562999999999999</c:v>
                </c:pt>
                <c:pt idx="374">
                  <c:v>1.4565999999999999</c:v>
                </c:pt>
                <c:pt idx="375">
                  <c:v>1.4706999999999999</c:v>
                </c:pt>
                <c:pt idx="376">
                  <c:v>1.5401</c:v>
                </c:pt>
                <c:pt idx="377">
                  <c:v>1.5542</c:v>
                </c:pt>
                <c:pt idx="378">
                  <c:v>1.5545</c:v>
                </c:pt>
                <c:pt idx="379">
                  <c:v>1.4026000000000001</c:v>
                </c:pt>
                <c:pt idx="380">
                  <c:v>1.0709</c:v>
                </c:pt>
                <c:pt idx="381">
                  <c:v>1.0434000000000001</c:v>
                </c:pt>
                <c:pt idx="382">
                  <c:v>1.6106</c:v>
                </c:pt>
                <c:pt idx="383">
                  <c:v>2.7726999999999999</c:v>
                </c:pt>
                <c:pt idx="384">
                  <c:v>3.3401000000000001</c:v>
                </c:pt>
                <c:pt idx="385">
                  <c:v>4.4054000000000002</c:v>
                </c:pt>
                <c:pt idx="386">
                  <c:v>5.8718000000000004</c:v>
                </c:pt>
                <c:pt idx="387">
                  <c:v>6.8125999999999998</c:v>
                </c:pt>
                <c:pt idx="388">
                  <c:v>7.7256999999999998</c:v>
                </c:pt>
                <c:pt idx="389">
                  <c:v>7.8502000000000001</c:v>
                </c:pt>
                <c:pt idx="390">
                  <c:v>7.9196</c:v>
                </c:pt>
                <c:pt idx="391">
                  <c:v>7.7953000000000001</c:v>
                </c:pt>
                <c:pt idx="392">
                  <c:v>7.5326000000000004</c:v>
                </c:pt>
                <c:pt idx="393">
                  <c:v>7.2009999999999996</c:v>
                </c:pt>
                <c:pt idx="394">
                  <c:v>6.8140000000000001</c:v>
                </c:pt>
                <c:pt idx="395">
                  <c:v>6.4131</c:v>
                </c:pt>
                <c:pt idx="396">
                  <c:v>6.4134000000000002</c:v>
                </c:pt>
                <c:pt idx="397">
                  <c:v>6.2061999999999999</c:v>
                </c:pt>
                <c:pt idx="398">
                  <c:v>6.0128000000000004</c:v>
                </c:pt>
                <c:pt idx="399">
                  <c:v>5.7641999999999998</c:v>
                </c:pt>
                <c:pt idx="400">
                  <c:v>5.5153999999999996</c:v>
                </c:pt>
                <c:pt idx="401">
                  <c:v>5.4328000000000003</c:v>
                </c:pt>
                <c:pt idx="402">
                  <c:v>5.1148999999999996</c:v>
                </c:pt>
                <c:pt idx="403">
                  <c:v>4.9077000000000002</c:v>
                </c:pt>
                <c:pt idx="404">
                  <c:v>4.6590999999999996</c:v>
                </c:pt>
                <c:pt idx="405">
                  <c:v>4.3411999999999997</c:v>
                </c:pt>
                <c:pt idx="406">
                  <c:v>4.0925000000000002</c:v>
                </c:pt>
                <c:pt idx="407">
                  <c:v>3.7193999999999998</c:v>
                </c:pt>
                <c:pt idx="408">
                  <c:v>3.2231000000000001</c:v>
                </c:pt>
                <c:pt idx="409">
                  <c:v>3.0989</c:v>
                </c:pt>
                <c:pt idx="410">
                  <c:v>2.7119</c:v>
                </c:pt>
                <c:pt idx="411">
                  <c:v>1.9098999999999999</c:v>
                </c:pt>
                <c:pt idx="412">
                  <c:v>1.5643</c:v>
                </c:pt>
                <c:pt idx="413">
                  <c:v>1.6474</c:v>
                </c:pt>
                <c:pt idx="414">
                  <c:v>1.9933000000000001</c:v>
                </c:pt>
                <c:pt idx="415">
                  <c:v>2.3393000000000002</c:v>
                </c:pt>
                <c:pt idx="416">
                  <c:v>2.3532000000000002</c:v>
                </c:pt>
                <c:pt idx="417">
                  <c:v>2.2151000000000001</c:v>
                </c:pt>
                <c:pt idx="418">
                  <c:v>1.8418000000000001</c:v>
                </c:pt>
                <c:pt idx="419">
                  <c:v>1.8422000000000001</c:v>
                </c:pt>
                <c:pt idx="420">
                  <c:v>1.552</c:v>
                </c:pt>
                <c:pt idx="421">
                  <c:v>1.4554</c:v>
                </c:pt>
                <c:pt idx="422">
                  <c:v>1.5387</c:v>
                </c:pt>
                <c:pt idx="423">
                  <c:v>1.5251999999999999</c:v>
                </c:pt>
                <c:pt idx="424">
                  <c:v>1.4562999999999999</c:v>
                </c:pt>
                <c:pt idx="425">
                  <c:v>1.4565999999999999</c:v>
                </c:pt>
                <c:pt idx="426">
                  <c:v>1.4706999999999999</c:v>
                </c:pt>
                <c:pt idx="427">
                  <c:v>1.5401</c:v>
                </c:pt>
                <c:pt idx="428">
                  <c:v>1.5542</c:v>
                </c:pt>
                <c:pt idx="429">
                  <c:v>1.5545</c:v>
                </c:pt>
                <c:pt idx="430">
                  <c:v>1.4026000000000001</c:v>
                </c:pt>
                <c:pt idx="431">
                  <c:v>1.0709</c:v>
                </c:pt>
                <c:pt idx="432">
                  <c:v>1.0434000000000001</c:v>
                </c:pt>
                <c:pt idx="433">
                  <c:v>1.6106</c:v>
                </c:pt>
                <c:pt idx="434">
                  <c:v>2.7726999999999999</c:v>
                </c:pt>
                <c:pt idx="435">
                  <c:v>3.3401000000000001</c:v>
                </c:pt>
                <c:pt idx="436">
                  <c:v>4.4054000000000002</c:v>
                </c:pt>
                <c:pt idx="437">
                  <c:v>5.8718000000000004</c:v>
                </c:pt>
                <c:pt idx="438">
                  <c:v>6.8125999999999998</c:v>
                </c:pt>
                <c:pt idx="439">
                  <c:v>7.7256999999999998</c:v>
                </c:pt>
                <c:pt idx="440">
                  <c:v>7.8502000000000001</c:v>
                </c:pt>
                <c:pt idx="441">
                  <c:v>7.9196</c:v>
                </c:pt>
                <c:pt idx="442">
                  <c:v>7.7953000000000001</c:v>
                </c:pt>
                <c:pt idx="443">
                  <c:v>7.5326000000000004</c:v>
                </c:pt>
                <c:pt idx="444">
                  <c:v>7.2009999999999996</c:v>
                </c:pt>
                <c:pt idx="445">
                  <c:v>6.8140000000000001</c:v>
                </c:pt>
                <c:pt idx="446">
                  <c:v>6.4131</c:v>
                </c:pt>
                <c:pt idx="447">
                  <c:v>6.4134000000000002</c:v>
                </c:pt>
                <c:pt idx="448">
                  <c:v>6.2061999999999999</c:v>
                </c:pt>
                <c:pt idx="449">
                  <c:v>6.0128000000000004</c:v>
                </c:pt>
                <c:pt idx="450">
                  <c:v>5.7641999999999998</c:v>
                </c:pt>
                <c:pt idx="451">
                  <c:v>5.5153999999999996</c:v>
                </c:pt>
                <c:pt idx="452">
                  <c:v>5.4328000000000003</c:v>
                </c:pt>
                <c:pt idx="453">
                  <c:v>5.1148999999999996</c:v>
                </c:pt>
                <c:pt idx="454">
                  <c:v>4.9077000000000002</c:v>
                </c:pt>
                <c:pt idx="455">
                  <c:v>4.6590999999999996</c:v>
                </c:pt>
                <c:pt idx="456">
                  <c:v>4.3411999999999997</c:v>
                </c:pt>
                <c:pt idx="457">
                  <c:v>4.0925000000000002</c:v>
                </c:pt>
                <c:pt idx="458">
                  <c:v>3.7193999999999998</c:v>
                </c:pt>
                <c:pt idx="459">
                  <c:v>3.2231000000000001</c:v>
                </c:pt>
                <c:pt idx="460">
                  <c:v>3.0989</c:v>
                </c:pt>
                <c:pt idx="461">
                  <c:v>2.7119</c:v>
                </c:pt>
                <c:pt idx="462">
                  <c:v>1.9098999999999999</c:v>
                </c:pt>
                <c:pt idx="463">
                  <c:v>1.5643</c:v>
                </c:pt>
                <c:pt idx="464">
                  <c:v>1.6474</c:v>
                </c:pt>
                <c:pt idx="465">
                  <c:v>1.9933000000000001</c:v>
                </c:pt>
                <c:pt idx="466">
                  <c:v>2.3393000000000002</c:v>
                </c:pt>
                <c:pt idx="467">
                  <c:v>2.3532000000000002</c:v>
                </c:pt>
                <c:pt idx="468">
                  <c:v>2.2151000000000001</c:v>
                </c:pt>
                <c:pt idx="469">
                  <c:v>1.8418000000000001</c:v>
                </c:pt>
                <c:pt idx="470">
                  <c:v>1.8422000000000001</c:v>
                </c:pt>
                <c:pt idx="471">
                  <c:v>1.552</c:v>
                </c:pt>
                <c:pt idx="472">
                  <c:v>1.4554</c:v>
                </c:pt>
                <c:pt idx="473">
                  <c:v>1.5387</c:v>
                </c:pt>
                <c:pt idx="474">
                  <c:v>1.5251999999999999</c:v>
                </c:pt>
                <c:pt idx="475">
                  <c:v>1.4562999999999999</c:v>
                </c:pt>
                <c:pt idx="476">
                  <c:v>1.4565999999999999</c:v>
                </c:pt>
                <c:pt idx="477">
                  <c:v>1.4706999999999999</c:v>
                </c:pt>
                <c:pt idx="478">
                  <c:v>1.5401</c:v>
                </c:pt>
                <c:pt idx="479">
                  <c:v>1.5542</c:v>
                </c:pt>
                <c:pt idx="480">
                  <c:v>1.5545</c:v>
                </c:pt>
                <c:pt idx="481">
                  <c:v>1.4026000000000001</c:v>
                </c:pt>
                <c:pt idx="482">
                  <c:v>1.0709</c:v>
                </c:pt>
                <c:pt idx="483">
                  <c:v>1.0434000000000001</c:v>
                </c:pt>
                <c:pt idx="484">
                  <c:v>1.6106</c:v>
                </c:pt>
                <c:pt idx="485">
                  <c:v>2.7726999999999999</c:v>
                </c:pt>
                <c:pt idx="486">
                  <c:v>3.3401000000000001</c:v>
                </c:pt>
                <c:pt idx="487">
                  <c:v>4.4054000000000002</c:v>
                </c:pt>
                <c:pt idx="488">
                  <c:v>5.8718000000000004</c:v>
                </c:pt>
                <c:pt idx="489">
                  <c:v>6.8125999999999998</c:v>
                </c:pt>
                <c:pt idx="490">
                  <c:v>7.7256999999999998</c:v>
                </c:pt>
                <c:pt idx="491">
                  <c:v>7.8502000000000001</c:v>
                </c:pt>
                <c:pt idx="492">
                  <c:v>7.9196</c:v>
                </c:pt>
                <c:pt idx="493">
                  <c:v>7.7953000000000001</c:v>
                </c:pt>
                <c:pt idx="494">
                  <c:v>7.5326000000000004</c:v>
                </c:pt>
                <c:pt idx="495">
                  <c:v>7.2009999999999996</c:v>
                </c:pt>
                <c:pt idx="496">
                  <c:v>6.8140000000000001</c:v>
                </c:pt>
                <c:pt idx="497">
                  <c:v>6.4131</c:v>
                </c:pt>
                <c:pt idx="498">
                  <c:v>6.4134000000000002</c:v>
                </c:pt>
                <c:pt idx="499">
                  <c:v>6.2061999999999999</c:v>
                </c:pt>
                <c:pt idx="500">
                  <c:v>6.0128000000000004</c:v>
                </c:pt>
                <c:pt idx="501">
                  <c:v>5.7641999999999998</c:v>
                </c:pt>
                <c:pt idx="502">
                  <c:v>5.5153999999999996</c:v>
                </c:pt>
                <c:pt idx="503">
                  <c:v>5.4328000000000003</c:v>
                </c:pt>
                <c:pt idx="504">
                  <c:v>5.1148999999999996</c:v>
                </c:pt>
                <c:pt idx="505">
                  <c:v>4.9077000000000002</c:v>
                </c:pt>
                <c:pt idx="506">
                  <c:v>4.6590999999999996</c:v>
                </c:pt>
                <c:pt idx="507">
                  <c:v>4.3411999999999997</c:v>
                </c:pt>
                <c:pt idx="508">
                  <c:v>4.0925000000000002</c:v>
                </c:pt>
                <c:pt idx="509">
                  <c:v>3.7193999999999998</c:v>
                </c:pt>
                <c:pt idx="51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1B8-BC7B-D14B402B6E8A}"/>
            </c:ext>
          </c:extLst>
        </c:ser>
        <c:ser>
          <c:idx val="1"/>
          <c:order val="1"/>
          <c:tx>
            <c:v>EAST(t)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'MAURO-10c (MOD1-TAUC=0.1-TAU=1)'!$A$8:$A$518</c:f>
              <c:numCache>
                <c:formatCode>0.00E+00</c:formatCode>
                <c:ptCount val="511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  <c:pt idx="256">
                  <c:v>4.6856</c:v>
                </c:pt>
                <c:pt idx="257">
                  <c:v>4.7050999999999998</c:v>
                </c:pt>
                <c:pt idx="258">
                  <c:v>4.7234999999999996</c:v>
                </c:pt>
                <c:pt idx="259">
                  <c:v>4.7332999999999998</c:v>
                </c:pt>
                <c:pt idx="260">
                  <c:v>4.7442000000000002</c:v>
                </c:pt>
                <c:pt idx="261">
                  <c:v>4.7539999999999996</c:v>
                </c:pt>
                <c:pt idx="262">
                  <c:v>4.7637999999999998</c:v>
                </c:pt>
                <c:pt idx="263">
                  <c:v>4.7725</c:v>
                </c:pt>
                <c:pt idx="264">
                  <c:v>4.7834000000000003</c:v>
                </c:pt>
                <c:pt idx="265">
                  <c:v>4.8040000000000003</c:v>
                </c:pt>
                <c:pt idx="266">
                  <c:v>4.8224</c:v>
                </c:pt>
                <c:pt idx="267">
                  <c:v>4.8441999999999998</c:v>
                </c:pt>
                <c:pt idx="268">
                  <c:v>4.8615000000000004</c:v>
                </c:pt>
                <c:pt idx="269">
                  <c:v>4.8832000000000004</c:v>
                </c:pt>
                <c:pt idx="270">
                  <c:v>4.9028</c:v>
                </c:pt>
                <c:pt idx="271">
                  <c:v>4.9234999999999998</c:v>
                </c:pt>
                <c:pt idx="272">
                  <c:v>4.9440999999999997</c:v>
                </c:pt>
                <c:pt idx="273">
                  <c:v>4.9637000000000002</c:v>
                </c:pt>
                <c:pt idx="274">
                  <c:v>4.9843999999999999</c:v>
                </c:pt>
                <c:pt idx="275">
                  <c:v>5.0027999999999997</c:v>
                </c:pt>
                <c:pt idx="276">
                  <c:v>5.0246000000000004</c:v>
                </c:pt>
                <c:pt idx="277">
                  <c:v>5.0430000000000001</c:v>
                </c:pt>
                <c:pt idx="278">
                  <c:v>5.0625999999999998</c:v>
                </c:pt>
                <c:pt idx="279">
                  <c:v>5.0734000000000004</c:v>
                </c:pt>
                <c:pt idx="280">
                  <c:v>5.0833000000000004</c:v>
                </c:pt>
                <c:pt idx="281">
                  <c:v>5.1029</c:v>
                </c:pt>
                <c:pt idx="282">
                  <c:v>5.1247999999999996</c:v>
                </c:pt>
                <c:pt idx="283">
                  <c:v>5.1444999999999999</c:v>
                </c:pt>
                <c:pt idx="284">
                  <c:v>5.1642000000000001</c:v>
                </c:pt>
                <c:pt idx="285">
                  <c:v>5.1848999999999998</c:v>
                </c:pt>
                <c:pt idx="286">
                  <c:v>5.2057000000000002</c:v>
                </c:pt>
                <c:pt idx="287">
                  <c:v>5.2144000000000004</c:v>
                </c:pt>
                <c:pt idx="288">
                  <c:v>5.2241</c:v>
                </c:pt>
                <c:pt idx="289">
                  <c:v>5.234</c:v>
                </c:pt>
                <c:pt idx="290">
                  <c:v>5.2436999999999996</c:v>
                </c:pt>
                <c:pt idx="291">
                  <c:v>5.2653999999999996</c:v>
                </c:pt>
                <c:pt idx="292">
                  <c:v>5.2849000000000004</c:v>
                </c:pt>
                <c:pt idx="293">
                  <c:v>5.3045</c:v>
                </c:pt>
                <c:pt idx="294">
                  <c:v>5.3239999999999998</c:v>
                </c:pt>
                <c:pt idx="295">
                  <c:v>5.3456999999999999</c:v>
                </c:pt>
                <c:pt idx="296">
                  <c:v>5.3620000000000001</c:v>
                </c:pt>
                <c:pt idx="297">
                  <c:v>5.3859000000000004</c:v>
                </c:pt>
                <c:pt idx="298">
                  <c:v>5.4055</c:v>
                </c:pt>
                <c:pt idx="299">
                  <c:v>5.4249999999999998</c:v>
                </c:pt>
                <c:pt idx="300">
                  <c:v>5.4444999999999997</c:v>
                </c:pt>
                <c:pt idx="301">
                  <c:v>5.4640000000000004</c:v>
                </c:pt>
                <c:pt idx="302">
                  <c:v>5.4847000000000001</c:v>
                </c:pt>
                <c:pt idx="303">
                  <c:v>5.5042</c:v>
                </c:pt>
                <c:pt idx="304">
                  <c:v>5.5216000000000003</c:v>
                </c:pt>
                <c:pt idx="305">
                  <c:v>5.5454999999999997</c:v>
                </c:pt>
                <c:pt idx="306">
                  <c:v>5.5674999999999999</c:v>
                </c:pt>
                <c:pt idx="307">
                  <c:v>5.6185999999999998</c:v>
                </c:pt>
                <c:pt idx="308">
                  <c:v>5.6380999999999997</c:v>
                </c:pt>
                <c:pt idx="309">
                  <c:v>5.6565000000000003</c:v>
                </c:pt>
                <c:pt idx="310">
                  <c:v>5.6662999999999997</c:v>
                </c:pt>
                <c:pt idx="311">
                  <c:v>5.6772</c:v>
                </c:pt>
                <c:pt idx="312">
                  <c:v>5.6870000000000003</c:v>
                </c:pt>
                <c:pt idx="313">
                  <c:v>5.6967999999999996</c:v>
                </c:pt>
                <c:pt idx="314">
                  <c:v>5.7054999999999998</c:v>
                </c:pt>
                <c:pt idx="315">
                  <c:v>5.7164000000000001</c:v>
                </c:pt>
                <c:pt idx="316">
                  <c:v>5.7370000000000001</c:v>
                </c:pt>
                <c:pt idx="317">
                  <c:v>5.7553999999999998</c:v>
                </c:pt>
                <c:pt idx="318">
                  <c:v>5.7771999999999997</c:v>
                </c:pt>
                <c:pt idx="319">
                  <c:v>5.7945000000000002</c:v>
                </c:pt>
                <c:pt idx="320">
                  <c:v>5.8162000000000003</c:v>
                </c:pt>
                <c:pt idx="321">
                  <c:v>5.8357999999999999</c:v>
                </c:pt>
                <c:pt idx="322">
                  <c:v>5.8564999999999996</c:v>
                </c:pt>
                <c:pt idx="323">
                  <c:v>5.8771000000000004</c:v>
                </c:pt>
                <c:pt idx="324">
                  <c:v>5.8967000000000001</c:v>
                </c:pt>
                <c:pt idx="325">
                  <c:v>5.9173999999999998</c:v>
                </c:pt>
                <c:pt idx="326">
                  <c:v>5.9358000000000004</c:v>
                </c:pt>
                <c:pt idx="327">
                  <c:v>5.9576000000000002</c:v>
                </c:pt>
                <c:pt idx="328">
                  <c:v>5.976</c:v>
                </c:pt>
                <c:pt idx="329">
                  <c:v>5.9955999999999996</c:v>
                </c:pt>
                <c:pt idx="330">
                  <c:v>6.0064000000000002</c:v>
                </c:pt>
                <c:pt idx="331">
                  <c:v>6.0163000000000002</c:v>
                </c:pt>
                <c:pt idx="332">
                  <c:v>6.0358999999999998</c:v>
                </c:pt>
                <c:pt idx="333">
                  <c:v>6.0578000000000003</c:v>
                </c:pt>
                <c:pt idx="334">
                  <c:v>6.0774999999999997</c:v>
                </c:pt>
                <c:pt idx="335">
                  <c:v>6.0972</c:v>
                </c:pt>
                <c:pt idx="336">
                  <c:v>6.1178999999999997</c:v>
                </c:pt>
                <c:pt idx="337">
                  <c:v>6.1387</c:v>
                </c:pt>
                <c:pt idx="338">
                  <c:v>6.1474000000000002</c:v>
                </c:pt>
                <c:pt idx="339">
                  <c:v>6.1570999999999998</c:v>
                </c:pt>
                <c:pt idx="340">
                  <c:v>6.1669999999999998</c:v>
                </c:pt>
                <c:pt idx="341">
                  <c:v>6.1767000000000003</c:v>
                </c:pt>
                <c:pt idx="342">
                  <c:v>6.1984000000000004</c:v>
                </c:pt>
                <c:pt idx="343">
                  <c:v>6.2179000000000002</c:v>
                </c:pt>
                <c:pt idx="344">
                  <c:v>6.2374999999999998</c:v>
                </c:pt>
                <c:pt idx="345">
                  <c:v>6.2569999999999997</c:v>
                </c:pt>
                <c:pt idx="346">
                  <c:v>6.2786999999999997</c:v>
                </c:pt>
                <c:pt idx="347">
                  <c:v>6.2949999999999999</c:v>
                </c:pt>
                <c:pt idx="348">
                  <c:v>6.3189000000000002</c:v>
                </c:pt>
                <c:pt idx="349">
                  <c:v>6.3384999999999998</c:v>
                </c:pt>
                <c:pt idx="350">
                  <c:v>6.3579999999999997</c:v>
                </c:pt>
                <c:pt idx="351">
                  <c:v>6.3775000000000004</c:v>
                </c:pt>
                <c:pt idx="352">
                  <c:v>6.3970000000000002</c:v>
                </c:pt>
                <c:pt idx="353">
                  <c:v>6.4177</c:v>
                </c:pt>
                <c:pt idx="354">
                  <c:v>6.4371999999999998</c:v>
                </c:pt>
                <c:pt idx="355">
                  <c:v>6.4546000000000001</c:v>
                </c:pt>
                <c:pt idx="356">
                  <c:v>6.4785000000000004</c:v>
                </c:pt>
                <c:pt idx="357">
                  <c:v>6.5004999999999997</c:v>
                </c:pt>
                <c:pt idx="358">
                  <c:v>6.5515999999999996</c:v>
                </c:pt>
                <c:pt idx="359">
                  <c:v>6.5711000000000004</c:v>
                </c:pt>
                <c:pt idx="360">
                  <c:v>6.5895000000000001</c:v>
                </c:pt>
                <c:pt idx="361">
                  <c:v>6.5993000000000004</c:v>
                </c:pt>
                <c:pt idx="362">
                  <c:v>6.6101999999999999</c:v>
                </c:pt>
                <c:pt idx="363">
                  <c:v>6.62</c:v>
                </c:pt>
                <c:pt idx="364">
                  <c:v>6.6298000000000004</c:v>
                </c:pt>
                <c:pt idx="365">
                  <c:v>6.6384999999999996</c:v>
                </c:pt>
                <c:pt idx="366">
                  <c:v>6.6494</c:v>
                </c:pt>
                <c:pt idx="367">
                  <c:v>6.67</c:v>
                </c:pt>
                <c:pt idx="368">
                  <c:v>6.6883999999999997</c:v>
                </c:pt>
                <c:pt idx="369">
                  <c:v>6.7102000000000004</c:v>
                </c:pt>
                <c:pt idx="370">
                  <c:v>6.7275</c:v>
                </c:pt>
                <c:pt idx="371">
                  <c:v>6.7492000000000001</c:v>
                </c:pt>
                <c:pt idx="372">
                  <c:v>6.7687999999999997</c:v>
                </c:pt>
                <c:pt idx="373">
                  <c:v>6.7895000000000003</c:v>
                </c:pt>
                <c:pt idx="374">
                  <c:v>6.8101000000000003</c:v>
                </c:pt>
                <c:pt idx="375">
                  <c:v>6.8296999999999999</c:v>
                </c:pt>
                <c:pt idx="376">
                  <c:v>6.8503999999999996</c:v>
                </c:pt>
                <c:pt idx="377">
                  <c:v>6.8688000000000002</c:v>
                </c:pt>
                <c:pt idx="378">
                  <c:v>6.8906000000000001</c:v>
                </c:pt>
                <c:pt idx="379">
                  <c:v>6.9089999999999998</c:v>
                </c:pt>
                <c:pt idx="380">
                  <c:v>6.9286000000000003</c:v>
                </c:pt>
                <c:pt idx="381">
                  <c:v>6.9394</c:v>
                </c:pt>
                <c:pt idx="382">
                  <c:v>6.9493</c:v>
                </c:pt>
                <c:pt idx="383">
                  <c:v>6.9688999999999997</c:v>
                </c:pt>
                <c:pt idx="384">
                  <c:v>6.9908000000000001</c:v>
                </c:pt>
                <c:pt idx="385">
                  <c:v>7.0105000000000004</c:v>
                </c:pt>
                <c:pt idx="386">
                  <c:v>7.0301999999999998</c:v>
                </c:pt>
                <c:pt idx="387">
                  <c:v>7.0509000000000004</c:v>
                </c:pt>
                <c:pt idx="388">
                  <c:v>7.0716999999999999</c:v>
                </c:pt>
                <c:pt idx="389">
                  <c:v>7.0804</c:v>
                </c:pt>
                <c:pt idx="390">
                  <c:v>7.0900999999999996</c:v>
                </c:pt>
                <c:pt idx="391">
                  <c:v>7.1</c:v>
                </c:pt>
                <c:pt idx="392">
                  <c:v>7.1097000000000001</c:v>
                </c:pt>
                <c:pt idx="393">
                  <c:v>7.1314000000000002</c:v>
                </c:pt>
                <c:pt idx="394">
                  <c:v>7.1509</c:v>
                </c:pt>
                <c:pt idx="395">
                  <c:v>7.1704999999999997</c:v>
                </c:pt>
                <c:pt idx="396">
                  <c:v>7.19</c:v>
                </c:pt>
                <c:pt idx="397">
                  <c:v>7.2117000000000004</c:v>
                </c:pt>
                <c:pt idx="398">
                  <c:v>7.2279999999999998</c:v>
                </c:pt>
                <c:pt idx="399">
                  <c:v>7.2519</c:v>
                </c:pt>
                <c:pt idx="400">
                  <c:v>7.2714999999999996</c:v>
                </c:pt>
                <c:pt idx="401">
                  <c:v>7.2910000000000004</c:v>
                </c:pt>
                <c:pt idx="402">
                  <c:v>7.3105000000000002</c:v>
                </c:pt>
                <c:pt idx="403">
                  <c:v>7.33</c:v>
                </c:pt>
                <c:pt idx="404">
                  <c:v>7.3506999999999998</c:v>
                </c:pt>
                <c:pt idx="405">
                  <c:v>7.3701999999999996</c:v>
                </c:pt>
                <c:pt idx="406">
                  <c:v>7.3875999999999999</c:v>
                </c:pt>
                <c:pt idx="407">
                  <c:v>7.4115000000000002</c:v>
                </c:pt>
                <c:pt idx="408">
                  <c:v>7.4335000000000004</c:v>
                </c:pt>
                <c:pt idx="409">
                  <c:v>7.4846000000000004</c:v>
                </c:pt>
                <c:pt idx="410">
                  <c:v>7.5041000000000002</c:v>
                </c:pt>
                <c:pt idx="411">
                  <c:v>7.5225</c:v>
                </c:pt>
                <c:pt idx="412">
                  <c:v>7.5323000000000002</c:v>
                </c:pt>
                <c:pt idx="413">
                  <c:v>7.5431999999999997</c:v>
                </c:pt>
                <c:pt idx="414">
                  <c:v>7.5529999999999999</c:v>
                </c:pt>
                <c:pt idx="415">
                  <c:v>7.5628000000000002</c:v>
                </c:pt>
                <c:pt idx="416">
                  <c:v>7.5715000000000003</c:v>
                </c:pt>
                <c:pt idx="417">
                  <c:v>7.5823999999999998</c:v>
                </c:pt>
                <c:pt idx="418">
                  <c:v>7.6029999999999998</c:v>
                </c:pt>
                <c:pt idx="419">
                  <c:v>7.6214000000000004</c:v>
                </c:pt>
                <c:pt idx="420">
                  <c:v>7.6432000000000002</c:v>
                </c:pt>
                <c:pt idx="421">
                  <c:v>7.6604999999999999</c:v>
                </c:pt>
                <c:pt idx="422">
                  <c:v>7.6821999999999999</c:v>
                </c:pt>
                <c:pt idx="423">
                  <c:v>7.7018000000000004</c:v>
                </c:pt>
                <c:pt idx="424">
                  <c:v>7.7225000000000001</c:v>
                </c:pt>
                <c:pt idx="425">
                  <c:v>7.7431000000000001</c:v>
                </c:pt>
                <c:pt idx="426">
                  <c:v>7.7626999999999997</c:v>
                </c:pt>
                <c:pt idx="427">
                  <c:v>7.7834000000000003</c:v>
                </c:pt>
                <c:pt idx="428">
                  <c:v>7.8018000000000001</c:v>
                </c:pt>
                <c:pt idx="429">
                  <c:v>7.8235999999999999</c:v>
                </c:pt>
                <c:pt idx="430">
                  <c:v>7.8419999999999996</c:v>
                </c:pt>
                <c:pt idx="431">
                  <c:v>7.8616000000000001</c:v>
                </c:pt>
                <c:pt idx="432">
                  <c:v>7.8723999999999998</c:v>
                </c:pt>
                <c:pt idx="433">
                  <c:v>7.8822999999999999</c:v>
                </c:pt>
                <c:pt idx="434">
                  <c:v>7.9019000000000004</c:v>
                </c:pt>
                <c:pt idx="435">
                  <c:v>7.9238</c:v>
                </c:pt>
                <c:pt idx="436">
                  <c:v>7.9435000000000002</c:v>
                </c:pt>
                <c:pt idx="437">
                  <c:v>7.9631999999999996</c:v>
                </c:pt>
                <c:pt idx="438">
                  <c:v>7.9839000000000002</c:v>
                </c:pt>
                <c:pt idx="439">
                  <c:v>8.0046999999999997</c:v>
                </c:pt>
                <c:pt idx="440">
                  <c:v>8.0134000000000007</c:v>
                </c:pt>
                <c:pt idx="441">
                  <c:v>8.0230999999999995</c:v>
                </c:pt>
                <c:pt idx="442">
                  <c:v>8.0329999999999995</c:v>
                </c:pt>
                <c:pt idx="443">
                  <c:v>8.0427</c:v>
                </c:pt>
                <c:pt idx="444">
                  <c:v>8.0643999999999991</c:v>
                </c:pt>
                <c:pt idx="445">
                  <c:v>8.0838999999999999</c:v>
                </c:pt>
                <c:pt idx="446">
                  <c:v>8.1035000000000004</c:v>
                </c:pt>
                <c:pt idx="447">
                  <c:v>8.1229999999999993</c:v>
                </c:pt>
                <c:pt idx="448">
                  <c:v>8.1447000000000003</c:v>
                </c:pt>
                <c:pt idx="449">
                  <c:v>8.1609999999999996</c:v>
                </c:pt>
                <c:pt idx="450">
                  <c:v>8.1849000000000007</c:v>
                </c:pt>
                <c:pt idx="451">
                  <c:v>8.2044999999999995</c:v>
                </c:pt>
                <c:pt idx="452">
                  <c:v>8.2240000000000002</c:v>
                </c:pt>
                <c:pt idx="453">
                  <c:v>8.2434999999999992</c:v>
                </c:pt>
                <c:pt idx="454">
                  <c:v>8.2629999999999999</c:v>
                </c:pt>
                <c:pt idx="455">
                  <c:v>8.2836999999999996</c:v>
                </c:pt>
                <c:pt idx="456">
                  <c:v>8.3032000000000004</c:v>
                </c:pt>
                <c:pt idx="457">
                  <c:v>8.3206000000000007</c:v>
                </c:pt>
                <c:pt idx="458">
                  <c:v>8.3445</c:v>
                </c:pt>
                <c:pt idx="459">
                  <c:v>8.3665000000000003</c:v>
                </c:pt>
                <c:pt idx="460">
                  <c:v>8.4176000000000002</c:v>
                </c:pt>
                <c:pt idx="461">
                  <c:v>8.4370999999999992</c:v>
                </c:pt>
                <c:pt idx="462">
                  <c:v>8.4555000000000007</c:v>
                </c:pt>
                <c:pt idx="463">
                  <c:v>8.4652999999999992</c:v>
                </c:pt>
                <c:pt idx="464">
                  <c:v>8.4762000000000004</c:v>
                </c:pt>
                <c:pt idx="465">
                  <c:v>8.4860000000000007</c:v>
                </c:pt>
                <c:pt idx="466">
                  <c:v>8.4957999999999991</c:v>
                </c:pt>
                <c:pt idx="467">
                  <c:v>8.5045000000000002</c:v>
                </c:pt>
                <c:pt idx="468">
                  <c:v>8.5153999999999996</c:v>
                </c:pt>
                <c:pt idx="469">
                  <c:v>8.5359999999999996</c:v>
                </c:pt>
                <c:pt idx="470">
                  <c:v>8.5543999999999993</c:v>
                </c:pt>
                <c:pt idx="471">
                  <c:v>8.5762</c:v>
                </c:pt>
                <c:pt idx="472">
                  <c:v>8.5935000000000006</c:v>
                </c:pt>
                <c:pt idx="473">
                  <c:v>8.6151999999999997</c:v>
                </c:pt>
                <c:pt idx="474">
                  <c:v>8.6348000000000003</c:v>
                </c:pt>
                <c:pt idx="475">
                  <c:v>8.6555</c:v>
                </c:pt>
                <c:pt idx="476">
                  <c:v>8.6760999999999999</c:v>
                </c:pt>
                <c:pt idx="477">
                  <c:v>8.6957000000000004</c:v>
                </c:pt>
                <c:pt idx="478">
                  <c:v>8.7164000000000001</c:v>
                </c:pt>
                <c:pt idx="479">
                  <c:v>8.7347999999999999</c:v>
                </c:pt>
                <c:pt idx="480">
                  <c:v>8.7566000000000006</c:v>
                </c:pt>
                <c:pt idx="481">
                  <c:v>8.7750000000000004</c:v>
                </c:pt>
                <c:pt idx="482">
                  <c:v>8.7946000000000009</c:v>
                </c:pt>
                <c:pt idx="483">
                  <c:v>8.8054000000000006</c:v>
                </c:pt>
                <c:pt idx="484">
                  <c:v>8.8153000000000006</c:v>
                </c:pt>
                <c:pt idx="485">
                  <c:v>8.8348999999999993</c:v>
                </c:pt>
                <c:pt idx="486">
                  <c:v>8.8567999999999998</c:v>
                </c:pt>
                <c:pt idx="487">
                  <c:v>8.8765000000000001</c:v>
                </c:pt>
                <c:pt idx="488">
                  <c:v>8.8962000000000003</c:v>
                </c:pt>
                <c:pt idx="489">
                  <c:v>8.9169</c:v>
                </c:pt>
                <c:pt idx="490">
                  <c:v>8.9376999999999995</c:v>
                </c:pt>
                <c:pt idx="491">
                  <c:v>8.9464000000000006</c:v>
                </c:pt>
                <c:pt idx="492">
                  <c:v>8.9560999999999993</c:v>
                </c:pt>
                <c:pt idx="493">
                  <c:v>8.9659999999999993</c:v>
                </c:pt>
                <c:pt idx="494">
                  <c:v>8.9756999999999998</c:v>
                </c:pt>
                <c:pt idx="495">
                  <c:v>8.9974000000000007</c:v>
                </c:pt>
                <c:pt idx="496">
                  <c:v>9.0168999999999997</c:v>
                </c:pt>
                <c:pt idx="497">
                  <c:v>9.0365000000000002</c:v>
                </c:pt>
                <c:pt idx="498">
                  <c:v>9.0559999999999992</c:v>
                </c:pt>
                <c:pt idx="499">
                  <c:v>9.0777000000000001</c:v>
                </c:pt>
                <c:pt idx="500">
                  <c:v>9.0939999999999994</c:v>
                </c:pt>
                <c:pt idx="501">
                  <c:v>9.1179000000000006</c:v>
                </c:pt>
                <c:pt idx="502">
                  <c:v>9.1374999999999993</c:v>
                </c:pt>
                <c:pt idx="503">
                  <c:v>9.157</c:v>
                </c:pt>
                <c:pt idx="504">
                  <c:v>9.1765000000000008</c:v>
                </c:pt>
                <c:pt idx="505">
                  <c:v>9.1959999999999997</c:v>
                </c:pt>
                <c:pt idx="506">
                  <c:v>9.2166999999999994</c:v>
                </c:pt>
                <c:pt idx="507">
                  <c:v>9.2362000000000002</c:v>
                </c:pt>
                <c:pt idx="508">
                  <c:v>9.2536000000000005</c:v>
                </c:pt>
                <c:pt idx="509">
                  <c:v>9.2774999999999999</c:v>
                </c:pt>
                <c:pt idx="510">
                  <c:v>9.2995000000000001</c:v>
                </c:pt>
              </c:numCache>
            </c:numRef>
          </c:xVal>
          <c:yVal>
            <c:numRef>
              <c:f>'MAURO-10c (MOD1-TAUC=0.1-TAU=1)'!$J$8:$J$518</c:f>
              <c:numCache>
                <c:formatCode>0.00E+00</c:formatCode>
                <c:ptCount val="511"/>
                <c:pt idx="0">
                  <c:v>2.8740056300000001</c:v>
                </c:pt>
                <c:pt idx="1">
                  <c:v>2.8229721200000002</c:v>
                </c:pt>
                <c:pt idx="2">
                  <c:v>2.52484178</c:v>
                </c:pt>
                <c:pt idx="3">
                  <c:v>1.84400125</c:v>
                </c:pt>
                <c:pt idx="4">
                  <c:v>1.5456531899999999</c:v>
                </c:pt>
                <c:pt idx="5">
                  <c:v>1.6207543799999999</c:v>
                </c:pt>
                <c:pt idx="6">
                  <c:v>1.92752284</c:v>
                </c:pt>
                <c:pt idx="7">
                  <c:v>2.2377167199999999</c:v>
                </c:pt>
                <c:pt idx="8">
                  <c:v>2.2575937000000001</c:v>
                </c:pt>
                <c:pt idx="9">
                  <c:v>2.14482683</c:v>
                </c:pt>
                <c:pt idx="10">
                  <c:v>1.82587667</c:v>
                </c:pt>
                <c:pt idx="11">
                  <c:v>1.82807991</c:v>
                </c:pt>
                <c:pt idx="12">
                  <c:v>1.5725902899999999</c:v>
                </c:pt>
                <c:pt idx="13">
                  <c:v>1.48313301</c:v>
                </c:pt>
                <c:pt idx="14">
                  <c:v>1.5499791300000001</c:v>
                </c:pt>
                <c:pt idx="15">
                  <c:v>1.5340594700000001</c:v>
                </c:pt>
                <c:pt idx="16">
                  <c:v>1.46893513</c:v>
                </c:pt>
                <c:pt idx="17">
                  <c:v>1.4639808999999999</c:v>
                </c:pt>
                <c:pt idx="18">
                  <c:v>1.4719370899999999</c:v>
                </c:pt>
                <c:pt idx="19">
                  <c:v>1.52926742</c:v>
                </c:pt>
                <c:pt idx="20">
                  <c:v>1.53960388</c:v>
                </c:pt>
                <c:pt idx="21">
                  <c:v>1.5376835200000001</c:v>
                </c:pt>
                <c:pt idx="22">
                  <c:v>1.4016029699999999</c:v>
                </c:pt>
                <c:pt idx="23">
                  <c:v>1.1036198699999999</c:v>
                </c:pt>
                <c:pt idx="24">
                  <c:v>1.0733397899999999</c:v>
                </c:pt>
                <c:pt idx="25">
                  <c:v>1.56644943</c:v>
                </c:pt>
                <c:pt idx="26">
                  <c:v>2.59685093</c:v>
                </c:pt>
                <c:pt idx="27">
                  <c:v>3.1250522900000002</c:v>
                </c:pt>
                <c:pt idx="28">
                  <c:v>4.0976633800000002</c:v>
                </c:pt>
                <c:pt idx="29">
                  <c:v>5.4406189200000004</c:v>
                </c:pt>
                <c:pt idx="30">
                  <c:v>6.3412292600000004</c:v>
                </c:pt>
                <c:pt idx="31">
                  <c:v>7.2242805600000004</c:v>
                </c:pt>
                <c:pt idx="32">
                  <c:v>7.3685336000000001</c:v>
                </c:pt>
                <c:pt idx="33">
                  <c:v>7.4664251300000002</c:v>
                </c:pt>
                <c:pt idx="34">
                  <c:v>7.3919430200000003</c:v>
                </c:pt>
                <c:pt idx="35">
                  <c:v>7.1906850200000001</c:v>
                </c:pt>
                <c:pt idx="36">
                  <c:v>6.9490538900000001</c:v>
                </c:pt>
                <c:pt idx="37">
                  <c:v>6.6386746600000004</c:v>
                </c:pt>
                <c:pt idx="38">
                  <c:v>6.3028616800000004</c:v>
                </c:pt>
                <c:pt idx="39">
                  <c:v>6.3104317999999999</c:v>
                </c:pt>
                <c:pt idx="40">
                  <c:v>6.1323515100000003</c:v>
                </c:pt>
                <c:pt idx="41">
                  <c:v>5.9608422499999998</c:v>
                </c:pt>
                <c:pt idx="42">
                  <c:v>5.7335681799999998</c:v>
                </c:pt>
                <c:pt idx="43">
                  <c:v>5.5029521099999998</c:v>
                </c:pt>
                <c:pt idx="44">
                  <c:v>5.4151585000000004</c:v>
                </c:pt>
                <c:pt idx="45">
                  <c:v>5.1189026899999996</c:v>
                </c:pt>
                <c:pt idx="46">
                  <c:v>4.9157672300000002</c:v>
                </c:pt>
                <c:pt idx="47">
                  <c:v>4.6727089599999996</c:v>
                </c:pt>
                <c:pt idx="48">
                  <c:v>4.3676188700000003</c:v>
                </c:pt>
                <c:pt idx="49">
                  <c:v>4.1234685400000002</c:v>
                </c:pt>
                <c:pt idx="50">
                  <c:v>3.7576314499999999</c:v>
                </c:pt>
                <c:pt idx="51">
                  <c:v>3.2829008100000001</c:v>
                </c:pt>
                <c:pt idx="52">
                  <c:v>3.1351152600000001</c:v>
                </c:pt>
                <c:pt idx="53">
                  <c:v>2.7593426600000002</c:v>
                </c:pt>
                <c:pt idx="54">
                  <c:v>2.0170308299999999</c:v>
                </c:pt>
                <c:pt idx="55">
                  <c:v>1.68936167</c:v>
                </c:pt>
                <c:pt idx="56">
                  <c:v>1.73262725</c:v>
                </c:pt>
                <c:pt idx="57">
                  <c:v>2.0126827999999999</c:v>
                </c:pt>
                <c:pt idx="58">
                  <c:v>2.2987974100000002</c:v>
                </c:pt>
                <c:pt idx="59">
                  <c:v>2.2994525800000001</c:v>
                </c:pt>
                <c:pt idx="60">
                  <c:v>2.1646514699999999</c:v>
                </c:pt>
                <c:pt idx="61">
                  <c:v>1.80913269</c:v>
                </c:pt>
                <c:pt idx="62">
                  <c:v>1.7835254700000001</c:v>
                </c:pt>
                <c:pt idx="63">
                  <c:v>1.50023364</c:v>
                </c:pt>
                <c:pt idx="64">
                  <c:v>1.3922587500000001</c:v>
                </c:pt>
                <c:pt idx="65">
                  <c:v>1.4400141099999999</c:v>
                </c:pt>
                <c:pt idx="66">
                  <c:v>1.40981172</c:v>
                </c:pt>
                <c:pt idx="67">
                  <c:v>1.33218408</c:v>
                </c:pt>
                <c:pt idx="68">
                  <c:v>1.31729111</c:v>
                </c:pt>
                <c:pt idx="69">
                  <c:v>1.3176424600000001</c:v>
                </c:pt>
                <c:pt idx="70">
                  <c:v>1.36866299</c:v>
                </c:pt>
                <c:pt idx="71">
                  <c:v>1.3744259400000001</c:v>
                </c:pt>
                <c:pt idx="72">
                  <c:v>1.3682555000000001</c:v>
                </c:pt>
                <c:pt idx="73">
                  <c:v>1.2291604599999999</c:v>
                </c:pt>
                <c:pt idx="74">
                  <c:v>0.92837024700000004</c:v>
                </c:pt>
                <c:pt idx="75">
                  <c:v>0.89742436999999997</c:v>
                </c:pt>
                <c:pt idx="76">
                  <c:v>1.3912630800000001</c:v>
                </c:pt>
                <c:pt idx="77">
                  <c:v>2.4214194899999999</c:v>
                </c:pt>
                <c:pt idx="78">
                  <c:v>2.9486469899999999</c:v>
                </c:pt>
                <c:pt idx="79">
                  <c:v>3.9209678700000001</c:v>
                </c:pt>
                <c:pt idx="80">
                  <c:v>5.2639209300000003</c:v>
                </c:pt>
                <c:pt idx="81">
                  <c:v>6.1644986099999999</c:v>
                </c:pt>
                <c:pt idx="82">
                  <c:v>7.0478182699999996</c:v>
                </c:pt>
                <c:pt idx="83">
                  <c:v>7.1921658800000001</c:v>
                </c:pt>
                <c:pt idx="84">
                  <c:v>7.2902019100000004</c:v>
                </c:pt>
                <c:pt idx="85">
                  <c:v>7.2158478400000003</c:v>
                </c:pt>
                <c:pt idx="86">
                  <c:v>7.0147080600000002</c:v>
                </c:pt>
                <c:pt idx="87">
                  <c:v>6.7737000299999996</c:v>
                </c:pt>
                <c:pt idx="88">
                  <c:v>6.4640391099999999</c:v>
                </c:pt>
                <c:pt idx="89">
                  <c:v>6.1291142599999997</c:v>
                </c:pt>
                <c:pt idx="90">
                  <c:v>6.1380528099999996</c:v>
                </c:pt>
                <c:pt idx="91">
                  <c:v>5.9614432900000001</c:v>
                </c:pt>
                <c:pt idx="92">
                  <c:v>5.79108965</c:v>
                </c:pt>
                <c:pt idx="93">
                  <c:v>5.5656575400000001</c:v>
                </c:pt>
                <c:pt idx="94">
                  <c:v>5.3365902299999997</c:v>
                </c:pt>
                <c:pt idx="95">
                  <c:v>5.2505747400000002</c:v>
                </c:pt>
                <c:pt idx="96">
                  <c:v>4.9558834100000002</c:v>
                </c:pt>
                <c:pt idx="97">
                  <c:v>4.7544907800000002</c:v>
                </c:pt>
                <c:pt idx="98">
                  <c:v>4.5132870299999999</c:v>
                </c:pt>
                <c:pt idx="99">
                  <c:v>4.2098694700000001</c:v>
                </c:pt>
                <c:pt idx="100">
                  <c:v>3.96728514</c:v>
                </c:pt>
                <c:pt idx="101">
                  <c:v>3.60358372</c:v>
                </c:pt>
                <c:pt idx="102">
                  <c:v>3.1305893600000001</c:v>
                </c:pt>
                <c:pt idx="103">
                  <c:v>2.93908258</c:v>
                </c:pt>
                <c:pt idx="104">
                  <c:v>2.5713929900000001</c:v>
                </c:pt>
                <c:pt idx="105">
                  <c:v>1.8344921599999999</c:v>
                </c:pt>
                <c:pt idx="106">
                  <c:v>1.5094337099999999</c:v>
                </c:pt>
                <c:pt idx="107">
                  <c:v>1.5574934600000001</c:v>
                </c:pt>
                <c:pt idx="108">
                  <c:v>1.84240063</c:v>
                </c:pt>
                <c:pt idx="109">
                  <c:v>2.1326394099999999</c:v>
                </c:pt>
                <c:pt idx="110">
                  <c:v>2.13601179</c:v>
                </c:pt>
                <c:pt idx="111">
                  <c:v>2.0041566899999999</c:v>
                </c:pt>
                <c:pt idx="112">
                  <c:v>1.6536580700000001</c:v>
                </c:pt>
                <c:pt idx="113">
                  <c:v>1.6328883199999999</c:v>
                </c:pt>
                <c:pt idx="114">
                  <c:v>1.35444633</c:v>
                </c:pt>
                <c:pt idx="115">
                  <c:v>1.2504172499999999</c:v>
                </c:pt>
                <c:pt idx="116">
                  <c:v>1.3029297900000001</c:v>
                </c:pt>
                <c:pt idx="117">
                  <c:v>1.27653219</c:v>
                </c:pt>
                <c:pt idx="118">
                  <c:v>1.2026792100000001</c:v>
                </c:pt>
                <c:pt idx="119">
                  <c:v>1.1912334099999999</c:v>
                </c:pt>
                <c:pt idx="120">
                  <c:v>1.1945596999999999</c:v>
                </c:pt>
                <c:pt idx="121">
                  <c:v>1.2482854699999999</c:v>
                </c:pt>
                <c:pt idx="122">
                  <c:v>1.2563196999999999</c:v>
                </c:pt>
                <c:pt idx="123">
                  <c:v>1.2526761</c:v>
                </c:pt>
                <c:pt idx="124">
                  <c:v>1.11615131</c:v>
                </c:pt>
                <c:pt idx="125">
                  <c:v>0.819693228</c:v>
                </c:pt>
                <c:pt idx="126">
                  <c:v>0.79049107799999996</c:v>
                </c:pt>
                <c:pt idx="127">
                  <c:v>1.2820542699999999</c:v>
                </c:pt>
                <c:pt idx="128">
                  <c:v>2.3114078299999998</c:v>
                </c:pt>
                <c:pt idx="129">
                  <c:v>2.8394915100000002</c:v>
                </c:pt>
                <c:pt idx="130">
                  <c:v>3.8125495699999998</c:v>
                </c:pt>
                <c:pt idx="131">
                  <c:v>5.1563781100000003</c:v>
                </c:pt>
                <c:pt idx="132">
                  <c:v>6.0579901200000004</c:v>
                </c:pt>
                <c:pt idx="133">
                  <c:v>6.9424133100000001</c:v>
                </c:pt>
                <c:pt idx="134">
                  <c:v>7.0872081299999996</c:v>
                </c:pt>
                <c:pt idx="135">
                  <c:v>7.18574571</c:v>
                </c:pt>
                <c:pt idx="136">
                  <c:v>7.1118859700000003</c:v>
                </c:pt>
                <c:pt idx="137">
                  <c:v>6.9112166899999998</c:v>
                </c:pt>
                <c:pt idx="138">
                  <c:v>6.6713486900000003</c:v>
                </c:pt>
                <c:pt idx="139">
                  <c:v>6.3627228699999998</c:v>
                </c:pt>
                <c:pt idx="140">
                  <c:v>6.0288590800000001</c:v>
                </c:pt>
                <c:pt idx="141">
                  <c:v>6.0390006300000003</c:v>
                </c:pt>
                <c:pt idx="142">
                  <c:v>5.86366079</c:v>
                </c:pt>
                <c:pt idx="143">
                  <c:v>5.6942532100000003</c:v>
                </c:pt>
                <c:pt idx="144">
                  <c:v>5.47022897</c:v>
                </c:pt>
                <c:pt idx="145">
                  <c:v>5.2423019599999998</c:v>
                </c:pt>
                <c:pt idx="146">
                  <c:v>5.1574900599999998</c:v>
                </c:pt>
                <c:pt idx="147">
                  <c:v>4.8638977099999998</c:v>
                </c:pt>
                <c:pt idx="148">
                  <c:v>4.6636580800000003</c:v>
                </c:pt>
                <c:pt idx="149">
                  <c:v>4.4236633599999999</c:v>
                </c:pt>
                <c:pt idx="150">
                  <c:v>4.1213459099999996</c:v>
                </c:pt>
                <c:pt idx="151">
                  <c:v>3.8797649399999998</c:v>
                </c:pt>
                <c:pt idx="152">
                  <c:v>3.5174305600000002</c:v>
                </c:pt>
                <c:pt idx="153">
                  <c:v>3.0456168699999999</c:v>
                </c:pt>
                <c:pt idx="154">
                  <c:v>2.8574707400000001</c:v>
                </c:pt>
                <c:pt idx="155">
                  <c:v>2.4908619600000002</c:v>
                </c:pt>
                <c:pt idx="156">
                  <c:v>1.75474584</c:v>
                </c:pt>
                <c:pt idx="157">
                  <c:v>1.4301884199999999</c:v>
                </c:pt>
                <c:pt idx="158">
                  <c:v>1.47928141</c:v>
                </c:pt>
                <c:pt idx="159">
                  <c:v>1.7651685500000001</c:v>
                </c:pt>
                <c:pt idx="160">
                  <c:v>2.0561976</c:v>
                </c:pt>
                <c:pt idx="161">
                  <c:v>2.06013205</c:v>
                </c:pt>
                <c:pt idx="162">
                  <c:v>1.9289553699999999</c:v>
                </c:pt>
                <c:pt idx="163">
                  <c:v>1.57983579</c:v>
                </c:pt>
                <c:pt idx="164">
                  <c:v>1.56034652</c:v>
                </c:pt>
                <c:pt idx="165">
                  <c:v>1.2836168800000001</c:v>
                </c:pt>
                <c:pt idx="166">
                  <c:v>1.1810052200000001</c:v>
                </c:pt>
                <c:pt idx="167">
                  <c:v>1.2349484900000001</c:v>
                </c:pt>
                <c:pt idx="168">
                  <c:v>1.2098824699999999</c:v>
                </c:pt>
                <c:pt idx="169">
                  <c:v>1.1375430799999999</c:v>
                </c:pt>
                <c:pt idx="170">
                  <c:v>1.12738501</c:v>
                </c:pt>
                <c:pt idx="171">
                  <c:v>1.13181058</c:v>
                </c:pt>
                <c:pt idx="172">
                  <c:v>1.1864002199999999</c:v>
                </c:pt>
                <c:pt idx="173">
                  <c:v>1.1952856199999999</c:v>
                </c:pt>
                <c:pt idx="174">
                  <c:v>1.1926460999999999</c:v>
                </c:pt>
                <c:pt idx="175">
                  <c:v>1.05760885</c:v>
                </c:pt>
                <c:pt idx="176">
                  <c:v>0.76480351800000002</c:v>
                </c:pt>
                <c:pt idx="177">
                  <c:v>0.73677406700000003</c:v>
                </c:pt>
                <c:pt idx="178">
                  <c:v>1.22464255</c:v>
                </c:pt>
                <c:pt idx="179">
                  <c:v>2.2523570099999999</c:v>
                </c:pt>
                <c:pt idx="180">
                  <c:v>2.7805814600000001</c:v>
                </c:pt>
                <c:pt idx="181">
                  <c:v>3.7537630900000001</c:v>
                </c:pt>
                <c:pt idx="182">
                  <c:v>5.09787006</c:v>
                </c:pt>
                <c:pt idx="183">
                  <c:v>5.9999386000000001</c:v>
                </c:pt>
                <c:pt idx="184">
                  <c:v>6.8848808200000002</c:v>
                </c:pt>
                <c:pt idx="185">
                  <c:v>7.0298994300000004</c:v>
                </c:pt>
                <c:pt idx="186">
                  <c:v>7.1286918200000002</c:v>
                </c:pt>
                <c:pt idx="187">
                  <c:v>7.0550909700000002</c:v>
                </c:pt>
                <c:pt idx="188">
                  <c:v>6.8546741500000001</c:v>
                </c:pt>
                <c:pt idx="189">
                  <c:v>6.6154091399999997</c:v>
                </c:pt>
                <c:pt idx="190">
                  <c:v>6.3073365099999998</c:v>
                </c:pt>
                <c:pt idx="191">
                  <c:v>5.9740433299999998</c:v>
                </c:pt>
                <c:pt idx="192">
                  <c:v>5.9848119400000002</c:v>
                </c:pt>
                <c:pt idx="193">
                  <c:v>5.8101466300000002</c:v>
                </c:pt>
                <c:pt idx="194">
                  <c:v>5.6412447800000001</c:v>
                </c:pt>
                <c:pt idx="195">
                  <c:v>5.4179725400000001</c:v>
                </c:pt>
                <c:pt idx="196">
                  <c:v>5.19065843</c:v>
                </c:pt>
                <c:pt idx="197">
                  <c:v>5.1064839900000001</c:v>
                </c:pt>
                <c:pt idx="198">
                  <c:v>4.8134885499999998</c:v>
                </c:pt>
                <c:pt idx="199">
                  <c:v>4.6138683</c:v>
                </c:pt>
                <c:pt idx="200">
                  <c:v>4.37452592</c:v>
                </c:pt>
                <c:pt idx="201">
                  <c:v>4.0728090000000003</c:v>
                </c:pt>
                <c:pt idx="202">
                  <c:v>3.8317737200000002</c:v>
                </c:pt>
                <c:pt idx="203">
                  <c:v>3.4701871199999998</c:v>
                </c:pt>
                <c:pt idx="204">
                  <c:v>2.9990388000000001</c:v>
                </c:pt>
                <c:pt idx="205">
                  <c:v>2.8126638800000001</c:v>
                </c:pt>
                <c:pt idx="206">
                  <c:v>2.4466661900000002</c:v>
                </c:pt>
                <c:pt idx="207">
                  <c:v>1.7110974699999999</c:v>
                </c:pt>
                <c:pt idx="208">
                  <c:v>1.38689803</c:v>
                </c:pt>
                <c:pt idx="209">
                  <c:v>1.4365072999999999</c:v>
                </c:pt>
                <c:pt idx="210">
                  <c:v>1.72281537</c:v>
                </c:pt>
                <c:pt idx="211">
                  <c:v>2.01419069</c:v>
                </c:pt>
                <c:pt idx="212">
                  <c:v>2.0184176599999999</c:v>
                </c:pt>
                <c:pt idx="213">
                  <c:v>1.88762108</c:v>
                </c:pt>
                <c:pt idx="214">
                  <c:v>1.53930922</c:v>
                </c:pt>
                <c:pt idx="215">
                  <c:v>1.5204933199999999</c:v>
                </c:pt>
                <c:pt idx="216">
                  <c:v>1.24476912</c:v>
                </c:pt>
                <c:pt idx="217">
                  <c:v>1.1429584699999999</c:v>
                </c:pt>
                <c:pt idx="218">
                  <c:v>1.1976194899999999</c:v>
                </c:pt>
                <c:pt idx="219">
                  <c:v>1.1732676500000001</c:v>
                </c:pt>
                <c:pt idx="220">
                  <c:v>1.1017739</c:v>
                </c:pt>
                <c:pt idx="221">
                  <c:v>1.09230161</c:v>
                </c:pt>
                <c:pt idx="222">
                  <c:v>1.0973023799999999</c:v>
                </c:pt>
                <c:pt idx="223">
                  <c:v>1.15230638</c:v>
                </c:pt>
                <c:pt idx="224">
                  <c:v>1.1616336</c:v>
                </c:pt>
                <c:pt idx="225">
                  <c:v>1.1595242699999999</c:v>
                </c:pt>
                <c:pt idx="226">
                  <c:v>1.0253781200000001</c:v>
                </c:pt>
                <c:pt idx="227">
                  <c:v>0.73525000799999995</c:v>
                </c:pt>
                <c:pt idx="228">
                  <c:v>0.70799006200000003</c:v>
                </c:pt>
                <c:pt idx="229">
                  <c:v>1.19288408</c:v>
                </c:pt>
                <c:pt idx="230">
                  <c:v>2.2195193899999999</c:v>
                </c:pt>
                <c:pt idx="231">
                  <c:v>2.7478124899999998</c:v>
                </c:pt>
                <c:pt idx="232">
                  <c:v>3.7210585799999998</c:v>
                </c:pt>
                <c:pt idx="233">
                  <c:v>5.0653231500000002</c:v>
                </c:pt>
                <c:pt idx="234">
                  <c:v>5.9676557099999998</c:v>
                </c:pt>
                <c:pt idx="235">
                  <c:v>6.8528954999999998</c:v>
                </c:pt>
                <c:pt idx="236">
                  <c:v>6.9980438300000003</c:v>
                </c:pt>
                <c:pt idx="237">
                  <c:v>7.0969837299999998</c:v>
                </c:pt>
                <c:pt idx="238">
                  <c:v>7.0235339000000003</c:v>
                </c:pt>
                <c:pt idx="239">
                  <c:v>6.8232651899999999</c:v>
                </c:pt>
                <c:pt idx="240">
                  <c:v>6.5843473000000001</c:v>
                </c:pt>
                <c:pt idx="241">
                  <c:v>6.2765920800000004</c:v>
                </c:pt>
                <c:pt idx="242">
                  <c:v>5.9436239899999999</c:v>
                </c:pt>
                <c:pt idx="243">
                  <c:v>5.9547400499999998</c:v>
                </c:pt>
                <c:pt idx="244">
                  <c:v>5.7804512499999996</c:v>
                </c:pt>
                <c:pt idx="245">
                  <c:v>5.61183151</c:v>
                </c:pt>
                <c:pt idx="246">
                  <c:v>5.3889766200000002</c:v>
                </c:pt>
                <c:pt idx="247">
                  <c:v>5.16200261</c:v>
                </c:pt>
                <c:pt idx="248">
                  <c:v>5.0781772199999997</c:v>
                </c:pt>
                <c:pt idx="249">
                  <c:v>4.7855140599999997</c:v>
                </c:pt>
                <c:pt idx="250">
                  <c:v>4.5862339800000003</c:v>
                </c:pt>
                <c:pt idx="251">
                  <c:v>4.3472502500000001</c:v>
                </c:pt>
                <c:pt idx="252">
                  <c:v>4.0458650699999996</c:v>
                </c:pt>
                <c:pt idx="253">
                  <c:v>3.80512958</c:v>
                </c:pt>
                <c:pt idx="254">
                  <c:v>3.44395395</c:v>
                </c:pt>
                <c:pt idx="255">
                  <c:v>2.97317571</c:v>
                </c:pt>
                <c:pt idx="256">
                  <c:v>2.7877460900000002</c:v>
                </c:pt>
                <c:pt idx="257">
                  <c:v>2.4220855299999999</c:v>
                </c:pt>
                <c:pt idx="258">
                  <c:v>1.6868406199999999</c:v>
                </c:pt>
                <c:pt idx="259">
                  <c:v>1.36285159</c:v>
                </c:pt>
                <c:pt idx="260">
                  <c:v>1.4127227200000001</c:v>
                </c:pt>
                <c:pt idx="261">
                  <c:v>1.6992294800000001</c:v>
                </c:pt>
                <c:pt idx="262">
                  <c:v>1.9907731099999999</c:v>
                </c:pt>
                <c:pt idx="263">
                  <c:v>1.9951549099999999</c:v>
                </c:pt>
                <c:pt idx="264">
                  <c:v>1.8645647000000001</c:v>
                </c:pt>
                <c:pt idx="265">
                  <c:v>1.51669528</c:v>
                </c:pt>
                <c:pt idx="266">
                  <c:v>1.4982346799999999</c:v>
                </c:pt>
                <c:pt idx="267">
                  <c:v>1.2230586800000001</c:v>
                </c:pt>
                <c:pt idx="268">
                  <c:v>1.12167938</c:v>
                </c:pt>
                <c:pt idx="269">
                  <c:v>1.1767130299999999</c:v>
                </c:pt>
                <c:pt idx="270">
                  <c:v>1.1527417200000001</c:v>
                </c:pt>
                <c:pt idx="271">
                  <c:v>1.0817044899999999</c:v>
                </c:pt>
                <c:pt idx="272">
                  <c:v>1.0725983800000001</c:v>
                </c:pt>
                <c:pt idx="273">
                  <c:v>1.0779059</c:v>
                </c:pt>
                <c:pt idx="274">
                  <c:v>1.1331274</c:v>
                </c:pt>
                <c:pt idx="275">
                  <c:v>1.1426923099999999</c:v>
                </c:pt>
                <c:pt idx="276">
                  <c:v>1.14087005</c:v>
                </c:pt>
                <c:pt idx="277">
                  <c:v>1.00721704</c:v>
                </c:pt>
                <c:pt idx="278">
                  <c:v>0.71865362399999999</c:v>
                </c:pt>
                <c:pt idx="279">
                  <c:v>0.691802904</c:v>
                </c:pt>
                <c:pt idx="280">
                  <c:v>1.17496478</c:v>
                </c:pt>
                <c:pt idx="281">
                  <c:v>2.2010352399999999</c:v>
                </c:pt>
                <c:pt idx="282">
                  <c:v>2.7293871799999998</c:v>
                </c:pt>
                <c:pt idx="283">
                  <c:v>3.70268979</c:v>
                </c:pt>
                <c:pt idx="284">
                  <c:v>5.0470589700000001</c:v>
                </c:pt>
                <c:pt idx="285">
                  <c:v>5.9495509699999998</c:v>
                </c:pt>
                <c:pt idx="286">
                  <c:v>6.8349664299999997</c:v>
                </c:pt>
                <c:pt idx="287">
                  <c:v>6.9801909699999998</c:v>
                </c:pt>
                <c:pt idx="288">
                  <c:v>7.0792171499999998</c:v>
                </c:pt>
                <c:pt idx="289">
                  <c:v>7.0058557700000001</c:v>
                </c:pt>
                <c:pt idx="290">
                  <c:v>6.8056738399999999</c:v>
                </c:pt>
                <c:pt idx="291">
                  <c:v>6.5669566599999998</c:v>
                </c:pt>
                <c:pt idx="292">
                  <c:v>6.2593839899999999</c:v>
                </c:pt>
                <c:pt idx="293">
                  <c:v>5.9266017299999998</c:v>
                </c:pt>
                <c:pt idx="294">
                  <c:v>5.9379124299999999</c:v>
                </c:pt>
                <c:pt idx="295">
                  <c:v>5.7638354500000002</c:v>
                </c:pt>
                <c:pt idx="296">
                  <c:v>5.5953741900000002</c:v>
                </c:pt>
                <c:pt idx="297">
                  <c:v>5.3727526799999996</c:v>
                </c:pt>
                <c:pt idx="298">
                  <c:v>5.1459686600000003</c:v>
                </c:pt>
                <c:pt idx="299">
                  <c:v>5.0623362700000003</c:v>
                </c:pt>
                <c:pt idx="300">
                  <c:v>4.7698584799999999</c:v>
                </c:pt>
                <c:pt idx="301">
                  <c:v>4.5707668999999997</c:v>
                </c:pt>
                <c:pt idx="302">
                  <c:v>4.3319816099999997</c:v>
                </c:pt>
                <c:pt idx="303">
                  <c:v>4.0307804200000001</c:v>
                </c:pt>
                <c:pt idx="304">
                  <c:v>3.7902103700000001</c:v>
                </c:pt>
                <c:pt idx="305">
                  <c:v>3.4292611900000001</c:v>
                </c:pt>
                <c:pt idx="306">
                  <c:v>2.95868793</c:v>
                </c:pt>
                <c:pt idx="307">
                  <c:v>2.7737668200000001</c:v>
                </c:pt>
                <c:pt idx="308">
                  <c:v>2.4082908199999999</c:v>
                </c:pt>
                <c:pt idx="309">
                  <c:v>1.67322686</c:v>
                </c:pt>
                <c:pt idx="310">
                  <c:v>1.3493529799999999</c:v>
                </c:pt>
                <c:pt idx="311">
                  <c:v>1.3993583199999999</c:v>
                </c:pt>
                <c:pt idx="312">
                  <c:v>1.68596517</c:v>
                </c:pt>
                <c:pt idx="313">
                  <c:v>1.9775962</c:v>
                </c:pt>
                <c:pt idx="314">
                  <c:v>1.98206086</c:v>
                </c:pt>
                <c:pt idx="315">
                  <c:v>1.8515814799999999</c:v>
                </c:pt>
                <c:pt idx="316">
                  <c:v>1.50394794</c:v>
                </c:pt>
                <c:pt idx="317">
                  <c:v>1.4856757</c:v>
                </c:pt>
                <c:pt idx="318">
                  <c:v>1.2107888499999999</c:v>
                </c:pt>
                <c:pt idx="319">
                  <c:v>1.1096365500000001</c:v>
                </c:pt>
                <c:pt idx="320">
                  <c:v>1.1648682699999999</c:v>
                </c:pt>
                <c:pt idx="321">
                  <c:v>1.14109953</c:v>
                </c:pt>
                <c:pt idx="322">
                  <c:v>1.0703048100000001</c:v>
                </c:pt>
                <c:pt idx="323">
                  <c:v>1.0613950000000001</c:v>
                </c:pt>
                <c:pt idx="324">
                  <c:v>1.06686828</c:v>
                </c:pt>
                <c:pt idx="325">
                  <c:v>1.1222107299999999</c:v>
                </c:pt>
                <c:pt idx="326">
                  <c:v>1.1319063700000001</c:v>
                </c:pt>
                <c:pt idx="327">
                  <c:v>1.1302420099999999</c:v>
                </c:pt>
                <c:pt idx="328">
                  <c:v>0.99685112600000003</c:v>
                </c:pt>
                <c:pt idx="329">
                  <c:v>0.70911571500000004</c:v>
                </c:pt>
                <c:pt idx="330">
                  <c:v>0.682477008</c:v>
                </c:pt>
                <c:pt idx="331">
                  <c:v>1.16474148</c:v>
                </c:pt>
                <c:pt idx="332">
                  <c:v>2.19054796</c:v>
                </c:pt>
                <c:pt idx="333">
                  <c:v>2.7189495199999998</c:v>
                </c:pt>
                <c:pt idx="334">
                  <c:v>3.6922994999999998</c:v>
                </c:pt>
                <c:pt idx="335">
                  <c:v>5.0367392000000004</c:v>
                </c:pt>
                <c:pt idx="336">
                  <c:v>5.9393282999999997</c:v>
                </c:pt>
                <c:pt idx="337">
                  <c:v>6.8248482499999996</c:v>
                </c:pt>
                <c:pt idx="338">
                  <c:v>6.9701177000000003</c:v>
                </c:pt>
                <c:pt idx="339">
                  <c:v>7.0691945399999998</c:v>
                </c:pt>
                <c:pt idx="340">
                  <c:v>6.9958849799999996</c:v>
                </c:pt>
                <c:pt idx="341">
                  <c:v>6.7957538900000003</c:v>
                </c:pt>
                <c:pt idx="342">
                  <c:v>6.5571530600000001</c:v>
                </c:pt>
                <c:pt idx="343">
                  <c:v>6.2496861199999998</c:v>
                </c:pt>
                <c:pt idx="344">
                  <c:v>5.9170103799999998</c:v>
                </c:pt>
                <c:pt idx="345">
                  <c:v>5.9284308599999997</c:v>
                </c:pt>
                <c:pt idx="346">
                  <c:v>5.75447372</c:v>
                </c:pt>
                <c:pt idx="347">
                  <c:v>5.5861019799999996</c:v>
                </c:pt>
                <c:pt idx="348">
                  <c:v>5.3636117800000003</c:v>
                </c:pt>
                <c:pt idx="349">
                  <c:v>5.1369345199999996</c:v>
                </c:pt>
                <c:pt idx="350">
                  <c:v>5.0534096599999998</c:v>
                </c:pt>
                <c:pt idx="351">
                  <c:v>4.76103597</c:v>
                </c:pt>
                <c:pt idx="352">
                  <c:v>4.5620494599999999</c:v>
                </c:pt>
                <c:pt idx="353">
                  <c:v>4.3233746899999996</c:v>
                </c:pt>
                <c:pt idx="354">
                  <c:v>4.02227611</c:v>
                </c:pt>
                <c:pt idx="355">
                  <c:v>3.7817978999999999</c:v>
                </c:pt>
                <c:pt idx="356">
                  <c:v>3.42097418</c:v>
                </c:pt>
                <c:pt idx="357">
                  <c:v>2.95051474</c:v>
                </c:pt>
                <c:pt idx="358">
                  <c:v>2.7658694499999998</c:v>
                </c:pt>
                <c:pt idx="359">
                  <c:v>2.4004946399999998</c:v>
                </c:pt>
                <c:pt idx="360">
                  <c:v>1.66553006</c:v>
                </c:pt>
                <c:pt idx="361">
                  <c:v>1.34171766</c:v>
                </c:pt>
                <c:pt idx="362">
                  <c:v>1.3917923999999999</c:v>
                </c:pt>
                <c:pt idx="363">
                  <c:v>1.67845164</c:v>
                </c:pt>
                <c:pt idx="364">
                  <c:v>1.9701297499999999</c:v>
                </c:pt>
                <c:pt idx="365">
                  <c:v>1.97463923</c:v>
                </c:pt>
                <c:pt idx="366">
                  <c:v>1.84421938</c:v>
                </c:pt>
                <c:pt idx="367">
                  <c:v>1.49671065</c:v>
                </c:pt>
                <c:pt idx="368">
                  <c:v>1.4785389600000001</c:v>
                </c:pt>
                <c:pt idx="369">
                  <c:v>1.2038028700000001</c:v>
                </c:pt>
                <c:pt idx="370">
                  <c:v>1.1027691799999999</c:v>
                </c:pt>
                <c:pt idx="371">
                  <c:v>1.15810788</c:v>
                </c:pt>
                <c:pt idx="372">
                  <c:v>1.1344474200000001</c:v>
                </c:pt>
                <c:pt idx="373">
                  <c:v>1.06378105</c:v>
                </c:pt>
                <c:pt idx="374">
                  <c:v>1.05497712</c:v>
                </c:pt>
                <c:pt idx="375">
                  <c:v>1.06054095</c:v>
                </c:pt>
                <c:pt idx="376">
                  <c:v>1.11595266</c:v>
                </c:pt>
                <c:pt idx="377">
                  <c:v>1.12572121</c:v>
                </c:pt>
                <c:pt idx="378">
                  <c:v>1.12414467</c:v>
                </c:pt>
                <c:pt idx="379">
                  <c:v>0.990890834</c:v>
                </c:pt>
                <c:pt idx="380">
                  <c:v>0.70357569499999995</c:v>
                </c:pt>
                <c:pt idx="381">
                  <c:v>0.67704717800000003</c:v>
                </c:pt>
                <c:pt idx="382">
                  <c:v>1.1588700300000001</c:v>
                </c:pt>
                <c:pt idx="383">
                  <c:v>2.1845628499999998</c:v>
                </c:pt>
                <c:pt idx="384">
                  <c:v>2.7130022</c:v>
                </c:pt>
                <c:pt idx="385">
                  <c:v>3.6863880299999998</c:v>
                </c:pt>
                <c:pt idx="386">
                  <c:v>5.0308742100000003</c:v>
                </c:pt>
                <c:pt idx="387">
                  <c:v>5.93352229</c:v>
                </c:pt>
                <c:pt idx="388">
                  <c:v>6.8191043999999996</c:v>
                </c:pt>
                <c:pt idx="389">
                  <c:v>6.9644003400000001</c:v>
                </c:pt>
                <c:pt idx="390">
                  <c:v>7.06350693</c:v>
                </c:pt>
                <c:pt idx="391">
                  <c:v>6.9902277699999997</c:v>
                </c:pt>
                <c:pt idx="392">
                  <c:v>6.7901264399999999</c:v>
                </c:pt>
                <c:pt idx="393">
                  <c:v>6.5515931900000002</c:v>
                </c:pt>
                <c:pt idx="394">
                  <c:v>6.2441871200000003</c:v>
                </c:pt>
                <c:pt idx="395">
                  <c:v>5.9115726999999998</c:v>
                </c:pt>
                <c:pt idx="396">
                  <c:v>5.9230555499999999</c:v>
                </c:pt>
                <c:pt idx="397">
                  <c:v>5.7491666199999996</c:v>
                </c:pt>
                <c:pt idx="398">
                  <c:v>5.5808457599999999</c:v>
                </c:pt>
                <c:pt idx="399">
                  <c:v>5.3584299</c:v>
                </c:pt>
                <c:pt idx="400">
                  <c:v>5.1318130200000001</c:v>
                </c:pt>
                <c:pt idx="401">
                  <c:v>5.0483485300000002</c:v>
                </c:pt>
                <c:pt idx="402">
                  <c:v>4.75603365</c:v>
                </c:pt>
                <c:pt idx="403">
                  <c:v>4.5571061200000003</c:v>
                </c:pt>
                <c:pt idx="404">
                  <c:v>4.31849332</c:v>
                </c:pt>
                <c:pt idx="405">
                  <c:v>4.0174523400000002</c:v>
                </c:pt>
                <c:pt idx="406">
                  <c:v>3.7770254400000001</c:v>
                </c:pt>
                <c:pt idx="407">
                  <c:v>3.4162716999999998</c:v>
                </c:pt>
                <c:pt idx="408">
                  <c:v>2.9458758199999999</c:v>
                </c:pt>
                <c:pt idx="409">
                  <c:v>2.7613814099999998</c:v>
                </c:pt>
                <c:pt idx="410">
                  <c:v>2.39606238</c:v>
                </c:pt>
                <c:pt idx="411">
                  <c:v>1.6611522700000001</c:v>
                </c:pt>
                <c:pt idx="412">
                  <c:v>1.3373725000000001</c:v>
                </c:pt>
                <c:pt idx="413">
                  <c:v>1.38748345</c:v>
                </c:pt>
                <c:pt idx="414">
                  <c:v>1.67417075</c:v>
                </c:pt>
                <c:pt idx="415">
                  <c:v>1.9658747700000001</c:v>
                </c:pt>
                <c:pt idx="416">
                  <c:v>1.97040869</c:v>
                </c:pt>
                <c:pt idx="417">
                  <c:v>1.8400209700000001</c:v>
                </c:pt>
                <c:pt idx="418">
                  <c:v>1.4925784</c:v>
                </c:pt>
                <c:pt idx="419">
                  <c:v>1.4744608299999999</c:v>
                </c:pt>
                <c:pt idx="420">
                  <c:v>1.1998032599999999</c:v>
                </c:pt>
                <c:pt idx="421">
                  <c:v>1.0988316</c:v>
                </c:pt>
                <c:pt idx="422">
                  <c:v>1.15422881</c:v>
                </c:pt>
                <c:pt idx="423">
                  <c:v>1.1306266</c:v>
                </c:pt>
                <c:pt idx="424">
                  <c:v>1.0600283800000001</c:v>
                </c:pt>
                <c:pt idx="425">
                  <c:v>1.051282</c:v>
                </c:pt>
                <c:pt idx="426">
                  <c:v>1.0568957299999999</c:v>
                </c:pt>
                <c:pt idx="427">
                  <c:v>1.1123476299999999</c:v>
                </c:pt>
                <c:pt idx="428">
                  <c:v>1.1221572399999999</c:v>
                </c:pt>
                <c:pt idx="429">
                  <c:v>1.12062996</c:v>
                </c:pt>
                <c:pt idx="430">
                  <c:v>0.98744754800000001</c:v>
                </c:pt>
                <c:pt idx="431">
                  <c:v>0.70034225000000006</c:v>
                </c:pt>
                <c:pt idx="432">
                  <c:v>0.67387125199999998</c:v>
                </c:pt>
                <c:pt idx="433">
                  <c:v>1.15548257</c:v>
                </c:pt>
                <c:pt idx="434">
                  <c:v>2.1811307200000001</c:v>
                </c:pt>
                <c:pt idx="435">
                  <c:v>2.70959679</c:v>
                </c:pt>
                <c:pt idx="436">
                  <c:v>3.68300779</c:v>
                </c:pt>
                <c:pt idx="437">
                  <c:v>5.0275239000000003</c:v>
                </c:pt>
                <c:pt idx="438">
                  <c:v>5.9302076000000001</c:v>
                </c:pt>
                <c:pt idx="439">
                  <c:v>6.81582665</c:v>
                </c:pt>
                <c:pt idx="440">
                  <c:v>6.9611382099999997</c:v>
                </c:pt>
                <c:pt idx="441">
                  <c:v>7.0602622799999999</c:v>
                </c:pt>
                <c:pt idx="442">
                  <c:v>6.9870009499999997</c:v>
                </c:pt>
                <c:pt idx="443">
                  <c:v>6.7869170600000004</c:v>
                </c:pt>
                <c:pt idx="444">
                  <c:v>6.5484231199999998</c:v>
                </c:pt>
                <c:pt idx="445">
                  <c:v>6.2410523199999997</c:v>
                </c:pt>
                <c:pt idx="446">
                  <c:v>5.9084733099999998</c:v>
                </c:pt>
                <c:pt idx="447">
                  <c:v>5.9199917400000004</c:v>
                </c:pt>
                <c:pt idx="448">
                  <c:v>5.7461418000000002</c:v>
                </c:pt>
                <c:pt idx="449">
                  <c:v>5.5778499799999999</c:v>
                </c:pt>
                <c:pt idx="450">
                  <c:v>5.3554764199999996</c:v>
                </c:pt>
                <c:pt idx="451">
                  <c:v>5.1288938699999997</c:v>
                </c:pt>
                <c:pt idx="452">
                  <c:v>5.0454633700000002</c:v>
                </c:pt>
                <c:pt idx="453">
                  <c:v>4.75318153</c:v>
                </c:pt>
                <c:pt idx="454">
                  <c:v>4.5542875900000004</c:v>
                </c:pt>
                <c:pt idx="455">
                  <c:v>4.3157097899999997</c:v>
                </c:pt>
                <c:pt idx="456">
                  <c:v>4.0147009699999998</c:v>
                </c:pt>
                <c:pt idx="457">
                  <c:v>3.7743030000000002</c:v>
                </c:pt>
                <c:pt idx="458">
                  <c:v>3.4135886100000001</c:v>
                </c:pt>
                <c:pt idx="459">
                  <c:v>2.9432284800000001</c:v>
                </c:pt>
                <c:pt idx="460">
                  <c:v>2.75881737</c:v>
                </c:pt>
                <c:pt idx="461">
                  <c:v>2.39352886</c:v>
                </c:pt>
                <c:pt idx="462">
                  <c:v>1.6586487999999999</c:v>
                </c:pt>
                <c:pt idx="463">
                  <c:v>1.33488644</c:v>
                </c:pt>
                <c:pt idx="464">
                  <c:v>1.38501648</c:v>
                </c:pt>
                <c:pt idx="465">
                  <c:v>1.67171907</c:v>
                </c:pt>
                <c:pt idx="466">
                  <c:v>1.9634375500000001</c:v>
                </c:pt>
                <c:pt idx="467">
                  <c:v>1.96798495</c:v>
                </c:pt>
                <c:pt idx="468">
                  <c:v>1.83761475</c:v>
                </c:pt>
                <c:pt idx="469">
                  <c:v>1.49020749</c:v>
                </c:pt>
                <c:pt idx="470">
                  <c:v>1.4721193299999999</c:v>
                </c:pt>
                <c:pt idx="471">
                  <c:v>1.1975028700000001</c:v>
                </c:pt>
                <c:pt idx="472">
                  <c:v>1.09656383</c:v>
                </c:pt>
                <c:pt idx="473">
                  <c:v>1.1519933600000001</c:v>
                </c:pt>
                <c:pt idx="474">
                  <c:v>1.12842277</c:v>
                </c:pt>
                <c:pt idx="475">
                  <c:v>1.0578609699999999</c:v>
                </c:pt>
                <c:pt idx="476">
                  <c:v>1.0491461500000001</c:v>
                </c:pt>
                <c:pt idx="477">
                  <c:v>1.0547876300000001</c:v>
                </c:pt>
                <c:pt idx="478">
                  <c:v>1.1102630099999999</c:v>
                </c:pt>
                <c:pt idx="479">
                  <c:v>1.1200959100000001</c:v>
                </c:pt>
                <c:pt idx="480">
                  <c:v>1.11859646</c:v>
                </c:pt>
                <c:pt idx="481">
                  <c:v>0.98545139400000004</c:v>
                </c:pt>
                <c:pt idx="482">
                  <c:v>0.69845029599999997</c:v>
                </c:pt>
                <c:pt idx="483">
                  <c:v>0.67200945199999995</c:v>
                </c:pt>
                <c:pt idx="484">
                  <c:v>1.15352126</c:v>
                </c:pt>
                <c:pt idx="485">
                  <c:v>2.1791543799999999</c:v>
                </c:pt>
                <c:pt idx="486">
                  <c:v>2.7076384199999999</c:v>
                </c:pt>
                <c:pt idx="487">
                  <c:v>3.68106629</c:v>
                </c:pt>
                <c:pt idx="488">
                  <c:v>5.0256012800000001</c:v>
                </c:pt>
                <c:pt idx="489">
                  <c:v>5.9283064200000002</c:v>
                </c:pt>
                <c:pt idx="490">
                  <c:v>6.8139473800000001</c:v>
                </c:pt>
                <c:pt idx="491">
                  <c:v>6.9592681599999997</c:v>
                </c:pt>
                <c:pt idx="492">
                  <c:v>7.0584024999999997</c:v>
                </c:pt>
                <c:pt idx="493">
                  <c:v>6.9851516199999999</c:v>
                </c:pt>
                <c:pt idx="494">
                  <c:v>6.7850779799999996</c:v>
                </c:pt>
                <c:pt idx="495">
                  <c:v>6.5466069500000001</c:v>
                </c:pt>
                <c:pt idx="496">
                  <c:v>6.2392566399999998</c:v>
                </c:pt>
                <c:pt idx="497">
                  <c:v>5.9066981099999998</c:v>
                </c:pt>
                <c:pt idx="498">
                  <c:v>5.91823693</c:v>
                </c:pt>
                <c:pt idx="499">
                  <c:v>5.7444093799999996</c:v>
                </c:pt>
                <c:pt idx="500">
                  <c:v>5.5761342100000002</c:v>
                </c:pt>
                <c:pt idx="501">
                  <c:v>5.3537848500000003</c:v>
                </c:pt>
                <c:pt idx="502">
                  <c:v>5.1272218799999996</c:v>
                </c:pt>
                <c:pt idx="503">
                  <c:v>5.0438107399999996</c:v>
                </c:pt>
                <c:pt idx="504">
                  <c:v>4.7515479699999998</c:v>
                </c:pt>
                <c:pt idx="505">
                  <c:v>4.5526729399999999</c:v>
                </c:pt>
                <c:pt idx="506">
                  <c:v>4.3141149700000003</c:v>
                </c:pt>
                <c:pt idx="507">
                  <c:v>4.0131246100000002</c:v>
                </c:pt>
                <c:pt idx="508">
                  <c:v>3.77274296</c:v>
                </c:pt>
                <c:pt idx="509">
                  <c:v>3.4120507500000001</c:v>
                </c:pt>
                <c:pt idx="510">
                  <c:v>2.9417107900000001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1B8-BC7B-D14B402B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790567263823598"/>
          <c:y val="2.1208352506237704E-2"/>
          <c:w val="0.32209432736176397"/>
          <c:h val="0.13263822980687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'MAURO-10c (MOD1-TAUC=0.1-TAU=1)'!$A$8:$A$518</c:f>
              <c:numCache>
                <c:formatCode>0.00E+00</c:formatCode>
                <c:ptCount val="511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  <c:pt idx="256">
                  <c:v>4.6856</c:v>
                </c:pt>
                <c:pt idx="257">
                  <c:v>4.7050999999999998</c:v>
                </c:pt>
                <c:pt idx="258">
                  <c:v>4.7234999999999996</c:v>
                </c:pt>
                <c:pt idx="259">
                  <c:v>4.7332999999999998</c:v>
                </c:pt>
                <c:pt idx="260">
                  <c:v>4.7442000000000002</c:v>
                </c:pt>
                <c:pt idx="261">
                  <c:v>4.7539999999999996</c:v>
                </c:pt>
                <c:pt idx="262">
                  <c:v>4.7637999999999998</c:v>
                </c:pt>
                <c:pt idx="263">
                  <c:v>4.7725</c:v>
                </c:pt>
                <c:pt idx="264">
                  <c:v>4.7834000000000003</c:v>
                </c:pt>
                <c:pt idx="265">
                  <c:v>4.8040000000000003</c:v>
                </c:pt>
                <c:pt idx="266">
                  <c:v>4.8224</c:v>
                </c:pt>
                <c:pt idx="267">
                  <c:v>4.8441999999999998</c:v>
                </c:pt>
                <c:pt idx="268">
                  <c:v>4.8615000000000004</c:v>
                </c:pt>
                <c:pt idx="269">
                  <c:v>4.8832000000000004</c:v>
                </c:pt>
                <c:pt idx="270">
                  <c:v>4.9028</c:v>
                </c:pt>
                <c:pt idx="271">
                  <c:v>4.9234999999999998</c:v>
                </c:pt>
                <c:pt idx="272">
                  <c:v>4.9440999999999997</c:v>
                </c:pt>
                <c:pt idx="273">
                  <c:v>4.9637000000000002</c:v>
                </c:pt>
                <c:pt idx="274">
                  <c:v>4.9843999999999999</c:v>
                </c:pt>
                <c:pt idx="275">
                  <c:v>5.0027999999999997</c:v>
                </c:pt>
                <c:pt idx="276">
                  <c:v>5.0246000000000004</c:v>
                </c:pt>
                <c:pt idx="277">
                  <c:v>5.0430000000000001</c:v>
                </c:pt>
                <c:pt idx="278">
                  <c:v>5.0625999999999998</c:v>
                </c:pt>
                <c:pt idx="279">
                  <c:v>5.0734000000000004</c:v>
                </c:pt>
                <c:pt idx="280">
                  <c:v>5.0833000000000004</c:v>
                </c:pt>
                <c:pt idx="281">
                  <c:v>5.1029</c:v>
                </c:pt>
                <c:pt idx="282">
                  <c:v>5.1247999999999996</c:v>
                </c:pt>
                <c:pt idx="283">
                  <c:v>5.1444999999999999</c:v>
                </c:pt>
                <c:pt idx="284">
                  <c:v>5.1642000000000001</c:v>
                </c:pt>
                <c:pt idx="285">
                  <c:v>5.1848999999999998</c:v>
                </c:pt>
                <c:pt idx="286">
                  <c:v>5.2057000000000002</c:v>
                </c:pt>
                <c:pt idx="287">
                  <c:v>5.2144000000000004</c:v>
                </c:pt>
                <c:pt idx="288">
                  <c:v>5.2241</c:v>
                </c:pt>
                <c:pt idx="289">
                  <c:v>5.234</c:v>
                </c:pt>
                <c:pt idx="290">
                  <c:v>5.2436999999999996</c:v>
                </c:pt>
                <c:pt idx="291">
                  <c:v>5.2653999999999996</c:v>
                </c:pt>
                <c:pt idx="292">
                  <c:v>5.2849000000000004</c:v>
                </c:pt>
                <c:pt idx="293">
                  <c:v>5.3045</c:v>
                </c:pt>
                <c:pt idx="294">
                  <c:v>5.3239999999999998</c:v>
                </c:pt>
                <c:pt idx="295">
                  <c:v>5.3456999999999999</c:v>
                </c:pt>
                <c:pt idx="296">
                  <c:v>5.3620000000000001</c:v>
                </c:pt>
                <c:pt idx="297">
                  <c:v>5.3859000000000004</c:v>
                </c:pt>
                <c:pt idx="298">
                  <c:v>5.4055</c:v>
                </c:pt>
                <c:pt idx="299">
                  <c:v>5.4249999999999998</c:v>
                </c:pt>
                <c:pt idx="300">
                  <c:v>5.4444999999999997</c:v>
                </c:pt>
                <c:pt idx="301">
                  <c:v>5.4640000000000004</c:v>
                </c:pt>
                <c:pt idx="302">
                  <c:v>5.4847000000000001</c:v>
                </c:pt>
                <c:pt idx="303">
                  <c:v>5.5042</c:v>
                </c:pt>
                <c:pt idx="304">
                  <c:v>5.5216000000000003</c:v>
                </c:pt>
                <c:pt idx="305">
                  <c:v>5.5454999999999997</c:v>
                </c:pt>
                <c:pt idx="306">
                  <c:v>5.5674999999999999</c:v>
                </c:pt>
                <c:pt idx="307">
                  <c:v>5.6185999999999998</c:v>
                </c:pt>
                <c:pt idx="308">
                  <c:v>5.6380999999999997</c:v>
                </c:pt>
                <c:pt idx="309">
                  <c:v>5.6565000000000003</c:v>
                </c:pt>
                <c:pt idx="310">
                  <c:v>5.6662999999999997</c:v>
                </c:pt>
                <c:pt idx="311">
                  <c:v>5.6772</c:v>
                </c:pt>
                <c:pt idx="312">
                  <c:v>5.6870000000000003</c:v>
                </c:pt>
                <c:pt idx="313">
                  <c:v>5.6967999999999996</c:v>
                </c:pt>
                <c:pt idx="314">
                  <c:v>5.7054999999999998</c:v>
                </c:pt>
                <c:pt idx="315">
                  <c:v>5.7164000000000001</c:v>
                </c:pt>
                <c:pt idx="316">
                  <c:v>5.7370000000000001</c:v>
                </c:pt>
                <c:pt idx="317">
                  <c:v>5.7553999999999998</c:v>
                </c:pt>
                <c:pt idx="318">
                  <c:v>5.7771999999999997</c:v>
                </c:pt>
                <c:pt idx="319">
                  <c:v>5.7945000000000002</c:v>
                </c:pt>
                <c:pt idx="320">
                  <c:v>5.8162000000000003</c:v>
                </c:pt>
                <c:pt idx="321">
                  <c:v>5.8357999999999999</c:v>
                </c:pt>
                <c:pt idx="322">
                  <c:v>5.8564999999999996</c:v>
                </c:pt>
                <c:pt idx="323">
                  <c:v>5.8771000000000004</c:v>
                </c:pt>
                <c:pt idx="324">
                  <c:v>5.8967000000000001</c:v>
                </c:pt>
                <c:pt idx="325">
                  <c:v>5.9173999999999998</c:v>
                </c:pt>
                <c:pt idx="326">
                  <c:v>5.9358000000000004</c:v>
                </c:pt>
                <c:pt idx="327">
                  <c:v>5.9576000000000002</c:v>
                </c:pt>
                <c:pt idx="328">
                  <c:v>5.976</c:v>
                </c:pt>
                <c:pt idx="329">
                  <c:v>5.9955999999999996</c:v>
                </c:pt>
                <c:pt idx="330">
                  <c:v>6.0064000000000002</c:v>
                </c:pt>
                <c:pt idx="331">
                  <c:v>6.0163000000000002</c:v>
                </c:pt>
                <c:pt idx="332">
                  <c:v>6.0358999999999998</c:v>
                </c:pt>
                <c:pt idx="333">
                  <c:v>6.0578000000000003</c:v>
                </c:pt>
                <c:pt idx="334">
                  <c:v>6.0774999999999997</c:v>
                </c:pt>
                <c:pt idx="335">
                  <c:v>6.0972</c:v>
                </c:pt>
                <c:pt idx="336">
                  <c:v>6.1178999999999997</c:v>
                </c:pt>
                <c:pt idx="337">
                  <c:v>6.1387</c:v>
                </c:pt>
                <c:pt idx="338">
                  <c:v>6.1474000000000002</c:v>
                </c:pt>
                <c:pt idx="339">
                  <c:v>6.1570999999999998</c:v>
                </c:pt>
                <c:pt idx="340">
                  <c:v>6.1669999999999998</c:v>
                </c:pt>
                <c:pt idx="341">
                  <c:v>6.1767000000000003</c:v>
                </c:pt>
                <c:pt idx="342">
                  <c:v>6.1984000000000004</c:v>
                </c:pt>
                <c:pt idx="343">
                  <c:v>6.2179000000000002</c:v>
                </c:pt>
                <c:pt idx="344">
                  <c:v>6.2374999999999998</c:v>
                </c:pt>
                <c:pt idx="345">
                  <c:v>6.2569999999999997</c:v>
                </c:pt>
                <c:pt idx="346">
                  <c:v>6.2786999999999997</c:v>
                </c:pt>
                <c:pt idx="347">
                  <c:v>6.2949999999999999</c:v>
                </c:pt>
                <c:pt idx="348">
                  <c:v>6.3189000000000002</c:v>
                </c:pt>
                <c:pt idx="349">
                  <c:v>6.3384999999999998</c:v>
                </c:pt>
                <c:pt idx="350">
                  <c:v>6.3579999999999997</c:v>
                </c:pt>
                <c:pt idx="351">
                  <c:v>6.3775000000000004</c:v>
                </c:pt>
                <c:pt idx="352">
                  <c:v>6.3970000000000002</c:v>
                </c:pt>
                <c:pt idx="353">
                  <c:v>6.4177</c:v>
                </c:pt>
                <c:pt idx="354">
                  <c:v>6.4371999999999998</c:v>
                </c:pt>
                <c:pt idx="355">
                  <c:v>6.4546000000000001</c:v>
                </c:pt>
                <c:pt idx="356">
                  <c:v>6.4785000000000004</c:v>
                </c:pt>
                <c:pt idx="357">
                  <c:v>6.5004999999999997</c:v>
                </c:pt>
                <c:pt idx="358">
                  <c:v>6.5515999999999996</c:v>
                </c:pt>
                <c:pt idx="359">
                  <c:v>6.5711000000000004</c:v>
                </c:pt>
                <c:pt idx="360">
                  <c:v>6.5895000000000001</c:v>
                </c:pt>
                <c:pt idx="361">
                  <c:v>6.5993000000000004</c:v>
                </c:pt>
                <c:pt idx="362">
                  <c:v>6.6101999999999999</c:v>
                </c:pt>
                <c:pt idx="363">
                  <c:v>6.62</c:v>
                </c:pt>
                <c:pt idx="364">
                  <c:v>6.6298000000000004</c:v>
                </c:pt>
                <c:pt idx="365">
                  <c:v>6.6384999999999996</c:v>
                </c:pt>
                <c:pt idx="366">
                  <c:v>6.6494</c:v>
                </c:pt>
                <c:pt idx="367">
                  <c:v>6.67</c:v>
                </c:pt>
                <c:pt idx="368">
                  <c:v>6.6883999999999997</c:v>
                </c:pt>
                <c:pt idx="369">
                  <c:v>6.7102000000000004</c:v>
                </c:pt>
                <c:pt idx="370">
                  <c:v>6.7275</c:v>
                </c:pt>
                <c:pt idx="371">
                  <c:v>6.7492000000000001</c:v>
                </c:pt>
                <c:pt idx="372">
                  <c:v>6.7687999999999997</c:v>
                </c:pt>
                <c:pt idx="373">
                  <c:v>6.7895000000000003</c:v>
                </c:pt>
                <c:pt idx="374">
                  <c:v>6.8101000000000003</c:v>
                </c:pt>
                <c:pt idx="375">
                  <c:v>6.8296999999999999</c:v>
                </c:pt>
                <c:pt idx="376">
                  <c:v>6.8503999999999996</c:v>
                </c:pt>
                <c:pt idx="377">
                  <c:v>6.8688000000000002</c:v>
                </c:pt>
                <c:pt idx="378">
                  <c:v>6.8906000000000001</c:v>
                </c:pt>
                <c:pt idx="379">
                  <c:v>6.9089999999999998</c:v>
                </c:pt>
                <c:pt idx="380">
                  <c:v>6.9286000000000003</c:v>
                </c:pt>
                <c:pt idx="381">
                  <c:v>6.9394</c:v>
                </c:pt>
                <c:pt idx="382">
                  <c:v>6.9493</c:v>
                </c:pt>
                <c:pt idx="383">
                  <c:v>6.9688999999999997</c:v>
                </c:pt>
                <c:pt idx="384">
                  <c:v>6.9908000000000001</c:v>
                </c:pt>
                <c:pt idx="385">
                  <c:v>7.0105000000000004</c:v>
                </c:pt>
                <c:pt idx="386">
                  <c:v>7.0301999999999998</c:v>
                </c:pt>
                <c:pt idx="387">
                  <c:v>7.0509000000000004</c:v>
                </c:pt>
                <c:pt idx="388">
                  <c:v>7.0716999999999999</c:v>
                </c:pt>
                <c:pt idx="389">
                  <c:v>7.0804</c:v>
                </c:pt>
                <c:pt idx="390">
                  <c:v>7.0900999999999996</c:v>
                </c:pt>
                <c:pt idx="391">
                  <c:v>7.1</c:v>
                </c:pt>
                <c:pt idx="392">
                  <c:v>7.1097000000000001</c:v>
                </c:pt>
                <c:pt idx="393">
                  <c:v>7.1314000000000002</c:v>
                </c:pt>
                <c:pt idx="394">
                  <c:v>7.1509</c:v>
                </c:pt>
                <c:pt idx="395">
                  <c:v>7.1704999999999997</c:v>
                </c:pt>
                <c:pt idx="396">
                  <c:v>7.19</c:v>
                </c:pt>
                <c:pt idx="397">
                  <c:v>7.2117000000000004</c:v>
                </c:pt>
                <c:pt idx="398">
                  <c:v>7.2279999999999998</c:v>
                </c:pt>
                <c:pt idx="399">
                  <c:v>7.2519</c:v>
                </c:pt>
                <c:pt idx="400">
                  <c:v>7.2714999999999996</c:v>
                </c:pt>
                <c:pt idx="401">
                  <c:v>7.2910000000000004</c:v>
                </c:pt>
                <c:pt idx="402">
                  <c:v>7.3105000000000002</c:v>
                </c:pt>
                <c:pt idx="403">
                  <c:v>7.33</c:v>
                </c:pt>
                <c:pt idx="404">
                  <c:v>7.3506999999999998</c:v>
                </c:pt>
                <c:pt idx="405">
                  <c:v>7.3701999999999996</c:v>
                </c:pt>
                <c:pt idx="406">
                  <c:v>7.3875999999999999</c:v>
                </c:pt>
                <c:pt idx="407">
                  <c:v>7.4115000000000002</c:v>
                </c:pt>
                <c:pt idx="408">
                  <c:v>7.4335000000000004</c:v>
                </c:pt>
                <c:pt idx="409">
                  <c:v>7.4846000000000004</c:v>
                </c:pt>
                <c:pt idx="410">
                  <c:v>7.5041000000000002</c:v>
                </c:pt>
                <c:pt idx="411">
                  <c:v>7.5225</c:v>
                </c:pt>
                <c:pt idx="412">
                  <c:v>7.5323000000000002</c:v>
                </c:pt>
                <c:pt idx="413">
                  <c:v>7.5431999999999997</c:v>
                </c:pt>
                <c:pt idx="414">
                  <c:v>7.5529999999999999</c:v>
                </c:pt>
                <c:pt idx="415">
                  <c:v>7.5628000000000002</c:v>
                </c:pt>
                <c:pt idx="416">
                  <c:v>7.5715000000000003</c:v>
                </c:pt>
                <c:pt idx="417">
                  <c:v>7.5823999999999998</c:v>
                </c:pt>
                <c:pt idx="418">
                  <c:v>7.6029999999999998</c:v>
                </c:pt>
                <c:pt idx="419">
                  <c:v>7.6214000000000004</c:v>
                </c:pt>
                <c:pt idx="420">
                  <c:v>7.6432000000000002</c:v>
                </c:pt>
                <c:pt idx="421">
                  <c:v>7.6604999999999999</c:v>
                </c:pt>
                <c:pt idx="422">
                  <c:v>7.6821999999999999</c:v>
                </c:pt>
                <c:pt idx="423">
                  <c:v>7.7018000000000004</c:v>
                </c:pt>
                <c:pt idx="424">
                  <c:v>7.7225000000000001</c:v>
                </c:pt>
                <c:pt idx="425">
                  <c:v>7.7431000000000001</c:v>
                </c:pt>
                <c:pt idx="426">
                  <c:v>7.7626999999999997</c:v>
                </c:pt>
                <c:pt idx="427">
                  <c:v>7.7834000000000003</c:v>
                </c:pt>
                <c:pt idx="428">
                  <c:v>7.8018000000000001</c:v>
                </c:pt>
                <c:pt idx="429">
                  <c:v>7.8235999999999999</c:v>
                </c:pt>
                <c:pt idx="430">
                  <c:v>7.8419999999999996</c:v>
                </c:pt>
                <c:pt idx="431">
                  <c:v>7.8616000000000001</c:v>
                </c:pt>
                <c:pt idx="432">
                  <c:v>7.8723999999999998</c:v>
                </c:pt>
                <c:pt idx="433">
                  <c:v>7.8822999999999999</c:v>
                </c:pt>
                <c:pt idx="434">
                  <c:v>7.9019000000000004</c:v>
                </c:pt>
                <c:pt idx="435">
                  <c:v>7.9238</c:v>
                </c:pt>
                <c:pt idx="436">
                  <c:v>7.9435000000000002</c:v>
                </c:pt>
                <c:pt idx="437">
                  <c:v>7.9631999999999996</c:v>
                </c:pt>
                <c:pt idx="438">
                  <c:v>7.9839000000000002</c:v>
                </c:pt>
                <c:pt idx="439">
                  <c:v>8.0046999999999997</c:v>
                </c:pt>
                <c:pt idx="440">
                  <c:v>8.0134000000000007</c:v>
                </c:pt>
                <c:pt idx="441">
                  <c:v>8.0230999999999995</c:v>
                </c:pt>
                <c:pt idx="442">
                  <c:v>8.0329999999999995</c:v>
                </c:pt>
                <c:pt idx="443">
                  <c:v>8.0427</c:v>
                </c:pt>
                <c:pt idx="444">
                  <c:v>8.0643999999999991</c:v>
                </c:pt>
                <c:pt idx="445">
                  <c:v>8.0838999999999999</c:v>
                </c:pt>
                <c:pt idx="446">
                  <c:v>8.1035000000000004</c:v>
                </c:pt>
                <c:pt idx="447">
                  <c:v>8.1229999999999993</c:v>
                </c:pt>
                <c:pt idx="448">
                  <c:v>8.1447000000000003</c:v>
                </c:pt>
                <c:pt idx="449">
                  <c:v>8.1609999999999996</c:v>
                </c:pt>
                <c:pt idx="450">
                  <c:v>8.1849000000000007</c:v>
                </c:pt>
                <c:pt idx="451">
                  <c:v>8.2044999999999995</c:v>
                </c:pt>
                <c:pt idx="452">
                  <c:v>8.2240000000000002</c:v>
                </c:pt>
                <c:pt idx="453">
                  <c:v>8.2434999999999992</c:v>
                </c:pt>
                <c:pt idx="454">
                  <c:v>8.2629999999999999</c:v>
                </c:pt>
                <c:pt idx="455">
                  <c:v>8.2836999999999996</c:v>
                </c:pt>
                <c:pt idx="456">
                  <c:v>8.3032000000000004</c:v>
                </c:pt>
                <c:pt idx="457">
                  <c:v>8.3206000000000007</c:v>
                </c:pt>
                <c:pt idx="458">
                  <c:v>8.3445</c:v>
                </c:pt>
                <c:pt idx="459">
                  <c:v>8.3665000000000003</c:v>
                </c:pt>
                <c:pt idx="460">
                  <c:v>8.4176000000000002</c:v>
                </c:pt>
                <c:pt idx="461">
                  <c:v>8.4370999999999992</c:v>
                </c:pt>
                <c:pt idx="462">
                  <c:v>8.4555000000000007</c:v>
                </c:pt>
                <c:pt idx="463">
                  <c:v>8.4652999999999992</c:v>
                </c:pt>
                <c:pt idx="464">
                  <c:v>8.4762000000000004</c:v>
                </c:pt>
                <c:pt idx="465">
                  <c:v>8.4860000000000007</c:v>
                </c:pt>
                <c:pt idx="466">
                  <c:v>8.4957999999999991</c:v>
                </c:pt>
                <c:pt idx="467">
                  <c:v>8.5045000000000002</c:v>
                </c:pt>
                <c:pt idx="468">
                  <c:v>8.5153999999999996</c:v>
                </c:pt>
                <c:pt idx="469">
                  <c:v>8.5359999999999996</c:v>
                </c:pt>
                <c:pt idx="470">
                  <c:v>8.5543999999999993</c:v>
                </c:pt>
                <c:pt idx="471">
                  <c:v>8.5762</c:v>
                </c:pt>
                <c:pt idx="472">
                  <c:v>8.5935000000000006</c:v>
                </c:pt>
                <c:pt idx="473">
                  <c:v>8.6151999999999997</c:v>
                </c:pt>
                <c:pt idx="474">
                  <c:v>8.6348000000000003</c:v>
                </c:pt>
                <c:pt idx="475">
                  <c:v>8.6555</c:v>
                </c:pt>
                <c:pt idx="476">
                  <c:v>8.6760999999999999</c:v>
                </c:pt>
                <c:pt idx="477">
                  <c:v>8.6957000000000004</c:v>
                </c:pt>
                <c:pt idx="478">
                  <c:v>8.7164000000000001</c:v>
                </c:pt>
                <c:pt idx="479">
                  <c:v>8.7347999999999999</c:v>
                </c:pt>
                <c:pt idx="480">
                  <c:v>8.7566000000000006</c:v>
                </c:pt>
                <c:pt idx="481">
                  <c:v>8.7750000000000004</c:v>
                </c:pt>
                <c:pt idx="482">
                  <c:v>8.7946000000000009</c:v>
                </c:pt>
                <c:pt idx="483">
                  <c:v>8.8054000000000006</c:v>
                </c:pt>
                <c:pt idx="484">
                  <c:v>8.8153000000000006</c:v>
                </c:pt>
                <c:pt idx="485">
                  <c:v>8.8348999999999993</c:v>
                </c:pt>
                <c:pt idx="486">
                  <c:v>8.8567999999999998</c:v>
                </c:pt>
                <c:pt idx="487">
                  <c:v>8.8765000000000001</c:v>
                </c:pt>
                <c:pt idx="488">
                  <c:v>8.8962000000000003</c:v>
                </c:pt>
                <c:pt idx="489">
                  <c:v>8.9169</c:v>
                </c:pt>
                <c:pt idx="490">
                  <c:v>8.9376999999999995</c:v>
                </c:pt>
                <c:pt idx="491">
                  <c:v>8.9464000000000006</c:v>
                </c:pt>
                <c:pt idx="492">
                  <c:v>8.9560999999999993</c:v>
                </c:pt>
                <c:pt idx="493">
                  <c:v>8.9659999999999993</c:v>
                </c:pt>
                <c:pt idx="494">
                  <c:v>8.9756999999999998</c:v>
                </c:pt>
                <c:pt idx="495">
                  <c:v>8.9974000000000007</c:v>
                </c:pt>
                <c:pt idx="496">
                  <c:v>9.0168999999999997</c:v>
                </c:pt>
                <c:pt idx="497">
                  <c:v>9.0365000000000002</c:v>
                </c:pt>
                <c:pt idx="498">
                  <c:v>9.0559999999999992</c:v>
                </c:pt>
                <c:pt idx="499">
                  <c:v>9.0777000000000001</c:v>
                </c:pt>
                <c:pt idx="500">
                  <c:v>9.0939999999999994</c:v>
                </c:pt>
                <c:pt idx="501">
                  <c:v>9.1179000000000006</c:v>
                </c:pt>
                <c:pt idx="502">
                  <c:v>9.1374999999999993</c:v>
                </c:pt>
                <c:pt idx="503">
                  <c:v>9.157</c:v>
                </c:pt>
                <c:pt idx="504">
                  <c:v>9.1765000000000008</c:v>
                </c:pt>
                <c:pt idx="505">
                  <c:v>9.1959999999999997</c:v>
                </c:pt>
                <c:pt idx="506">
                  <c:v>9.2166999999999994</c:v>
                </c:pt>
                <c:pt idx="507">
                  <c:v>9.2362000000000002</c:v>
                </c:pt>
                <c:pt idx="508">
                  <c:v>9.2536000000000005</c:v>
                </c:pt>
                <c:pt idx="509">
                  <c:v>9.2774999999999999</c:v>
                </c:pt>
                <c:pt idx="510">
                  <c:v>9.2995000000000001</c:v>
                </c:pt>
              </c:numCache>
            </c:numRef>
          </c:xVal>
          <c:yVal>
            <c:numRef>
              <c:f>'MAURO-10c (MOD1-TAUC=0.1-TAU=1)'!$M$8:$M$518</c:f>
              <c:numCache>
                <c:formatCode>0.00E+00</c:formatCode>
                <c:ptCount val="511"/>
                <c:pt idx="0">
                  <c:v>0.58540516200000003</c:v>
                </c:pt>
                <c:pt idx="1">
                  <c:v>0.63103991100000001</c:v>
                </c:pt>
                <c:pt idx="2">
                  <c:v>0.68018700600000004</c:v>
                </c:pt>
                <c:pt idx="3">
                  <c:v>0.76470545400000001</c:v>
                </c:pt>
                <c:pt idx="4">
                  <c:v>0.82042509299999999</c:v>
                </c:pt>
                <c:pt idx="5">
                  <c:v>0.81478663500000004</c:v>
                </c:pt>
                <c:pt idx="6">
                  <c:v>0.77783374199999999</c:v>
                </c:pt>
                <c:pt idx="7">
                  <c:v>0.75450379099999998</c:v>
                </c:pt>
                <c:pt idx="8">
                  <c:v>0.762713117</c:v>
                </c:pt>
                <c:pt idx="9">
                  <c:v>0.78642691499999995</c:v>
                </c:pt>
                <c:pt idx="10">
                  <c:v>0.84753881600000003</c:v>
                </c:pt>
                <c:pt idx="11">
                  <c:v>0.85499661100000002</c:v>
                </c:pt>
                <c:pt idx="12">
                  <c:v>0.91233360799999996</c:v>
                </c:pt>
                <c:pt idx="13">
                  <c:v>0.932024976</c:v>
                </c:pt>
                <c:pt idx="14">
                  <c:v>0.90932558299999999</c:v>
                </c:pt>
                <c:pt idx="15">
                  <c:v>0.90974092100000004</c:v>
                </c:pt>
                <c:pt idx="16">
                  <c:v>0.92090239600000001</c:v>
                </c:pt>
                <c:pt idx="17">
                  <c:v>0.91532623700000004</c:v>
                </c:pt>
                <c:pt idx="18">
                  <c:v>0.90719471500000004</c:v>
                </c:pt>
                <c:pt idx="19">
                  <c:v>0.88883056599999999</c:v>
                </c:pt>
                <c:pt idx="20">
                  <c:v>0.88364001800000003</c:v>
                </c:pt>
                <c:pt idx="21">
                  <c:v>0.88065732699999999</c:v>
                </c:pt>
                <c:pt idx="22">
                  <c:v>0.90722446599999995</c:v>
                </c:pt>
                <c:pt idx="23">
                  <c:v>0.98577018500000002</c:v>
                </c:pt>
                <c:pt idx="24">
                  <c:v>0.98334688400000003</c:v>
                </c:pt>
                <c:pt idx="25">
                  <c:v>0.84365121499999995</c:v>
                </c:pt>
                <c:pt idx="26">
                  <c:v>0.73900895700000002</c:v>
                </c:pt>
                <c:pt idx="27">
                  <c:v>0.72873040200000005</c:v>
                </c:pt>
                <c:pt idx="28">
                  <c:v>0.707691297</c:v>
                </c:pt>
                <c:pt idx="29">
                  <c:v>0.69267440800000002</c:v>
                </c:pt>
                <c:pt idx="30">
                  <c:v>0.69984928999999996</c:v>
                </c:pt>
                <c:pt idx="31">
                  <c:v>0.70853694499999997</c:v>
                </c:pt>
                <c:pt idx="32">
                  <c:v>0.71698453200000001</c:v>
                </c:pt>
                <c:pt idx="33">
                  <c:v>0.72711499999999996</c:v>
                </c:pt>
                <c:pt idx="34">
                  <c:v>0.74087489900000003</c:v>
                </c:pt>
                <c:pt idx="35">
                  <c:v>0.75706802299999998</c:v>
                </c:pt>
                <c:pt idx="36">
                  <c:v>0.78461980799999997</c:v>
                </c:pt>
                <c:pt idx="37">
                  <c:v>0.80980545299999995</c:v>
                </c:pt>
                <c:pt idx="38">
                  <c:v>0.83373547100000001</c:v>
                </c:pt>
                <c:pt idx="39">
                  <c:v>0.83973840099999997</c:v>
                </c:pt>
                <c:pt idx="40">
                  <c:v>0.85330904100000005</c:v>
                </c:pt>
                <c:pt idx="41">
                  <c:v>0.86383033399999998</c:v>
                </c:pt>
                <c:pt idx="42">
                  <c:v>0.87565399099999996</c:v>
                </c:pt>
                <c:pt idx="43">
                  <c:v>0.88604260800000001</c:v>
                </c:pt>
                <c:pt idx="44">
                  <c:v>0.886348629</c:v>
                </c:pt>
                <c:pt idx="45">
                  <c:v>0.89864594200000003</c:v>
                </c:pt>
                <c:pt idx="46">
                  <c:v>0.90318210300000001</c:v>
                </c:pt>
                <c:pt idx="47">
                  <c:v>0.90864212099999997</c:v>
                </c:pt>
                <c:pt idx="48">
                  <c:v>0.91832632400000003</c:v>
                </c:pt>
                <c:pt idx="49">
                  <c:v>0.92366722700000004</c:v>
                </c:pt>
                <c:pt idx="50">
                  <c:v>0.93233985100000005</c:v>
                </c:pt>
                <c:pt idx="51">
                  <c:v>0.953289893</c:v>
                </c:pt>
                <c:pt idx="52">
                  <c:v>0.939538541</c:v>
                </c:pt>
                <c:pt idx="53">
                  <c:v>0.95357600600000003</c:v>
                </c:pt>
                <c:pt idx="54">
                  <c:v>1.0335695199999999</c:v>
                </c:pt>
                <c:pt idx="55">
                  <c:v>1.07791942</c:v>
                </c:pt>
                <c:pt idx="56">
                  <c:v>1.0259360399999999</c:v>
                </c:pt>
                <c:pt idx="57">
                  <c:v>0.94288358000000005</c:v>
                </c:pt>
                <c:pt idx="58">
                  <c:v>0.88394095399999995</c:v>
                </c:pt>
                <c:pt idx="59">
                  <c:v>0.87085111100000001</c:v>
                </c:pt>
                <c:pt idx="60">
                  <c:v>0.870349237</c:v>
                </c:pt>
                <c:pt idx="61">
                  <c:v>0.88051910499999997</c:v>
                </c:pt>
                <c:pt idx="62">
                  <c:v>0.84950167200000004</c:v>
                </c:pt>
                <c:pt idx="63">
                  <c:v>0.84587949699999998</c:v>
                </c:pt>
                <c:pt idx="64">
                  <c:v>0.824996375</c:v>
                </c:pt>
                <c:pt idx="65">
                  <c:v>0.779805093</c:v>
                </c:pt>
                <c:pt idx="66">
                  <c:v>0.75338308899999995</c:v>
                </c:pt>
                <c:pt idx="67">
                  <c:v>0.73156805899999999</c:v>
                </c:pt>
                <c:pt idx="68">
                  <c:v>0.70676796799999997</c:v>
                </c:pt>
                <c:pt idx="69">
                  <c:v>0.68544220700000003</c:v>
                </c:pt>
                <c:pt idx="70">
                  <c:v>0.66442774699999996</c:v>
                </c:pt>
                <c:pt idx="71">
                  <c:v>0.65078047500000002</c:v>
                </c:pt>
                <c:pt idx="72">
                  <c:v>0.63714024400000002</c:v>
                </c:pt>
                <c:pt idx="73">
                  <c:v>0.62932951999999998</c:v>
                </c:pt>
                <c:pt idx="74">
                  <c:v>0.61924243400000001</c:v>
                </c:pt>
                <c:pt idx="75">
                  <c:v>0.60715154100000002</c:v>
                </c:pt>
                <c:pt idx="76">
                  <c:v>0.593568231</c:v>
                </c:pt>
                <c:pt idx="77">
                  <c:v>0.58695911899999997</c:v>
                </c:pt>
                <c:pt idx="78">
                  <c:v>0.59575748900000003</c:v>
                </c:pt>
                <c:pt idx="79">
                  <c:v>0.60225094800000001</c:v>
                </c:pt>
                <c:pt idx="80">
                  <c:v>0.6101337</c:v>
                </c:pt>
                <c:pt idx="81">
                  <c:v>0.62551811800000001</c:v>
                </c:pt>
                <c:pt idx="82">
                  <c:v>0.64048670100000005</c:v>
                </c:pt>
                <c:pt idx="83">
                  <c:v>0.64895628000000005</c:v>
                </c:pt>
                <c:pt idx="84">
                  <c:v>0.65857777100000003</c:v>
                </c:pt>
                <c:pt idx="85">
                  <c:v>0.67009662599999997</c:v>
                </c:pt>
                <c:pt idx="86">
                  <c:v>0.68268955399999998</c:v>
                </c:pt>
                <c:pt idx="87">
                  <c:v>0.70483531600000005</c:v>
                </c:pt>
                <c:pt idx="88">
                  <c:v>0.72404338300000004</c:v>
                </c:pt>
                <c:pt idx="89">
                  <c:v>0.74155026300000004</c:v>
                </c:pt>
                <c:pt idx="90">
                  <c:v>0.747293863</c:v>
                </c:pt>
                <c:pt idx="91">
                  <c:v>0.75757902799999999</c:v>
                </c:pt>
                <c:pt idx="92">
                  <c:v>0.76508473099999996</c:v>
                </c:pt>
                <c:pt idx="93">
                  <c:v>0.77316461800000003</c:v>
                </c:pt>
                <c:pt idx="94">
                  <c:v>0.77965183000000005</c:v>
                </c:pt>
                <c:pt idx="95">
                  <c:v>0.77943847200000005</c:v>
                </c:pt>
                <c:pt idx="96">
                  <c:v>0.78630857300000001</c:v>
                </c:pt>
                <c:pt idx="97">
                  <c:v>0.78773049799999995</c:v>
                </c:pt>
                <c:pt idx="98">
                  <c:v>0.78909993599999995</c:v>
                </c:pt>
                <c:pt idx="99">
                  <c:v>0.79242584000000005</c:v>
                </c:pt>
                <c:pt idx="100">
                  <c:v>0.79267905800000005</c:v>
                </c:pt>
                <c:pt idx="101">
                  <c:v>0.79260958500000001</c:v>
                </c:pt>
                <c:pt idx="102">
                  <c:v>0.79788764400000001</c:v>
                </c:pt>
                <c:pt idx="103">
                  <c:v>0.75425352800000001</c:v>
                </c:pt>
                <c:pt idx="104">
                  <c:v>0.75363432699999999</c:v>
                </c:pt>
                <c:pt idx="105">
                  <c:v>0.77550852100000001</c:v>
                </c:pt>
                <c:pt idx="106">
                  <c:v>0.78233575499999997</c:v>
                </c:pt>
                <c:pt idx="107">
                  <c:v>0.75089326499999998</c:v>
                </c:pt>
                <c:pt idx="108">
                  <c:v>0.71338931299999997</c:v>
                </c:pt>
                <c:pt idx="109">
                  <c:v>0.68752692800000004</c:v>
                </c:pt>
                <c:pt idx="110">
                  <c:v>0.67905598700000003</c:v>
                </c:pt>
                <c:pt idx="111">
                  <c:v>0.67344952599999997</c:v>
                </c:pt>
                <c:pt idx="112">
                  <c:v>0.66272573499999998</c:v>
                </c:pt>
                <c:pt idx="113">
                  <c:v>0.64103327600000004</c:v>
                </c:pt>
                <c:pt idx="114">
                  <c:v>0.62061274899999996</c:v>
                </c:pt>
                <c:pt idx="115">
                  <c:v>0.59904314299999994</c:v>
                </c:pt>
                <c:pt idx="116">
                  <c:v>0.57395702299999996</c:v>
                </c:pt>
                <c:pt idx="117">
                  <c:v>0.55527570299999995</c:v>
                </c:pt>
                <c:pt idx="118">
                  <c:v>0.53621250799999998</c:v>
                </c:pt>
                <c:pt idx="119">
                  <c:v>0.51984469200000005</c:v>
                </c:pt>
                <c:pt idx="120">
                  <c:v>0.50683689399999998</c:v>
                </c:pt>
                <c:pt idx="121">
                  <c:v>0.49745931300000001</c:v>
                </c:pt>
                <c:pt idx="122">
                  <c:v>0.489744503</c:v>
                </c:pt>
                <c:pt idx="123">
                  <c:v>0.48145000900000001</c:v>
                </c:pt>
                <c:pt idx="124">
                  <c:v>0.46823008999999999</c:v>
                </c:pt>
                <c:pt idx="125">
                  <c:v>0.43792754699999997</c:v>
                </c:pt>
                <c:pt idx="126">
                  <c:v>0.42765109800000001</c:v>
                </c:pt>
                <c:pt idx="127">
                  <c:v>0.45531870200000002</c:v>
                </c:pt>
                <c:pt idx="128">
                  <c:v>0.49006121600000002</c:v>
                </c:pt>
                <c:pt idx="129">
                  <c:v>0.510653409</c:v>
                </c:pt>
                <c:pt idx="130">
                  <c:v>0.53276645</c:v>
                </c:pt>
                <c:pt idx="131">
                  <c:v>0.55448326999999997</c:v>
                </c:pt>
                <c:pt idx="132">
                  <c:v>0.57588526799999995</c:v>
                </c:pt>
                <c:pt idx="133">
                  <c:v>0.59557466599999997</c:v>
                </c:pt>
                <c:pt idx="134">
                  <c:v>0.60449606300000003</c:v>
                </c:pt>
                <c:pt idx="135">
                  <c:v>0.61428979100000003</c:v>
                </c:pt>
                <c:pt idx="136">
                  <c:v>0.62500756899999999</c:v>
                </c:pt>
                <c:pt idx="137">
                  <c:v>0.63604565400000002</c:v>
                </c:pt>
                <c:pt idx="138">
                  <c:v>0.65613981200000004</c:v>
                </c:pt>
                <c:pt idx="139">
                  <c:v>0.67290714399999996</c:v>
                </c:pt>
                <c:pt idx="140">
                  <c:v>0.68776265299999995</c:v>
                </c:pt>
                <c:pt idx="141">
                  <c:v>0.69394702399999997</c:v>
                </c:pt>
                <c:pt idx="142">
                  <c:v>0.70316166800000002</c:v>
                </c:pt>
                <c:pt idx="143">
                  <c:v>0.70957319100000005</c:v>
                </c:pt>
                <c:pt idx="144">
                  <c:v>0.716361099</c:v>
                </c:pt>
                <c:pt idx="145">
                  <c:v>0.721373178</c:v>
                </c:pt>
                <c:pt idx="146">
                  <c:v>0.72128884500000001</c:v>
                </c:pt>
                <c:pt idx="147">
                  <c:v>0.72593794199999995</c:v>
                </c:pt>
                <c:pt idx="148">
                  <c:v>0.72624146700000003</c:v>
                </c:pt>
                <c:pt idx="149">
                  <c:v>0.72605955099999997</c:v>
                </c:pt>
                <c:pt idx="150">
                  <c:v>0.72679117500000001</c:v>
                </c:pt>
                <c:pt idx="151">
                  <c:v>0.72503207000000003</c:v>
                </c:pt>
                <c:pt idx="152">
                  <c:v>0.72147196300000005</c:v>
                </c:pt>
                <c:pt idx="153">
                  <c:v>0.72031038199999997</c:v>
                </c:pt>
                <c:pt idx="154">
                  <c:v>0.68017048400000002</c:v>
                </c:pt>
                <c:pt idx="155">
                  <c:v>0.67394559200000004</c:v>
                </c:pt>
                <c:pt idx="156">
                  <c:v>0.67580136000000002</c:v>
                </c:pt>
                <c:pt idx="157">
                  <c:v>0.67020027100000001</c:v>
                </c:pt>
                <c:pt idx="158">
                  <c:v>0.64571499200000004</c:v>
                </c:pt>
                <c:pt idx="159">
                  <c:v>0.62332160800000003</c:v>
                </c:pt>
                <c:pt idx="160">
                  <c:v>0.60851345599999995</c:v>
                </c:pt>
                <c:pt idx="161">
                  <c:v>0.60149566600000004</c:v>
                </c:pt>
                <c:pt idx="162">
                  <c:v>0.59400565000000005</c:v>
                </c:pt>
                <c:pt idx="163">
                  <c:v>0.57612127400000002</c:v>
                </c:pt>
                <c:pt idx="164">
                  <c:v>0.55754828999999995</c:v>
                </c:pt>
                <c:pt idx="165">
                  <c:v>0.531735501</c:v>
                </c:pt>
                <c:pt idx="166">
                  <c:v>0.510222909</c:v>
                </c:pt>
                <c:pt idx="167">
                  <c:v>0.491907386</c:v>
                </c:pt>
                <c:pt idx="168">
                  <c:v>0.47593172500000003</c:v>
                </c:pt>
                <c:pt idx="169">
                  <c:v>0.45800622899999999</c:v>
                </c:pt>
                <c:pt idx="170">
                  <c:v>0.44456811000000002</c:v>
                </c:pt>
                <c:pt idx="171">
                  <c:v>0.434399017</c:v>
                </c:pt>
                <c:pt idx="172">
                  <c:v>0.42886171899999997</c:v>
                </c:pt>
                <c:pt idx="173">
                  <c:v>0.42312871099999999</c:v>
                </c:pt>
                <c:pt idx="174">
                  <c:v>0.41662915299999997</c:v>
                </c:pt>
                <c:pt idx="175">
                  <c:v>0.401829981</c:v>
                </c:pt>
                <c:pt idx="176">
                  <c:v>0.36609165999999999</c:v>
                </c:pt>
                <c:pt idx="177">
                  <c:v>0.35678416600000001</c:v>
                </c:pt>
                <c:pt idx="178">
                  <c:v>0.396672048</c:v>
                </c:pt>
                <c:pt idx="179">
                  <c:v>0.44557727600000002</c:v>
                </c:pt>
                <c:pt idx="180">
                  <c:v>0.47042276999999999</c:v>
                </c:pt>
                <c:pt idx="181">
                  <c:v>0.49872355699999998</c:v>
                </c:pt>
                <c:pt idx="182">
                  <c:v>0.52632076100000003</c:v>
                </c:pt>
                <c:pt idx="183">
                  <c:v>0.55033092500000003</c:v>
                </c:pt>
                <c:pt idx="184">
                  <c:v>0.57213051199999998</c:v>
                </c:pt>
                <c:pt idx="185">
                  <c:v>0.581221612</c:v>
                </c:pt>
                <c:pt idx="186">
                  <c:v>0.59104874299999999</c:v>
                </c:pt>
                <c:pt idx="187">
                  <c:v>0.60132809899999995</c:v>
                </c:pt>
                <c:pt idx="188">
                  <c:v>0.61156332599999996</c:v>
                </c:pt>
                <c:pt idx="189">
                  <c:v>0.630566391</c:v>
                </c:pt>
                <c:pt idx="190">
                  <c:v>0.64607068400000001</c:v>
                </c:pt>
                <c:pt idx="191">
                  <c:v>0.65957055899999995</c:v>
                </c:pt>
                <c:pt idx="192">
                  <c:v>0.66591867800000004</c:v>
                </c:pt>
                <c:pt idx="193">
                  <c:v>0.674557764</c:v>
                </c:pt>
                <c:pt idx="194">
                  <c:v>0.68039976400000002</c:v>
                </c:pt>
                <c:pt idx="195">
                  <c:v>0.68651377499999999</c:v>
                </c:pt>
                <c:pt idx="196">
                  <c:v>0.69077635500000001</c:v>
                </c:pt>
                <c:pt idx="197">
                  <c:v>0.69073435000000005</c:v>
                </c:pt>
                <c:pt idx="198">
                  <c:v>0.694278756</c:v>
                </c:pt>
                <c:pt idx="199">
                  <c:v>0.69402568799999997</c:v>
                </c:pt>
                <c:pt idx="200">
                  <c:v>0.69308229700000001</c:v>
                </c:pt>
                <c:pt idx="201">
                  <c:v>0.69255488200000004</c:v>
                </c:pt>
                <c:pt idx="202">
                  <c:v>0.68983079400000002</c:v>
                </c:pt>
                <c:pt idx="203">
                  <c:v>0.68461363600000003</c:v>
                </c:pt>
                <c:pt idx="204">
                  <c:v>0.680415671</c:v>
                </c:pt>
                <c:pt idx="205">
                  <c:v>0.64207212599999997</c:v>
                </c:pt>
                <c:pt idx="206">
                  <c:v>0.63325795799999995</c:v>
                </c:pt>
                <c:pt idx="207">
                  <c:v>0.62591428100000002</c:v>
                </c:pt>
                <c:pt idx="208">
                  <c:v>0.61472800299999997</c:v>
                </c:pt>
                <c:pt idx="209">
                  <c:v>0.59357527899999996</c:v>
                </c:pt>
                <c:pt idx="210">
                  <c:v>0.57817482899999995</c:v>
                </c:pt>
                <c:pt idx="211">
                  <c:v>0.56849977699999998</c:v>
                </c:pt>
                <c:pt idx="212">
                  <c:v>0.56218676499999998</c:v>
                </c:pt>
                <c:pt idx="213">
                  <c:v>0.55387490299999997</c:v>
                </c:pt>
                <c:pt idx="214">
                  <c:v>0.532848549</c:v>
                </c:pt>
                <c:pt idx="215">
                  <c:v>0.51581344500000004</c:v>
                </c:pt>
                <c:pt idx="216">
                  <c:v>0.48777346100000002</c:v>
                </c:pt>
                <c:pt idx="217">
                  <c:v>0.466469682</c:v>
                </c:pt>
                <c:pt idx="218">
                  <c:v>0.45131796400000002</c:v>
                </c:pt>
                <c:pt idx="219">
                  <c:v>0.43667666999999999</c:v>
                </c:pt>
                <c:pt idx="220">
                  <c:v>0.41940763599999997</c:v>
                </c:pt>
                <c:pt idx="221">
                  <c:v>0.40738090599999999</c:v>
                </c:pt>
                <c:pt idx="222">
                  <c:v>0.39855286000000001</c:v>
                </c:pt>
                <c:pt idx="223">
                  <c:v>0.394760893</c:v>
                </c:pt>
                <c:pt idx="224">
                  <c:v>0.38995102100000001</c:v>
                </c:pt>
                <c:pt idx="225">
                  <c:v>0.384296427</c:v>
                </c:pt>
                <c:pt idx="226">
                  <c:v>0.368912868</c:v>
                </c:pt>
                <c:pt idx="227">
                  <c:v>0.33123622600000002</c:v>
                </c:pt>
                <c:pt idx="228">
                  <c:v>0.32248525500000003</c:v>
                </c:pt>
                <c:pt idx="229">
                  <c:v>0.36725175999999998</c:v>
                </c:pt>
                <c:pt idx="230">
                  <c:v>0.422419239</c:v>
                </c:pt>
                <c:pt idx="231">
                  <c:v>0.44920038400000001</c:v>
                </c:pt>
                <c:pt idx="232">
                  <c:v>0.48045338300000001</c:v>
                </c:pt>
                <c:pt idx="233">
                  <c:v>0.51096192500000004</c:v>
                </c:pt>
                <c:pt idx="234">
                  <c:v>0.53627971799999996</c:v>
                </c:pt>
                <c:pt idx="235">
                  <c:v>0.55915517100000001</c:v>
                </c:pt>
                <c:pt idx="236">
                  <c:v>0.56832529499999995</c:v>
                </c:pt>
                <c:pt idx="237">
                  <c:v>0.57815920600000004</c:v>
                </c:pt>
                <c:pt idx="238">
                  <c:v>0.58819571000000004</c:v>
                </c:pt>
                <c:pt idx="239">
                  <c:v>0.59799566599999998</c:v>
                </c:pt>
                <c:pt idx="240">
                  <c:v>0.61640141199999998</c:v>
                </c:pt>
                <c:pt idx="241">
                  <c:v>0.63122195199999998</c:v>
                </c:pt>
                <c:pt idx="242">
                  <c:v>0.64399202799999999</c:v>
                </c:pt>
                <c:pt idx="243">
                  <c:v>0.65041711000000002</c:v>
                </c:pt>
                <c:pt idx="244">
                  <c:v>0.65874165299999998</c:v>
                </c:pt>
                <c:pt idx="245">
                  <c:v>0.66427595800000006</c:v>
                </c:pt>
                <c:pt idx="246">
                  <c:v>0.67002634699999997</c:v>
                </c:pt>
                <c:pt idx="247">
                  <c:v>0.67388835300000005</c:v>
                </c:pt>
                <c:pt idx="248">
                  <c:v>0.67386629600000003</c:v>
                </c:pt>
                <c:pt idx="249">
                  <c:v>0.67682527699999995</c:v>
                </c:pt>
                <c:pt idx="250">
                  <c:v>0.67627858699999999</c:v>
                </c:pt>
                <c:pt idx="251">
                  <c:v>0.67493560399999997</c:v>
                </c:pt>
                <c:pt idx="252">
                  <c:v>0.67374940800000005</c:v>
                </c:pt>
                <c:pt idx="253">
                  <c:v>0.67052427999999997</c:v>
                </c:pt>
                <c:pt idx="254">
                  <c:v>0.664450969</c:v>
                </c:pt>
                <c:pt idx="255">
                  <c:v>0.65868733499999998</c:v>
                </c:pt>
                <c:pt idx="256">
                  <c:v>0.62132400899999995</c:v>
                </c:pt>
                <c:pt idx="257">
                  <c:v>0.61119057600000004</c:v>
                </c:pt>
                <c:pt idx="258">
                  <c:v>0.59916706500000005</c:v>
                </c:pt>
                <c:pt idx="259">
                  <c:v>0.58517766500000001</c:v>
                </c:pt>
                <c:pt idx="260">
                  <c:v>0.56576108199999997</c:v>
                </c:pt>
                <c:pt idx="261">
                  <c:v>0.55393619800000005</c:v>
                </c:pt>
                <c:pt idx="262">
                  <c:v>0.54689232799999998</c:v>
                </c:pt>
                <c:pt idx="263">
                  <c:v>0.54095010899999996</c:v>
                </c:pt>
                <c:pt idx="264">
                  <c:v>0.53223346199999999</c:v>
                </c:pt>
                <c:pt idx="265">
                  <c:v>0.50965090499999999</c:v>
                </c:pt>
                <c:pt idx="266">
                  <c:v>0.493430812</c:v>
                </c:pt>
                <c:pt idx="267">
                  <c:v>0.46432632499999998</c:v>
                </c:pt>
                <c:pt idx="268">
                  <c:v>0.44317911999999998</c:v>
                </c:pt>
                <c:pt idx="269">
                  <c:v>0.42965672999999999</c:v>
                </c:pt>
                <c:pt idx="270">
                  <c:v>0.41572141299999998</c:v>
                </c:pt>
                <c:pt idx="271">
                  <c:v>0.39882282600000002</c:v>
                </c:pt>
                <c:pt idx="272">
                  <c:v>0.38753439499999998</c:v>
                </c:pt>
                <c:pt idx="273">
                  <c:v>0.379401602</c:v>
                </c:pt>
                <c:pt idx="274">
                  <c:v>0.37649786400000002</c:v>
                </c:pt>
                <c:pt idx="275">
                  <c:v>0.37216374200000002</c:v>
                </c:pt>
                <c:pt idx="276">
                  <c:v>0.36694695799999999</c:v>
                </c:pt>
                <c:pt idx="277">
                  <c:v>0.35129919599999998</c:v>
                </c:pt>
                <c:pt idx="278">
                  <c:v>0.31275930699999999</c:v>
                </c:pt>
                <c:pt idx="279">
                  <c:v>0.304317748</c:v>
                </c:pt>
                <c:pt idx="280">
                  <c:v>0.35141413999999999</c:v>
                </c:pt>
                <c:pt idx="281">
                  <c:v>0.40971571600000001</c:v>
                </c:pt>
                <c:pt idx="282">
                  <c:v>0.43747617599999999</c:v>
                </c:pt>
                <c:pt idx="283">
                  <c:v>0.47026382100000003</c:v>
                </c:pt>
                <c:pt idx="284">
                  <c:v>0.50231821200000004</c:v>
                </c:pt>
                <c:pt idx="285">
                  <c:v>0.528334992</c:v>
                </c:pt>
                <c:pt idx="286">
                  <c:v>0.55179127100000003</c:v>
                </c:pt>
                <c:pt idx="287">
                  <c:v>0.56100147199999995</c:v>
                </c:pt>
                <c:pt idx="288">
                  <c:v>0.57083551300000002</c:v>
                </c:pt>
                <c:pt idx="289">
                  <c:v>0.58073432599999997</c:v>
                </c:pt>
                <c:pt idx="290">
                  <c:v>0.59029050999999999</c:v>
                </c:pt>
                <c:pt idx="291">
                  <c:v>0.60835989700000004</c:v>
                </c:pt>
                <c:pt idx="292">
                  <c:v>0.62279789399999996</c:v>
                </c:pt>
                <c:pt idx="293">
                  <c:v>0.63516107799999999</c:v>
                </c:pt>
                <c:pt idx="294">
                  <c:v>0.64162543400000005</c:v>
                </c:pt>
                <c:pt idx="295">
                  <c:v>0.64977310899999996</c:v>
                </c:pt>
                <c:pt idx="296">
                  <c:v>0.65513554900000004</c:v>
                </c:pt>
                <c:pt idx="297">
                  <c:v>0.66068300000000002</c:v>
                </c:pt>
                <c:pt idx="298">
                  <c:v>0.66432271300000001</c:v>
                </c:pt>
                <c:pt idx="299">
                  <c:v>0.66431087200000005</c:v>
                </c:pt>
                <c:pt idx="300">
                  <c:v>0.66694647500000004</c:v>
                </c:pt>
                <c:pt idx="301">
                  <c:v>0.666238255</c:v>
                </c:pt>
                <c:pt idx="302">
                  <c:v>0.66467601099999996</c:v>
                </c:pt>
                <c:pt idx="303">
                  <c:v>0.66312897100000001</c:v>
                </c:pt>
                <c:pt idx="304">
                  <c:v>0.65963071600000001</c:v>
                </c:pt>
                <c:pt idx="305">
                  <c:v>0.65309211499999997</c:v>
                </c:pt>
                <c:pt idx="306">
                  <c:v>0.646478687</c:v>
                </c:pt>
                <c:pt idx="307">
                  <c:v>0.609665283</c:v>
                </c:pt>
                <c:pt idx="308">
                  <c:v>0.59882087699999997</c:v>
                </c:pt>
                <c:pt idx="309">
                  <c:v>0.58427805200000005</c:v>
                </c:pt>
                <c:pt idx="310">
                  <c:v>0.56879210000000002</c:v>
                </c:pt>
                <c:pt idx="311">
                  <c:v>0.550322113</c:v>
                </c:pt>
                <c:pt idx="312">
                  <c:v>0.54042812399999995</c:v>
                </c:pt>
                <c:pt idx="313">
                  <c:v>0.534808108</c:v>
                </c:pt>
                <c:pt idx="314">
                  <c:v>0.52906960400000003</c:v>
                </c:pt>
                <c:pt idx="315">
                  <c:v>0.52013899299999999</c:v>
                </c:pt>
                <c:pt idx="316">
                  <c:v>0.49673044199999999</c:v>
                </c:pt>
                <c:pt idx="317">
                  <c:v>0.48095945400000001</c:v>
                </c:pt>
                <c:pt idx="318">
                  <c:v>0.45130007100000002</c:v>
                </c:pt>
                <c:pt idx="319">
                  <c:v>0.430250576</c:v>
                </c:pt>
                <c:pt idx="320">
                  <c:v>0.41761295399999998</c:v>
                </c:pt>
                <c:pt idx="321">
                  <c:v>0.40406579300000001</c:v>
                </c:pt>
                <c:pt idx="322">
                  <c:v>0.387376051</c:v>
                </c:pt>
                <c:pt idx="323">
                  <c:v>0.37649147199999999</c:v>
                </c:pt>
                <c:pt idx="324">
                  <c:v>0.36873773900000001</c:v>
                </c:pt>
                <c:pt idx="325">
                  <c:v>0.36631493700000001</c:v>
                </c:pt>
                <c:pt idx="326">
                  <c:v>0.36223977800000001</c:v>
                </c:pt>
                <c:pt idx="327">
                  <c:v>0.35726186300000001</c:v>
                </c:pt>
                <c:pt idx="328">
                  <c:v>0.34147746899999998</c:v>
                </c:pt>
                <c:pt idx="329">
                  <c:v>0.30248564900000002</c:v>
                </c:pt>
                <c:pt idx="330">
                  <c:v>0.29421445200000002</c:v>
                </c:pt>
                <c:pt idx="331">
                  <c:v>0.34255563300000003</c:v>
                </c:pt>
                <c:pt idx="332">
                  <c:v>0.40253989099999998</c:v>
                </c:pt>
                <c:pt idx="333">
                  <c:v>0.43082713099999997</c:v>
                </c:pt>
                <c:pt idx="334">
                  <c:v>0.46445313199999999</c:v>
                </c:pt>
                <c:pt idx="335">
                  <c:v>0.49736261799999998</c:v>
                </c:pt>
                <c:pt idx="336">
                  <c:v>0.52376752000000004</c:v>
                </c:pt>
                <c:pt idx="337">
                  <c:v>0.54754824899999999</c:v>
                </c:pt>
                <c:pt idx="338">
                  <c:v>0.55677991800000004</c:v>
                </c:pt>
                <c:pt idx="339">
                  <c:v>0.56661278299999995</c:v>
                </c:pt>
                <c:pt idx="340">
                  <c:v>0.57643236600000003</c:v>
                </c:pt>
                <c:pt idx="341">
                  <c:v>0.58584930599999996</c:v>
                </c:pt>
                <c:pt idx="342">
                  <c:v>0.60372594999999996</c:v>
                </c:pt>
                <c:pt idx="343">
                  <c:v>0.61794576300000004</c:v>
                </c:pt>
                <c:pt idx="344">
                  <c:v>0.63007720499999997</c:v>
                </c:pt>
                <c:pt idx="345">
                  <c:v>0.63656265700000003</c:v>
                </c:pt>
                <c:pt idx="346">
                  <c:v>0.64460907999999995</c:v>
                </c:pt>
                <c:pt idx="347">
                  <c:v>0.64987353800000003</c:v>
                </c:pt>
                <c:pt idx="348">
                  <c:v>0.65530535300000003</c:v>
                </c:pt>
                <c:pt idx="349">
                  <c:v>0.65881885100000004</c:v>
                </c:pt>
                <c:pt idx="350">
                  <c:v>0.658812497</c:v>
                </c:pt>
                <c:pt idx="351">
                  <c:v>0.66126506900000004</c:v>
                </c:pt>
                <c:pt idx="352">
                  <c:v>0.66046561699999995</c:v>
                </c:pt>
                <c:pt idx="353">
                  <c:v>0.65877976900000002</c:v>
                </c:pt>
                <c:pt idx="354">
                  <c:v>0.65702956899999998</c:v>
                </c:pt>
                <c:pt idx="355">
                  <c:v>0.65337800700000004</c:v>
                </c:pt>
                <c:pt idx="356">
                  <c:v>0.64657876299999995</c:v>
                </c:pt>
                <c:pt idx="357">
                  <c:v>0.63948978199999995</c:v>
                </c:pt>
                <c:pt idx="358">
                  <c:v>0.60299022300000005</c:v>
                </c:pt>
                <c:pt idx="359">
                  <c:v>0.59174969700000002</c:v>
                </c:pt>
                <c:pt idx="360">
                  <c:v>0.57580469599999995</c:v>
                </c:pt>
                <c:pt idx="361">
                  <c:v>0.55949023899999994</c:v>
                </c:pt>
                <c:pt idx="362">
                  <c:v>0.54155052299999995</c:v>
                </c:pt>
                <c:pt idx="363">
                  <c:v>0.53273316800000003</c:v>
                </c:pt>
                <c:pt idx="364">
                  <c:v>0.52790852399999999</c:v>
                </c:pt>
                <c:pt idx="365">
                  <c:v>0.52228485400000002</c:v>
                </c:pt>
                <c:pt idx="366">
                  <c:v>0.51323633400000002</c:v>
                </c:pt>
                <c:pt idx="367">
                  <c:v>0.48937129299999998</c:v>
                </c:pt>
                <c:pt idx="368">
                  <c:v>0.473853682</c:v>
                </c:pt>
                <c:pt idx="369">
                  <c:v>0.44389004500000001</c:v>
                </c:pt>
                <c:pt idx="370">
                  <c:v>0.42289832500000002</c:v>
                </c:pt>
                <c:pt idx="371">
                  <c:v>0.41075620800000001</c:v>
                </c:pt>
                <c:pt idx="372">
                  <c:v>0.39742755400000002</c:v>
                </c:pt>
                <c:pt idx="373">
                  <c:v>0.38085627</c:v>
                </c:pt>
                <c:pt idx="374">
                  <c:v>0.37019856600000001</c:v>
                </c:pt>
                <c:pt idx="375">
                  <c:v>0.36265766399999999</c:v>
                </c:pt>
                <c:pt idx="376">
                  <c:v>0.36050458099999999</c:v>
                </c:pt>
                <c:pt idx="377">
                  <c:v>0.35657488599999998</c:v>
                </c:pt>
                <c:pt idx="378">
                  <c:v>0.35173125700000002</c:v>
                </c:pt>
                <c:pt idx="379">
                  <c:v>0.335870587</c:v>
                </c:pt>
                <c:pt idx="380">
                  <c:v>0.29661986899999998</c:v>
                </c:pt>
                <c:pt idx="381">
                  <c:v>0.28844269700000003</c:v>
                </c:pt>
                <c:pt idx="382">
                  <c:v>0.33749063299999998</c:v>
                </c:pt>
                <c:pt idx="383">
                  <c:v>0.39841522699999998</c:v>
                </c:pt>
                <c:pt idx="384">
                  <c:v>0.42699630399999999</c:v>
                </c:pt>
                <c:pt idx="385">
                  <c:v>0.46109409600000001</c:v>
                </c:pt>
                <c:pt idx="386">
                  <c:v>0.49448845299999999</c:v>
                </c:pt>
                <c:pt idx="387">
                  <c:v>0.521113944</c:v>
                </c:pt>
                <c:pt idx="388">
                  <c:v>0.54507976000000002</c:v>
                </c:pt>
                <c:pt idx="389">
                  <c:v>0.55432334400000005</c:v>
                </c:pt>
                <c:pt idx="390">
                  <c:v>0.56415508400000003</c:v>
                </c:pt>
                <c:pt idx="391">
                  <c:v>0.57392863599999999</c:v>
                </c:pt>
                <c:pt idx="392">
                  <c:v>0.58326504099999998</c:v>
                </c:pt>
                <c:pt idx="393">
                  <c:v>0.60102999999999995</c:v>
                </c:pt>
                <c:pt idx="394">
                  <c:v>0.61512361000000004</c:v>
                </c:pt>
                <c:pt idx="395">
                  <c:v>0.62712129999999999</c:v>
                </c:pt>
                <c:pt idx="396">
                  <c:v>0.63361848300000001</c:v>
                </c:pt>
                <c:pt idx="397">
                  <c:v>0.64160629400000002</c:v>
                </c:pt>
                <c:pt idx="398">
                  <c:v>0.64681417500000005</c:v>
                </c:pt>
                <c:pt idx="399">
                  <c:v>0.65217924400000005</c:v>
                </c:pt>
                <c:pt idx="400">
                  <c:v>0.65562005499999998</c:v>
                </c:pt>
                <c:pt idx="401">
                  <c:v>0.655616753</c:v>
                </c:pt>
                <c:pt idx="402">
                  <c:v>0.65796413300000001</c:v>
                </c:pt>
                <c:pt idx="403">
                  <c:v>0.65711231999999997</c:v>
                </c:pt>
                <c:pt idx="404">
                  <c:v>0.655355625</c:v>
                </c:pt>
                <c:pt idx="405">
                  <c:v>0.65348907300000003</c:v>
                </c:pt>
                <c:pt idx="406">
                  <c:v>0.64974988700000003</c:v>
                </c:pt>
                <c:pt idx="407">
                  <c:v>0.64280187700000002</c:v>
                </c:pt>
                <c:pt idx="408">
                  <c:v>0.63544169299999997</c:v>
                </c:pt>
                <c:pt idx="409">
                  <c:v>0.59912328999999998</c:v>
                </c:pt>
                <c:pt idx="410">
                  <c:v>0.58765750400000005</c:v>
                </c:pt>
                <c:pt idx="411">
                  <c:v>0.57091597599999999</c:v>
                </c:pt>
                <c:pt idx="412">
                  <c:v>0.55413259199999998</c:v>
                </c:pt>
                <c:pt idx="413">
                  <c:v>0.53649501499999996</c:v>
                </c:pt>
                <c:pt idx="414">
                  <c:v>0.52828986899999997</c:v>
                </c:pt>
                <c:pt idx="415">
                  <c:v>0.52391825000000003</c:v>
                </c:pt>
                <c:pt idx="416">
                  <c:v>0.51836036299999999</c:v>
                </c:pt>
                <c:pt idx="417">
                  <c:v>0.50924521599999995</c:v>
                </c:pt>
                <c:pt idx="418">
                  <c:v>0.48512170700000001</c:v>
                </c:pt>
                <c:pt idx="419">
                  <c:v>0.469749217</c:v>
                </c:pt>
                <c:pt idx="420">
                  <c:v>0.43961376499999999</c:v>
                </c:pt>
                <c:pt idx="421">
                  <c:v>0.41865562099999998</c:v>
                </c:pt>
                <c:pt idx="422">
                  <c:v>0.40679626499999999</c:v>
                </c:pt>
                <c:pt idx="423">
                  <c:v>0.39359251699999998</c:v>
                </c:pt>
                <c:pt idx="424">
                  <c:v>0.37708894199999998</c:v>
                </c:pt>
                <c:pt idx="425">
                  <c:v>0.36656084799999999</c:v>
                </c:pt>
                <c:pt idx="426">
                  <c:v>0.35914161300000003</c:v>
                </c:pt>
                <c:pt idx="427">
                  <c:v>0.357142933</c:v>
                </c:pt>
                <c:pt idx="428">
                  <c:v>0.35329650400000001</c:v>
                </c:pt>
                <c:pt idx="429">
                  <c:v>0.348529753</c:v>
                </c:pt>
                <c:pt idx="430">
                  <c:v>0.33262482500000001</c:v>
                </c:pt>
                <c:pt idx="431">
                  <c:v>0.29321966199999999</c:v>
                </c:pt>
                <c:pt idx="432">
                  <c:v>0.28509476299999997</c:v>
                </c:pt>
                <c:pt idx="433">
                  <c:v>0.33455612600000001</c:v>
                </c:pt>
                <c:pt idx="434">
                  <c:v>0.39601851100000002</c:v>
                </c:pt>
                <c:pt idx="435">
                  <c:v>0.42476713100000002</c:v>
                </c:pt>
                <c:pt idx="436">
                  <c:v>0.45913532000000001</c:v>
                </c:pt>
                <c:pt idx="437">
                  <c:v>0.49280889300000003</c:v>
                </c:pt>
                <c:pt idx="438">
                  <c:v>0.51956160299999998</c:v>
                </c:pt>
                <c:pt idx="439">
                  <c:v>0.54363441599999995</c:v>
                </c:pt>
                <c:pt idx="440">
                  <c:v>0.55288476600000003</c:v>
                </c:pt>
                <c:pt idx="441">
                  <c:v>0.56271568900000002</c:v>
                </c:pt>
                <c:pt idx="442">
                  <c:v>0.57246232200000002</c:v>
                </c:pt>
                <c:pt idx="443">
                  <c:v>0.581751766</c:v>
                </c:pt>
                <c:pt idx="444">
                  <c:v>0.59945152400000001</c:v>
                </c:pt>
                <c:pt idx="445">
                  <c:v>0.61347158000000002</c:v>
                </c:pt>
                <c:pt idx="446">
                  <c:v>0.62539139399999999</c:v>
                </c:pt>
                <c:pt idx="447">
                  <c:v>0.63189523700000005</c:v>
                </c:pt>
                <c:pt idx="448">
                  <c:v>0.63984885599999997</c:v>
                </c:pt>
                <c:pt idx="449">
                  <c:v>0.64502378699999996</c:v>
                </c:pt>
                <c:pt idx="450">
                  <c:v>0.65034999599999999</c:v>
                </c:pt>
                <c:pt idx="451">
                  <c:v>0.65374854999999998</c:v>
                </c:pt>
                <c:pt idx="452">
                  <c:v>0.65374693800000006</c:v>
                </c:pt>
                <c:pt idx="453">
                  <c:v>0.65603309899999995</c:v>
                </c:pt>
                <c:pt idx="454">
                  <c:v>0.65515103600000002</c:v>
                </c:pt>
                <c:pt idx="455">
                  <c:v>0.65335329399999997</c:v>
                </c:pt>
                <c:pt idx="456">
                  <c:v>0.65141919299999995</c:v>
                </c:pt>
                <c:pt idx="457">
                  <c:v>0.64762935099999996</c:v>
                </c:pt>
                <c:pt idx="458">
                  <c:v>0.640595417</c:v>
                </c:pt>
                <c:pt idx="459">
                  <c:v>0.63307868300000003</c:v>
                </c:pt>
                <c:pt idx="460">
                  <c:v>0.59686570500000002</c:v>
                </c:pt>
                <c:pt idx="461">
                  <c:v>0.58526984999999998</c:v>
                </c:pt>
                <c:pt idx="462">
                  <c:v>0.56806985499999996</c:v>
                </c:pt>
                <c:pt idx="463">
                  <c:v>0.55101728999999999</c:v>
                </c:pt>
                <c:pt idx="464">
                  <c:v>0.53355385099999997</c:v>
                </c:pt>
                <c:pt idx="465">
                  <c:v>0.52570129499999996</c:v>
                </c:pt>
                <c:pt idx="466">
                  <c:v>0.52159098100000001</c:v>
                </c:pt>
                <c:pt idx="467">
                  <c:v>0.51607119199999996</c:v>
                </c:pt>
                <c:pt idx="468">
                  <c:v>0.50691781499999999</c:v>
                </c:pt>
                <c:pt idx="469">
                  <c:v>0.48264575999999998</c:v>
                </c:pt>
                <c:pt idx="470">
                  <c:v>0.467357258</c:v>
                </c:pt>
                <c:pt idx="471">
                  <c:v>0.43712308700000002</c:v>
                </c:pt>
                <c:pt idx="472">
                  <c:v>0.41618439600000001</c:v>
                </c:pt>
                <c:pt idx="473">
                  <c:v>0.40448836599999999</c:v>
                </c:pt>
                <c:pt idx="474">
                  <c:v>0.39135678400000001</c:v>
                </c:pt>
                <c:pt idx="475">
                  <c:v>0.37489220899999998</c:v>
                </c:pt>
                <c:pt idx="476">
                  <c:v>0.36443900000000001</c:v>
                </c:pt>
                <c:pt idx="477">
                  <c:v>0.35709013699999997</c:v>
                </c:pt>
                <c:pt idx="478">
                  <c:v>0.35518096399999999</c:v>
                </c:pt>
                <c:pt idx="479">
                  <c:v>0.35138277000000001</c:v>
                </c:pt>
                <c:pt idx="480">
                  <c:v>0.34666055000000001</c:v>
                </c:pt>
                <c:pt idx="481">
                  <c:v>0.33072948099999999</c:v>
                </c:pt>
                <c:pt idx="482">
                  <c:v>0.29123080699999998</c:v>
                </c:pt>
                <c:pt idx="483">
                  <c:v>0.28313522699999999</c:v>
                </c:pt>
                <c:pt idx="484">
                  <c:v>0.33284177199999998</c:v>
                </c:pt>
                <c:pt idx="485">
                  <c:v>0.39461597100000001</c:v>
                </c:pt>
                <c:pt idx="486">
                  <c:v>0.42346144000000002</c:v>
                </c:pt>
                <c:pt idx="487">
                  <c:v>0.45798640699999998</c:v>
                </c:pt>
                <c:pt idx="488">
                  <c:v>0.49182237699999998</c:v>
                </c:pt>
                <c:pt idx="489">
                  <c:v>0.51864915700000003</c:v>
                </c:pt>
                <c:pt idx="490">
                  <c:v>0.54278436399999996</c:v>
                </c:pt>
                <c:pt idx="491">
                  <c:v>0.55203861300000001</c:v>
                </c:pt>
                <c:pt idx="492">
                  <c:v>0.56186899400000001</c:v>
                </c:pt>
                <c:pt idx="493">
                  <c:v>0.57159981299999996</c:v>
                </c:pt>
                <c:pt idx="494">
                  <c:v>0.58086172199999997</c:v>
                </c:pt>
                <c:pt idx="495">
                  <c:v>0.59852322199999997</c:v>
                </c:pt>
                <c:pt idx="496">
                  <c:v>0.61250016699999998</c:v>
                </c:pt>
                <c:pt idx="497">
                  <c:v>0.62437436700000004</c:v>
                </c:pt>
                <c:pt idx="498">
                  <c:v>0.630882045</c:v>
                </c:pt>
                <c:pt idx="499">
                  <c:v>0.63881561200000003</c:v>
                </c:pt>
                <c:pt idx="500">
                  <c:v>0.643971242</c:v>
                </c:pt>
                <c:pt idx="501">
                  <c:v>0.64927469299999996</c:v>
                </c:pt>
                <c:pt idx="502">
                  <c:v>0.65264852699999998</c:v>
                </c:pt>
                <c:pt idx="503">
                  <c:v>0.65264790699999997</c:v>
                </c:pt>
                <c:pt idx="504">
                  <c:v>0.65489838099999997</c:v>
                </c:pt>
                <c:pt idx="505">
                  <c:v>0.65399858099999997</c:v>
                </c:pt>
                <c:pt idx="506">
                  <c:v>0.65217687800000002</c:v>
                </c:pt>
                <c:pt idx="507">
                  <c:v>0.650203474</c:v>
                </c:pt>
                <c:pt idx="508">
                  <c:v>0.64638410000000002</c:v>
                </c:pt>
                <c:pt idx="509">
                  <c:v>0.63930012000000003</c:v>
                </c:pt>
                <c:pt idx="510">
                  <c:v>0.63169227500000003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E-4D89-804F-990C3FECD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2.0076413680830608E-2"/>
              <c:y val="0.20573333535506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8785280515293"/>
          <c:y val="0.1141901566334742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8573574310835667"/>
                  <c:y val="4.20896181005007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'MAURO-10c (MOD1-TAUC=0.1-TAU=1)'!$M$8:$M$518</c:f>
              <c:numCache>
                <c:formatCode>0.00E+00</c:formatCode>
                <c:ptCount val="511"/>
                <c:pt idx="0">
                  <c:v>0.58540516200000003</c:v>
                </c:pt>
                <c:pt idx="1">
                  <c:v>0.63103991100000001</c:v>
                </c:pt>
                <c:pt idx="2">
                  <c:v>0.68018700600000004</c:v>
                </c:pt>
                <c:pt idx="3">
                  <c:v>0.76470545400000001</c:v>
                </c:pt>
                <c:pt idx="4">
                  <c:v>0.82042509299999999</c:v>
                </c:pt>
                <c:pt idx="5">
                  <c:v>0.81478663500000004</c:v>
                </c:pt>
                <c:pt idx="6">
                  <c:v>0.77783374199999999</c:v>
                </c:pt>
                <c:pt idx="7">
                  <c:v>0.75450379099999998</c:v>
                </c:pt>
                <c:pt idx="8">
                  <c:v>0.762713117</c:v>
                </c:pt>
                <c:pt idx="9">
                  <c:v>0.78642691499999995</c:v>
                </c:pt>
                <c:pt idx="10">
                  <c:v>0.84753881600000003</c:v>
                </c:pt>
                <c:pt idx="11">
                  <c:v>0.85499661100000002</c:v>
                </c:pt>
                <c:pt idx="12">
                  <c:v>0.91233360799999996</c:v>
                </c:pt>
                <c:pt idx="13">
                  <c:v>0.932024976</c:v>
                </c:pt>
                <c:pt idx="14">
                  <c:v>0.90932558299999999</c:v>
                </c:pt>
                <c:pt idx="15">
                  <c:v>0.90974092100000004</c:v>
                </c:pt>
                <c:pt idx="16">
                  <c:v>0.92090239600000001</c:v>
                </c:pt>
                <c:pt idx="17">
                  <c:v>0.91532623700000004</c:v>
                </c:pt>
                <c:pt idx="18">
                  <c:v>0.90719471500000004</c:v>
                </c:pt>
                <c:pt idx="19">
                  <c:v>0.88883056599999999</c:v>
                </c:pt>
                <c:pt idx="20">
                  <c:v>0.88364001800000003</c:v>
                </c:pt>
                <c:pt idx="21">
                  <c:v>0.88065732699999999</c:v>
                </c:pt>
                <c:pt idx="22">
                  <c:v>0.90722446599999995</c:v>
                </c:pt>
                <c:pt idx="23">
                  <c:v>0.98577018500000002</c:v>
                </c:pt>
                <c:pt idx="24">
                  <c:v>0.98334688400000003</c:v>
                </c:pt>
                <c:pt idx="25">
                  <c:v>0.84365121499999995</c:v>
                </c:pt>
                <c:pt idx="26">
                  <c:v>0.73900895700000002</c:v>
                </c:pt>
                <c:pt idx="27">
                  <c:v>0.72873040200000005</c:v>
                </c:pt>
                <c:pt idx="28">
                  <c:v>0.707691297</c:v>
                </c:pt>
                <c:pt idx="29">
                  <c:v>0.69267440800000002</c:v>
                </c:pt>
                <c:pt idx="30">
                  <c:v>0.69984928999999996</c:v>
                </c:pt>
                <c:pt idx="31">
                  <c:v>0.70853694499999997</c:v>
                </c:pt>
                <c:pt idx="32">
                  <c:v>0.71698453200000001</c:v>
                </c:pt>
                <c:pt idx="33">
                  <c:v>0.72711499999999996</c:v>
                </c:pt>
                <c:pt idx="34">
                  <c:v>0.74087489900000003</c:v>
                </c:pt>
                <c:pt idx="35">
                  <c:v>0.75706802299999998</c:v>
                </c:pt>
                <c:pt idx="36">
                  <c:v>0.78461980799999997</c:v>
                </c:pt>
                <c:pt idx="37">
                  <c:v>0.80980545299999995</c:v>
                </c:pt>
                <c:pt idx="38">
                  <c:v>0.83373547100000001</c:v>
                </c:pt>
                <c:pt idx="39">
                  <c:v>0.83973840099999997</c:v>
                </c:pt>
                <c:pt idx="40">
                  <c:v>0.85330904100000005</c:v>
                </c:pt>
                <c:pt idx="41">
                  <c:v>0.86383033399999998</c:v>
                </c:pt>
                <c:pt idx="42">
                  <c:v>0.87565399099999996</c:v>
                </c:pt>
                <c:pt idx="43">
                  <c:v>0.88604260800000001</c:v>
                </c:pt>
                <c:pt idx="44">
                  <c:v>0.886348629</c:v>
                </c:pt>
                <c:pt idx="45">
                  <c:v>0.89864594200000003</c:v>
                </c:pt>
                <c:pt idx="46">
                  <c:v>0.90318210300000001</c:v>
                </c:pt>
                <c:pt idx="47">
                  <c:v>0.90864212099999997</c:v>
                </c:pt>
                <c:pt idx="48">
                  <c:v>0.91832632400000003</c:v>
                </c:pt>
                <c:pt idx="49">
                  <c:v>0.92366722700000004</c:v>
                </c:pt>
                <c:pt idx="50">
                  <c:v>0.93233985100000005</c:v>
                </c:pt>
                <c:pt idx="51">
                  <c:v>0.953289893</c:v>
                </c:pt>
                <c:pt idx="52">
                  <c:v>0.939538541</c:v>
                </c:pt>
                <c:pt idx="53">
                  <c:v>0.95357600600000003</c:v>
                </c:pt>
                <c:pt idx="54">
                  <c:v>1.0335695199999999</c:v>
                </c:pt>
                <c:pt idx="55">
                  <c:v>1.07791942</c:v>
                </c:pt>
                <c:pt idx="56">
                  <c:v>1.0259360399999999</c:v>
                </c:pt>
                <c:pt idx="57">
                  <c:v>0.94288358000000005</c:v>
                </c:pt>
                <c:pt idx="58">
                  <c:v>0.88394095399999995</c:v>
                </c:pt>
                <c:pt idx="59">
                  <c:v>0.87085111100000001</c:v>
                </c:pt>
                <c:pt idx="60">
                  <c:v>0.870349237</c:v>
                </c:pt>
                <c:pt idx="61">
                  <c:v>0.88051910499999997</c:v>
                </c:pt>
                <c:pt idx="62">
                  <c:v>0.84950167200000004</c:v>
                </c:pt>
                <c:pt idx="63">
                  <c:v>0.84587949699999998</c:v>
                </c:pt>
                <c:pt idx="64">
                  <c:v>0.824996375</c:v>
                </c:pt>
                <c:pt idx="65">
                  <c:v>0.779805093</c:v>
                </c:pt>
                <c:pt idx="66">
                  <c:v>0.75338308899999995</c:v>
                </c:pt>
                <c:pt idx="67">
                  <c:v>0.73156805899999999</c:v>
                </c:pt>
                <c:pt idx="68">
                  <c:v>0.70676796799999997</c:v>
                </c:pt>
                <c:pt idx="69">
                  <c:v>0.68544220700000003</c:v>
                </c:pt>
                <c:pt idx="70">
                  <c:v>0.66442774699999996</c:v>
                </c:pt>
                <c:pt idx="71">
                  <c:v>0.65078047500000002</c:v>
                </c:pt>
                <c:pt idx="72">
                  <c:v>0.63714024400000002</c:v>
                </c:pt>
                <c:pt idx="73">
                  <c:v>0.62932951999999998</c:v>
                </c:pt>
                <c:pt idx="74">
                  <c:v>0.61924243400000001</c:v>
                </c:pt>
                <c:pt idx="75">
                  <c:v>0.60715154100000002</c:v>
                </c:pt>
                <c:pt idx="76">
                  <c:v>0.593568231</c:v>
                </c:pt>
                <c:pt idx="77">
                  <c:v>0.58695911899999997</c:v>
                </c:pt>
                <c:pt idx="78">
                  <c:v>0.59575748900000003</c:v>
                </c:pt>
                <c:pt idx="79">
                  <c:v>0.60225094800000001</c:v>
                </c:pt>
                <c:pt idx="80">
                  <c:v>0.6101337</c:v>
                </c:pt>
                <c:pt idx="81">
                  <c:v>0.62551811800000001</c:v>
                </c:pt>
                <c:pt idx="82">
                  <c:v>0.64048670100000005</c:v>
                </c:pt>
                <c:pt idx="83">
                  <c:v>0.64895628000000005</c:v>
                </c:pt>
                <c:pt idx="84">
                  <c:v>0.65857777100000003</c:v>
                </c:pt>
                <c:pt idx="85">
                  <c:v>0.67009662599999997</c:v>
                </c:pt>
                <c:pt idx="86">
                  <c:v>0.68268955399999998</c:v>
                </c:pt>
                <c:pt idx="87">
                  <c:v>0.70483531600000005</c:v>
                </c:pt>
                <c:pt idx="88">
                  <c:v>0.72404338300000004</c:v>
                </c:pt>
                <c:pt idx="89">
                  <c:v>0.74155026300000004</c:v>
                </c:pt>
                <c:pt idx="90">
                  <c:v>0.747293863</c:v>
                </c:pt>
                <c:pt idx="91">
                  <c:v>0.75757902799999999</c:v>
                </c:pt>
                <c:pt idx="92">
                  <c:v>0.76508473099999996</c:v>
                </c:pt>
                <c:pt idx="93">
                  <c:v>0.77316461800000003</c:v>
                </c:pt>
                <c:pt idx="94">
                  <c:v>0.77965183000000005</c:v>
                </c:pt>
                <c:pt idx="95">
                  <c:v>0.77943847200000005</c:v>
                </c:pt>
                <c:pt idx="96">
                  <c:v>0.78630857300000001</c:v>
                </c:pt>
                <c:pt idx="97">
                  <c:v>0.78773049799999995</c:v>
                </c:pt>
                <c:pt idx="98">
                  <c:v>0.78909993599999995</c:v>
                </c:pt>
                <c:pt idx="99">
                  <c:v>0.79242584000000005</c:v>
                </c:pt>
                <c:pt idx="100">
                  <c:v>0.79267905800000005</c:v>
                </c:pt>
                <c:pt idx="101">
                  <c:v>0.79260958500000001</c:v>
                </c:pt>
                <c:pt idx="102">
                  <c:v>0.79788764400000001</c:v>
                </c:pt>
                <c:pt idx="103">
                  <c:v>0.75425352800000001</c:v>
                </c:pt>
                <c:pt idx="104">
                  <c:v>0.75363432699999999</c:v>
                </c:pt>
                <c:pt idx="105">
                  <c:v>0.77550852100000001</c:v>
                </c:pt>
                <c:pt idx="106">
                  <c:v>0.78233575499999997</c:v>
                </c:pt>
                <c:pt idx="107">
                  <c:v>0.75089326499999998</c:v>
                </c:pt>
                <c:pt idx="108">
                  <c:v>0.71338931299999997</c:v>
                </c:pt>
                <c:pt idx="109">
                  <c:v>0.68752692800000004</c:v>
                </c:pt>
                <c:pt idx="110">
                  <c:v>0.67905598700000003</c:v>
                </c:pt>
                <c:pt idx="111">
                  <c:v>0.67344952599999997</c:v>
                </c:pt>
                <c:pt idx="112">
                  <c:v>0.66272573499999998</c:v>
                </c:pt>
                <c:pt idx="113">
                  <c:v>0.64103327600000004</c:v>
                </c:pt>
                <c:pt idx="114">
                  <c:v>0.62061274899999996</c:v>
                </c:pt>
                <c:pt idx="115">
                  <c:v>0.59904314299999994</c:v>
                </c:pt>
                <c:pt idx="116">
                  <c:v>0.57395702299999996</c:v>
                </c:pt>
                <c:pt idx="117">
                  <c:v>0.55527570299999995</c:v>
                </c:pt>
                <c:pt idx="118">
                  <c:v>0.53621250799999998</c:v>
                </c:pt>
                <c:pt idx="119">
                  <c:v>0.51984469200000005</c:v>
                </c:pt>
                <c:pt idx="120">
                  <c:v>0.50683689399999998</c:v>
                </c:pt>
                <c:pt idx="121">
                  <c:v>0.49745931300000001</c:v>
                </c:pt>
                <c:pt idx="122">
                  <c:v>0.489744503</c:v>
                </c:pt>
                <c:pt idx="123">
                  <c:v>0.48145000900000001</c:v>
                </c:pt>
                <c:pt idx="124">
                  <c:v>0.46823008999999999</c:v>
                </c:pt>
                <c:pt idx="125">
                  <c:v>0.43792754699999997</c:v>
                </c:pt>
                <c:pt idx="126">
                  <c:v>0.42765109800000001</c:v>
                </c:pt>
                <c:pt idx="127">
                  <c:v>0.45531870200000002</c:v>
                </c:pt>
                <c:pt idx="128">
                  <c:v>0.49006121600000002</c:v>
                </c:pt>
                <c:pt idx="129">
                  <c:v>0.510653409</c:v>
                </c:pt>
                <c:pt idx="130">
                  <c:v>0.53276645</c:v>
                </c:pt>
                <c:pt idx="131">
                  <c:v>0.55448326999999997</c:v>
                </c:pt>
                <c:pt idx="132">
                  <c:v>0.57588526799999995</c:v>
                </c:pt>
                <c:pt idx="133">
                  <c:v>0.59557466599999997</c:v>
                </c:pt>
                <c:pt idx="134">
                  <c:v>0.60449606300000003</c:v>
                </c:pt>
                <c:pt idx="135">
                  <c:v>0.61428979100000003</c:v>
                </c:pt>
                <c:pt idx="136">
                  <c:v>0.62500756899999999</c:v>
                </c:pt>
                <c:pt idx="137">
                  <c:v>0.63604565400000002</c:v>
                </c:pt>
                <c:pt idx="138">
                  <c:v>0.65613981200000004</c:v>
                </c:pt>
                <c:pt idx="139">
                  <c:v>0.67290714399999996</c:v>
                </c:pt>
                <c:pt idx="140">
                  <c:v>0.68776265299999995</c:v>
                </c:pt>
                <c:pt idx="141">
                  <c:v>0.69394702399999997</c:v>
                </c:pt>
                <c:pt idx="142">
                  <c:v>0.70316166800000002</c:v>
                </c:pt>
                <c:pt idx="143">
                  <c:v>0.70957319100000005</c:v>
                </c:pt>
                <c:pt idx="144">
                  <c:v>0.716361099</c:v>
                </c:pt>
                <c:pt idx="145">
                  <c:v>0.721373178</c:v>
                </c:pt>
                <c:pt idx="146">
                  <c:v>0.72128884500000001</c:v>
                </c:pt>
                <c:pt idx="147">
                  <c:v>0.72593794199999995</c:v>
                </c:pt>
                <c:pt idx="148">
                  <c:v>0.72624146700000003</c:v>
                </c:pt>
                <c:pt idx="149">
                  <c:v>0.72605955099999997</c:v>
                </c:pt>
                <c:pt idx="150">
                  <c:v>0.72679117500000001</c:v>
                </c:pt>
                <c:pt idx="151">
                  <c:v>0.72503207000000003</c:v>
                </c:pt>
                <c:pt idx="152">
                  <c:v>0.72147196300000005</c:v>
                </c:pt>
                <c:pt idx="153">
                  <c:v>0.72031038199999997</c:v>
                </c:pt>
                <c:pt idx="154">
                  <c:v>0.68017048400000002</c:v>
                </c:pt>
                <c:pt idx="155">
                  <c:v>0.67394559200000004</c:v>
                </c:pt>
                <c:pt idx="156">
                  <c:v>0.67580136000000002</c:v>
                </c:pt>
                <c:pt idx="157">
                  <c:v>0.67020027100000001</c:v>
                </c:pt>
                <c:pt idx="158">
                  <c:v>0.64571499200000004</c:v>
                </c:pt>
                <c:pt idx="159">
                  <c:v>0.62332160800000003</c:v>
                </c:pt>
                <c:pt idx="160">
                  <c:v>0.60851345599999995</c:v>
                </c:pt>
                <c:pt idx="161">
                  <c:v>0.60149566600000004</c:v>
                </c:pt>
                <c:pt idx="162">
                  <c:v>0.59400565000000005</c:v>
                </c:pt>
                <c:pt idx="163">
                  <c:v>0.57612127400000002</c:v>
                </c:pt>
                <c:pt idx="164">
                  <c:v>0.55754828999999995</c:v>
                </c:pt>
                <c:pt idx="165">
                  <c:v>0.531735501</c:v>
                </c:pt>
                <c:pt idx="166">
                  <c:v>0.510222909</c:v>
                </c:pt>
                <c:pt idx="167">
                  <c:v>0.491907386</c:v>
                </c:pt>
                <c:pt idx="168">
                  <c:v>0.47593172500000003</c:v>
                </c:pt>
                <c:pt idx="169">
                  <c:v>0.45800622899999999</c:v>
                </c:pt>
                <c:pt idx="170">
                  <c:v>0.44456811000000002</c:v>
                </c:pt>
                <c:pt idx="171">
                  <c:v>0.434399017</c:v>
                </c:pt>
                <c:pt idx="172">
                  <c:v>0.42886171899999997</c:v>
                </c:pt>
                <c:pt idx="173">
                  <c:v>0.42312871099999999</c:v>
                </c:pt>
                <c:pt idx="174">
                  <c:v>0.41662915299999997</c:v>
                </c:pt>
                <c:pt idx="175">
                  <c:v>0.401829981</c:v>
                </c:pt>
                <c:pt idx="176">
                  <c:v>0.36609165999999999</c:v>
                </c:pt>
                <c:pt idx="177">
                  <c:v>0.35678416600000001</c:v>
                </c:pt>
                <c:pt idx="178">
                  <c:v>0.396672048</c:v>
                </c:pt>
                <c:pt idx="179">
                  <c:v>0.44557727600000002</c:v>
                </c:pt>
                <c:pt idx="180">
                  <c:v>0.47042276999999999</c:v>
                </c:pt>
                <c:pt idx="181">
                  <c:v>0.49872355699999998</c:v>
                </c:pt>
                <c:pt idx="182">
                  <c:v>0.52632076100000003</c:v>
                </c:pt>
                <c:pt idx="183">
                  <c:v>0.55033092500000003</c:v>
                </c:pt>
                <c:pt idx="184">
                  <c:v>0.57213051199999998</c:v>
                </c:pt>
                <c:pt idx="185">
                  <c:v>0.581221612</c:v>
                </c:pt>
                <c:pt idx="186">
                  <c:v>0.59104874299999999</c:v>
                </c:pt>
                <c:pt idx="187">
                  <c:v>0.60132809899999995</c:v>
                </c:pt>
                <c:pt idx="188">
                  <c:v>0.61156332599999996</c:v>
                </c:pt>
                <c:pt idx="189">
                  <c:v>0.630566391</c:v>
                </c:pt>
                <c:pt idx="190">
                  <c:v>0.64607068400000001</c:v>
                </c:pt>
                <c:pt idx="191">
                  <c:v>0.65957055899999995</c:v>
                </c:pt>
                <c:pt idx="192">
                  <c:v>0.66591867800000004</c:v>
                </c:pt>
                <c:pt idx="193">
                  <c:v>0.674557764</c:v>
                </c:pt>
                <c:pt idx="194">
                  <c:v>0.68039976400000002</c:v>
                </c:pt>
                <c:pt idx="195">
                  <c:v>0.68651377499999999</c:v>
                </c:pt>
                <c:pt idx="196">
                  <c:v>0.69077635500000001</c:v>
                </c:pt>
                <c:pt idx="197">
                  <c:v>0.69073435000000005</c:v>
                </c:pt>
                <c:pt idx="198">
                  <c:v>0.694278756</c:v>
                </c:pt>
                <c:pt idx="199">
                  <c:v>0.69402568799999997</c:v>
                </c:pt>
                <c:pt idx="200">
                  <c:v>0.69308229700000001</c:v>
                </c:pt>
                <c:pt idx="201">
                  <c:v>0.69255488200000004</c:v>
                </c:pt>
                <c:pt idx="202">
                  <c:v>0.68983079400000002</c:v>
                </c:pt>
                <c:pt idx="203">
                  <c:v>0.68461363600000003</c:v>
                </c:pt>
                <c:pt idx="204">
                  <c:v>0.680415671</c:v>
                </c:pt>
                <c:pt idx="205">
                  <c:v>0.64207212599999997</c:v>
                </c:pt>
                <c:pt idx="206">
                  <c:v>0.63325795799999995</c:v>
                </c:pt>
                <c:pt idx="207">
                  <c:v>0.62591428100000002</c:v>
                </c:pt>
                <c:pt idx="208">
                  <c:v>0.61472800299999997</c:v>
                </c:pt>
                <c:pt idx="209">
                  <c:v>0.59357527899999996</c:v>
                </c:pt>
                <c:pt idx="210">
                  <c:v>0.57817482899999995</c:v>
                </c:pt>
                <c:pt idx="211">
                  <c:v>0.56849977699999998</c:v>
                </c:pt>
                <c:pt idx="212">
                  <c:v>0.56218676499999998</c:v>
                </c:pt>
                <c:pt idx="213">
                  <c:v>0.55387490299999997</c:v>
                </c:pt>
                <c:pt idx="214">
                  <c:v>0.532848549</c:v>
                </c:pt>
                <c:pt idx="215">
                  <c:v>0.51581344500000004</c:v>
                </c:pt>
                <c:pt idx="216">
                  <c:v>0.48777346100000002</c:v>
                </c:pt>
                <c:pt idx="217">
                  <c:v>0.466469682</c:v>
                </c:pt>
                <c:pt idx="218">
                  <c:v>0.45131796400000002</c:v>
                </c:pt>
                <c:pt idx="219">
                  <c:v>0.43667666999999999</c:v>
                </c:pt>
                <c:pt idx="220">
                  <c:v>0.41940763599999997</c:v>
                </c:pt>
                <c:pt idx="221">
                  <c:v>0.40738090599999999</c:v>
                </c:pt>
                <c:pt idx="222">
                  <c:v>0.39855286000000001</c:v>
                </c:pt>
                <c:pt idx="223">
                  <c:v>0.394760893</c:v>
                </c:pt>
                <c:pt idx="224">
                  <c:v>0.38995102100000001</c:v>
                </c:pt>
                <c:pt idx="225">
                  <c:v>0.384296427</c:v>
                </c:pt>
                <c:pt idx="226">
                  <c:v>0.368912868</c:v>
                </c:pt>
                <c:pt idx="227">
                  <c:v>0.33123622600000002</c:v>
                </c:pt>
                <c:pt idx="228">
                  <c:v>0.32248525500000003</c:v>
                </c:pt>
                <c:pt idx="229">
                  <c:v>0.36725175999999998</c:v>
                </c:pt>
                <c:pt idx="230">
                  <c:v>0.422419239</c:v>
                </c:pt>
                <c:pt idx="231">
                  <c:v>0.44920038400000001</c:v>
                </c:pt>
                <c:pt idx="232">
                  <c:v>0.48045338300000001</c:v>
                </c:pt>
                <c:pt idx="233">
                  <c:v>0.51096192500000004</c:v>
                </c:pt>
                <c:pt idx="234">
                  <c:v>0.53627971799999996</c:v>
                </c:pt>
                <c:pt idx="235">
                  <c:v>0.55915517100000001</c:v>
                </c:pt>
                <c:pt idx="236">
                  <c:v>0.56832529499999995</c:v>
                </c:pt>
                <c:pt idx="237">
                  <c:v>0.57815920600000004</c:v>
                </c:pt>
                <c:pt idx="238">
                  <c:v>0.58819571000000004</c:v>
                </c:pt>
                <c:pt idx="239">
                  <c:v>0.59799566599999998</c:v>
                </c:pt>
                <c:pt idx="240">
                  <c:v>0.61640141199999998</c:v>
                </c:pt>
                <c:pt idx="241">
                  <c:v>0.63122195199999998</c:v>
                </c:pt>
                <c:pt idx="242">
                  <c:v>0.64399202799999999</c:v>
                </c:pt>
                <c:pt idx="243">
                  <c:v>0.65041711000000002</c:v>
                </c:pt>
                <c:pt idx="244">
                  <c:v>0.65874165299999998</c:v>
                </c:pt>
                <c:pt idx="245">
                  <c:v>0.66427595800000006</c:v>
                </c:pt>
                <c:pt idx="246">
                  <c:v>0.67002634699999997</c:v>
                </c:pt>
                <c:pt idx="247">
                  <c:v>0.67388835300000005</c:v>
                </c:pt>
                <c:pt idx="248">
                  <c:v>0.67386629600000003</c:v>
                </c:pt>
                <c:pt idx="249">
                  <c:v>0.67682527699999995</c:v>
                </c:pt>
                <c:pt idx="250">
                  <c:v>0.67627858699999999</c:v>
                </c:pt>
                <c:pt idx="251">
                  <c:v>0.67493560399999997</c:v>
                </c:pt>
                <c:pt idx="252">
                  <c:v>0.67374940800000005</c:v>
                </c:pt>
                <c:pt idx="253">
                  <c:v>0.67052427999999997</c:v>
                </c:pt>
                <c:pt idx="254">
                  <c:v>0.664450969</c:v>
                </c:pt>
                <c:pt idx="255">
                  <c:v>0.65868733499999998</c:v>
                </c:pt>
                <c:pt idx="256">
                  <c:v>0.62132400899999995</c:v>
                </c:pt>
                <c:pt idx="257">
                  <c:v>0.61119057600000004</c:v>
                </c:pt>
                <c:pt idx="258">
                  <c:v>0.59916706500000005</c:v>
                </c:pt>
                <c:pt idx="259">
                  <c:v>0.58517766500000001</c:v>
                </c:pt>
                <c:pt idx="260">
                  <c:v>0.56576108199999997</c:v>
                </c:pt>
                <c:pt idx="261">
                  <c:v>0.55393619800000005</c:v>
                </c:pt>
                <c:pt idx="262">
                  <c:v>0.54689232799999998</c:v>
                </c:pt>
                <c:pt idx="263">
                  <c:v>0.54095010899999996</c:v>
                </c:pt>
                <c:pt idx="264">
                  <c:v>0.53223346199999999</c:v>
                </c:pt>
                <c:pt idx="265">
                  <c:v>0.50965090499999999</c:v>
                </c:pt>
                <c:pt idx="266">
                  <c:v>0.493430812</c:v>
                </c:pt>
                <c:pt idx="267">
                  <c:v>0.46432632499999998</c:v>
                </c:pt>
                <c:pt idx="268">
                  <c:v>0.44317911999999998</c:v>
                </c:pt>
                <c:pt idx="269">
                  <c:v>0.42965672999999999</c:v>
                </c:pt>
                <c:pt idx="270">
                  <c:v>0.41572141299999998</c:v>
                </c:pt>
                <c:pt idx="271">
                  <c:v>0.39882282600000002</c:v>
                </c:pt>
                <c:pt idx="272">
                  <c:v>0.38753439499999998</c:v>
                </c:pt>
                <c:pt idx="273">
                  <c:v>0.379401602</c:v>
                </c:pt>
                <c:pt idx="274">
                  <c:v>0.37649786400000002</c:v>
                </c:pt>
                <c:pt idx="275">
                  <c:v>0.37216374200000002</c:v>
                </c:pt>
                <c:pt idx="276">
                  <c:v>0.36694695799999999</c:v>
                </c:pt>
                <c:pt idx="277">
                  <c:v>0.35129919599999998</c:v>
                </c:pt>
                <c:pt idx="278">
                  <c:v>0.31275930699999999</c:v>
                </c:pt>
                <c:pt idx="279">
                  <c:v>0.304317748</c:v>
                </c:pt>
                <c:pt idx="280">
                  <c:v>0.35141413999999999</c:v>
                </c:pt>
                <c:pt idx="281">
                  <c:v>0.40971571600000001</c:v>
                </c:pt>
                <c:pt idx="282">
                  <c:v>0.43747617599999999</c:v>
                </c:pt>
                <c:pt idx="283">
                  <c:v>0.47026382100000003</c:v>
                </c:pt>
                <c:pt idx="284">
                  <c:v>0.50231821200000004</c:v>
                </c:pt>
                <c:pt idx="285">
                  <c:v>0.528334992</c:v>
                </c:pt>
                <c:pt idx="286">
                  <c:v>0.55179127100000003</c:v>
                </c:pt>
                <c:pt idx="287">
                  <c:v>0.56100147199999995</c:v>
                </c:pt>
                <c:pt idx="288">
                  <c:v>0.57083551300000002</c:v>
                </c:pt>
                <c:pt idx="289">
                  <c:v>0.58073432599999997</c:v>
                </c:pt>
                <c:pt idx="290">
                  <c:v>0.59029050999999999</c:v>
                </c:pt>
                <c:pt idx="291">
                  <c:v>0.60835989700000004</c:v>
                </c:pt>
                <c:pt idx="292">
                  <c:v>0.62279789399999996</c:v>
                </c:pt>
                <c:pt idx="293">
                  <c:v>0.63516107799999999</c:v>
                </c:pt>
                <c:pt idx="294">
                  <c:v>0.64162543400000005</c:v>
                </c:pt>
                <c:pt idx="295">
                  <c:v>0.64977310899999996</c:v>
                </c:pt>
                <c:pt idx="296">
                  <c:v>0.65513554900000004</c:v>
                </c:pt>
                <c:pt idx="297">
                  <c:v>0.66068300000000002</c:v>
                </c:pt>
                <c:pt idx="298">
                  <c:v>0.66432271300000001</c:v>
                </c:pt>
                <c:pt idx="299">
                  <c:v>0.66431087200000005</c:v>
                </c:pt>
                <c:pt idx="300">
                  <c:v>0.66694647500000004</c:v>
                </c:pt>
                <c:pt idx="301">
                  <c:v>0.666238255</c:v>
                </c:pt>
                <c:pt idx="302">
                  <c:v>0.66467601099999996</c:v>
                </c:pt>
                <c:pt idx="303">
                  <c:v>0.66312897100000001</c:v>
                </c:pt>
                <c:pt idx="304">
                  <c:v>0.65963071600000001</c:v>
                </c:pt>
                <c:pt idx="305">
                  <c:v>0.65309211499999997</c:v>
                </c:pt>
                <c:pt idx="306">
                  <c:v>0.646478687</c:v>
                </c:pt>
                <c:pt idx="307">
                  <c:v>0.609665283</c:v>
                </c:pt>
                <c:pt idx="308">
                  <c:v>0.59882087699999997</c:v>
                </c:pt>
                <c:pt idx="309">
                  <c:v>0.58427805200000005</c:v>
                </c:pt>
                <c:pt idx="310">
                  <c:v>0.56879210000000002</c:v>
                </c:pt>
                <c:pt idx="311">
                  <c:v>0.550322113</c:v>
                </c:pt>
                <c:pt idx="312">
                  <c:v>0.54042812399999995</c:v>
                </c:pt>
                <c:pt idx="313">
                  <c:v>0.534808108</c:v>
                </c:pt>
                <c:pt idx="314">
                  <c:v>0.52906960400000003</c:v>
                </c:pt>
                <c:pt idx="315">
                  <c:v>0.52013899299999999</c:v>
                </c:pt>
                <c:pt idx="316">
                  <c:v>0.49673044199999999</c:v>
                </c:pt>
                <c:pt idx="317">
                  <c:v>0.48095945400000001</c:v>
                </c:pt>
                <c:pt idx="318">
                  <c:v>0.45130007100000002</c:v>
                </c:pt>
                <c:pt idx="319">
                  <c:v>0.430250576</c:v>
                </c:pt>
                <c:pt idx="320">
                  <c:v>0.41761295399999998</c:v>
                </c:pt>
                <c:pt idx="321">
                  <c:v>0.40406579300000001</c:v>
                </c:pt>
                <c:pt idx="322">
                  <c:v>0.387376051</c:v>
                </c:pt>
                <c:pt idx="323">
                  <c:v>0.37649147199999999</c:v>
                </c:pt>
                <c:pt idx="324">
                  <c:v>0.36873773900000001</c:v>
                </c:pt>
                <c:pt idx="325">
                  <c:v>0.36631493700000001</c:v>
                </c:pt>
                <c:pt idx="326">
                  <c:v>0.36223977800000001</c:v>
                </c:pt>
                <c:pt idx="327">
                  <c:v>0.35726186300000001</c:v>
                </c:pt>
                <c:pt idx="328">
                  <c:v>0.34147746899999998</c:v>
                </c:pt>
                <c:pt idx="329">
                  <c:v>0.30248564900000002</c:v>
                </c:pt>
                <c:pt idx="330">
                  <c:v>0.29421445200000002</c:v>
                </c:pt>
                <c:pt idx="331">
                  <c:v>0.34255563300000003</c:v>
                </c:pt>
                <c:pt idx="332">
                  <c:v>0.40253989099999998</c:v>
                </c:pt>
                <c:pt idx="333">
                  <c:v>0.43082713099999997</c:v>
                </c:pt>
                <c:pt idx="334">
                  <c:v>0.46445313199999999</c:v>
                </c:pt>
                <c:pt idx="335">
                  <c:v>0.49736261799999998</c:v>
                </c:pt>
                <c:pt idx="336">
                  <c:v>0.52376752000000004</c:v>
                </c:pt>
                <c:pt idx="337">
                  <c:v>0.54754824899999999</c:v>
                </c:pt>
                <c:pt idx="338">
                  <c:v>0.55677991800000004</c:v>
                </c:pt>
                <c:pt idx="339">
                  <c:v>0.56661278299999995</c:v>
                </c:pt>
                <c:pt idx="340">
                  <c:v>0.57643236600000003</c:v>
                </c:pt>
                <c:pt idx="341">
                  <c:v>0.58584930599999996</c:v>
                </c:pt>
                <c:pt idx="342">
                  <c:v>0.60372594999999996</c:v>
                </c:pt>
                <c:pt idx="343">
                  <c:v>0.61794576300000004</c:v>
                </c:pt>
                <c:pt idx="344">
                  <c:v>0.63007720499999997</c:v>
                </c:pt>
                <c:pt idx="345">
                  <c:v>0.63656265700000003</c:v>
                </c:pt>
                <c:pt idx="346">
                  <c:v>0.64460907999999995</c:v>
                </c:pt>
                <c:pt idx="347">
                  <c:v>0.64987353800000003</c:v>
                </c:pt>
                <c:pt idx="348">
                  <c:v>0.65530535300000003</c:v>
                </c:pt>
                <c:pt idx="349">
                  <c:v>0.65881885100000004</c:v>
                </c:pt>
                <c:pt idx="350">
                  <c:v>0.658812497</c:v>
                </c:pt>
                <c:pt idx="351">
                  <c:v>0.66126506900000004</c:v>
                </c:pt>
                <c:pt idx="352">
                  <c:v>0.66046561699999995</c:v>
                </c:pt>
                <c:pt idx="353">
                  <c:v>0.65877976900000002</c:v>
                </c:pt>
                <c:pt idx="354">
                  <c:v>0.65702956899999998</c:v>
                </c:pt>
                <c:pt idx="355">
                  <c:v>0.65337800700000004</c:v>
                </c:pt>
                <c:pt idx="356">
                  <c:v>0.64657876299999995</c:v>
                </c:pt>
                <c:pt idx="357">
                  <c:v>0.63948978199999995</c:v>
                </c:pt>
                <c:pt idx="358">
                  <c:v>0.60299022300000005</c:v>
                </c:pt>
                <c:pt idx="359">
                  <c:v>0.59174969700000002</c:v>
                </c:pt>
                <c:pt idx="360">
                  <c:v>0.57580469599999995</c:v>
                </c:pt>
                <c:pt idx="361">
                  <c:v>0.55949023899999994</c:v>
                </c:pt>
                <c:pt idx="362">
                  <c:v>0.54155052299999995</c:v>
                </c:pt>
                <c:pt idx="363">
                  <c:v>0.53273316800000003</c:v>
                </c:pt>
                <c:pt idx="364">
                  <c:v>0.52790852399999999</c:v>
                </c:pt>
                <c:pt idx="365">
                  <c:v>0.52228485400000002</c:v>
                </c:pt>
                <c:pt idx="366">
                  <c:v>0.51323633400000002</c:v>
                </c:pt>
                <c:pt idx="367">
                  <c:v>0.48937129299999998</c:v>
                </c:pt>
                <c:pt idx="368">
                  <c:v>0.473853682</c:v>
                </c:pt>
                <c:pt idx="369">
                  <c:v>0.44389004500000001</c:v>
                </c:pt>
                <c:pt idx="370">
                  <c:v>0.42289832500000002</c:v>
                </c:pt>
                <c:pt idx="371">
                  <c:v>0.41075620800000001</c:v>
                </c:pt>
                <c:pt idx="372">
                  <c:v>0.39742755400000002</c:v>
                </c:pt>
                <c:pt idx="373">
                  <c:v>0.38085627</c:v>
                </c:pt>
                <c:pt idx="374">
                  <c:v>0.37019856600000001</c:v>
                </c:pt>
                <c:pt idx="375">
                  <c:v>0.36265766399999999</c:v>
                </c:pt>
                <c:pt idx="376">
                  <c:v>0.36050458099999999</c:v>
                </c:pt>
                <c:pt idx="377">
                  <c:v>0.35657488599999998</c:v>
                </c:pt>
                <c:pt idx="378">
                  <c:v>0.35173125700000002</c:v>
                </c:pt>
                <c:pt idx="379">
                  <c:v>0.335870587</c:v>
                </c:pt>
                <c:pt idx="380">
                  <c:v>0.29661986899999998</c:v>
                </c:pt>
                <c:pt idx="381">
                  <c:v>0.28844269700000003</c:v>
                </c:pt>
                <c:pt idx="382">
                  <c:v>0.33749063299999998</c:v>
                </c:pt>
                <c:pt idx="383">
                  <c:v>0.39841522699999998</c:v>
                </c:pt>
                <c:pt idx="384">
                  <c:v>0.42699630399999999</c:v>
                </c:pt>
                <c:pt idx="385">
                  <c:v>0.46109409600000001</c:v>
                </c:pt>
                <c:pt idx="386">
                  <c:v>0.49448845299999999</c:v>
                </c:pt>
                <c:pt idx="387">
                  <c:v>0.521113944</c:v>
                </c:pt>
                <c:pt idx="388">
                  <c:v>0.54507976000000002</c:v>
                </c:pt>
                <c:pt idx="389">
                  <c:v>0.55432334400000005</c:v>
                </c:pt>
                <c:pt idx="390">
                  <c:v>0.56415508400000003</c:v>
                </c:pt>
                <c:pt idx="391">
                  <c:v>0.57392863599999999</c:v>
                </c:pt>
                <c:pt idx="392">
                  <c:v>0.58326504099999998</c:v>
                </c:pt>
                <c:pt idx="393">
                  <c:v>0.60102999999999995</c:v>
                </c:pt>
                <c:pt idx="394">
                  <c:v>0.61512361000000004</c:v>
                </c:pt>
                <c:pt idx="395">
                  <c:v>0.62712129999999999</c:v>
                </c:pt>
                <c:pt idx="396">
                  <c:v>0.63361848300000001</c:v>
                </c:pt>
                <c:pt idx="397">
                  <c:v>0.64160629400000002</c:v>
                </c:pt>
                <c:pt idx="398">
                  <c:v>0.64681417500000005</c:v>
                </c:pt>
                <c:pt idx="399">
                  <c:v>0.65217924400000005</c:v>
                </c:pt>
                <c:pt idx="400">
                  <c:v>0.65562005499999998</c:v>
                </c:pt>
                <c:pt idx="401">
                  <c:v>0.655616753</c:v>
                </c:pt>
                <c:pt idx="402">
                  <c:v>0.65796413300000001</c:v>
                </c:pt>
                <c:pt idx="403">
                  <c:v>0.65711231999999997</c:v>
                </c:pt>
                <c:pt idx="404">
                  <c:v>0.655355625</c:v>
                </c:pt>
                <c:pt idx="405">
                  <c:v>0.65348907300000003</c:v>
                </c:pt>
                <c:pt idx="406">
                  <c:v>0.64974988700000003</c:v>
                </c:pt>
                <c:pt idx="407">
                  <c:v>0.64280187700000002</c:v>
                </c:pt>
                <c:pt idx="408">
                  <c:v>0.63544169299999997</c:v>
                </c:pt>
                <c:pt idx="409">
                  <c:v>0.59912328999999998</c:v>
                </c:pt>
                <c:pt idx="410">
                  <c:v>0.58765750400000005</c:v>
                </c:pt>
                <c:pt idx="411">
                  <c:v>0.57091597599999999</c:v>
                </c:pt>
                <c:pt idx="412">
                  <c:v>0.55413259199999998</c:v>
                </c:pt>
                <c:pt idx="413">
                  <c:v>0.53649501499999996</c:v>
                </c:pt>
                <c:pt idx="414">
                  <c:v>0.52828986899999997</c:v>
                </c:pt>
                <c:pt idx="415">
                  <c:v>0.52391825000000003</c:v>
                </c:pt>
                <c:pt idx="416">
                  <c:v>0.51836036299999999</c:v>
                </c:pt>
                <c:pt idx="417">
                  <c:v>0.50924521599999995</c:v>
                </c:pt>
                <c:pt idx="418">
                  <c:v>0.48512170700000001</c:v>
                </c:pt>
                <c:pt idx="419">
                  <c:v>0.469749217</c:v>
                </c:pt>
                <c:pt idx="420">
                  <c:v>0.43961376499999999</c:v>
                </c:pt>
                <c:pt idx="421">
                  <c:v>0.41865562099999998</c:v>
                </c:pt>
                <c:pt idx="422">
                  <c:v>0.40679626499999999</c:v>
                </c:pt>
                <c:pt idx="423">
                  <c:v>0.39359251699999998</c:v>
                </c:pt>
                <c:pt idx="424">
                  <c:v>0.37708894199999998</c:v>
                </c:pt>
                <c:pt idx="425">
                  <c:v>0.36656084799999999</c:v>
                </c:pt>
                <c:pt idx="426">
                  <c:v>0.35914161300000003</c:v>
                </c:pt>
                <c:pt idx="427">
                  <c:v>0.357142933</c:v>
                </c:pt>
                <c:pt idx="428">
                  <c:v>0.35329650400000001</c:v>
                </c:pt>
                <c:pt idx="429">
                  <c:v>0.348529753</c:v>
                </c:pt>
                <c:pt idx="430">
                  <c:v>0.33262482500000001</c:v>
                </c:pt>
                <c:pt idx="431">
                  <c:v>0.29321966199999999</c:v>
                </c:pt>
                <c:pt idx="432">
                  <c:v>0.28509476299999997</c:v>
                </c:pt>
                <c:pt idx="433">
                  <c:v>0.33455612600000001</c:v>
                </c:pt>
                <c:pt idx="434">
                  <c:v>0.39601851100000002</c:v>
                </c:pt>
                <c:pt idx="435">
                  <c:v>0.42476713100000002</c:v>
                </c:pt>
                <c:pt idx="436">
                  <c:v>0.45913532000000001</c:v>
                </c:pt>
                <c:pt idx="437">
                  <c:v>0.49280889300000003</c:v>
                </c:pt>
                <c:pt idx="438">
                  <c:v>0.51956160299999998</c:v>
                </c:pt>
                <c:pt idx="439">
                  <c:v>0.54363441599999995</c:v>
                </c:pt>
                <c:pt idx="440">
                  <c:v>0.55288476600000003</c:v>
                </c:pt>
                <c:pt idx="441">
                  <c:v>0.56271568900000002</c:v>
                </c:pt>
                <c:pt idx="442">
                  <c:v>0.57246232200000002</c:v>
                </c:pt>
                <c:pt idx="443">
                  <c:v>0.581751766</c:v>
                </c:pt>
                <c:pt idx="444">
                  <c:v>0.59945152400000001</c:v>
                </c:pt>
                <c:pt idx="445">
                  <c:v>0.61347158000000002</c:v>
                </c:pt>
                <c:pt idx="446">
                  <c:v>0.62539139399999999</c:v>
                </c:pt>
                <c:pt idx="447">
                  <c:v>0.63189523700000005</c:v>
                </c:pt>
                <c:pt idx="448">
                  <c:v>0.63984885599999997</c:v>
                </c:pt>
                <c:pt idx="449">
                  <c:v>0.64502378699999996</c:v>
                </c:pt>
                <c:pt idx="450">
                  <c:v>0.65034999599999999</c:v>
                </c:pt>
                <c:pt idx="451">
                  <c:v>0.65374854999999998</c:v>
                </c:pt>
                <c:pt idx="452">
                  <c:v>0.65374693800000006</c:v>
                </c:pt>
                <c:pt idx="453">
                  <c:v>0.65603309899999995</c:v>
                </c:pt>
                <c:pt idx="454">
                  <c:v>0.65515103600000002</c:v>
                </c:pt>
                <c:pt idx="455">
                  <c:v>0.65335329399999997</c:v>
                </c:pt>
                <c:pt idx="456">
                  <c:v>0.65141919299999995</c:v>
                </c:pt>
                <c:pt idx="457">
                  <c:v>0.64762935099999996</c:v>
                </c:pt>
                <c:pt idx="458">
                  <c:v>0.640595417</c:v>
                </c:pt>
                <c:pt idx="459">
                  <c:v>0.63307868300000003</c:v>
                </c:pt>
                <c:pt idx="460">
                  <c:v>0.59686570500000002</c:v>
                </c:pt>
                <c:pt idx="461">
                  <c:v>0.58526984999999998</c:v>
                </c:pt>
                <c:pt idx="462">
                  <c:v>0.56806985499999996</c:v>
                </c:pt>
                <c:pt idx="463">
                  <c:v>0.55101728999999999</c:v>
                </c:pt>
                <c:pt idx="464">
                  <c:v>0.53355385099999997</c:v>
                </c:pt>
                <c:pt idx="465">
                  <c:v>0.52570129499999996</c:v>
                </c:pt>
                <c:pt idx="466">
                  <c:v>0.52159098100000001</c:v>
                </c:pt>
                <c:pt idx="467">
                  <c:v>0.51607119199999996</c:v>
                </c:pt>
                <c:pt idx="468">
                  <c:v>0.50691781499999999</c:v>
                </c:pt>
                <c:pt idx="469">
                  <c:v>0.48264575999999998</c:v>
                </c:pt>
                <c:pt idx="470">
                  <c:v>0.467357258</c:v>
                </c:pt>
                <c:pt idx="471">
                  <c:v>0.43712308700000002</c:v>
                </c:pt>
                <c:pt idx="472">
                  <c:v>0.41618439600000001</c:v>
                </c:pt>
                <c:pt idx="473">
                  <c:v>0.40448836599999999</c:v>
                </c:pt>
                <c:pt idx="474">
                  <c:v>0.39135678400000001</c:v>
                </c:pt>
                <c:pt idx="475">
                  <c:v>0.37489220899999998</c:v>
                </c:pt>
                <c:pt idx="476">
                  <c:v>0.36443900000000001</c:v>
                </c:pt>
                <c:pt idx="477">
                  <c:v>0.35709013699999997</c:v>
                </c:pt>
                <c:pt idx="478">
                  <c:v>0.35518096399999999</c:v>
                </c:pt>
                <c:pt idx="479">
                  <c:v>0.35138277000000001</c:v>
                </c:pt>
                <c:pt idx="480">
                  <c:v>0.34666055000000001</c:v>
                </c:pt>
                <c:pt idx="481">
                  <c:v>0.33072948099999999</c:v>
                </c:pt>
                <c:pt idx="482">
                  <c:v>0.29123080699999998</c:v>
                </c:pt>
                <c:pt idx="483">
                  <c:v>0.28313522699999999</c:v>
                </c:pt>
                <c:pt idx="484">
                  <c:v>0.33284177199999998</c:v>
                </c:pt>
                <c:pt idx="485">
                  <c:v>0.39461597100000001</c:v>
                </c:pt>
                <c:pt idx="486">
                  <c:v>0.42346144000000002</c:v>
                </c:pt>
                <c:pt idx="487">
                  <c:v>0.45798640699999998</c:v>
                </c:pt>
                <c:pt idx="488">
                  <c:v>0.49182237699999998</c:v>
                </c:pt>
                <c:pt idx="489">
                  <c:v>0.51864915700000003</c:v>
                </c:pt>
                <c:pt idx="490">
                  <c:v>0.54278436399999996</c:v>
                </c:pt>
                <c:pt idx="491">
                  <c:v>0.55203861300000001</c:v>
                </c:pt>
                <c:pt idx="492">
                  <c:v>0.56186899400000001</c:v>
                </c:pt>
                <c:pt idx="493">
                  <c:v>0.57159981299999996</c:v>
                </c:pt>
                <c:pt idx="494">
                  <c:v>0.58086172199999997</c:v>
                </c:pt>
                <c:pt idx="495">
                  <c:v>0.59852322199999997</c:v>
                </c:pt>
                <c:pt idx="496">
                  <c:v>0.61250016699999998</c:v>
                </c:pt>
                <c:pt idx="497">
                  <c:v>0.62437436700000004</c:v>
                </c:pt>
                <c:pt idx="498">
                  <c:v>0.630882045</c:v>
                </c:pt>
                <c:pt idx="499">
                  <c:v>0.63881561200000003</c:v>
                </c:pt>
                <c:pt idx="500">
                  <c:v>0.643971242</c:v>
                </c:pt>
                <c:pt idx="501">
                  <c:v>0.64927469299999996</c:v>
                </c:pt>
                <c:pt idx="502">
                  <c:v>0.65264852699999998</c:v>
                </c:pt>
                <c:pt idx="503">
                  <c:v>0.65264790699999997</c:v>
                </c:pt>
                <c:pt idx="504">
                  <c:v>0.65489838099999997</c:v>
                </c:pt>
                <c:pt idx="505">
                  <c:v>0.65399858099999997</c:v>
                </c:pt>
                <c:pt idx="506">
                  <c:v>0.65217687800000002</c:v>
                </c:pt>
                <c:pt idx="507">
                  <c:v>0.650203474</c:v>
                </c:pt>
                <c:pt idx="508">
                  <c:v>0.64638410000000002</c:v>
                </c:pt>
                <c:pt idx="509">
                  <c:v>0.63930012000000003</c:v>
                </c:pt>
                <c:pt idx="510">
                  <c:v>0.63169227500000003</c:v>
                </c:pt>
              </c:numCache>
            </c:numRef>
          </c:xVal>
          <c:yVal>
            <c:numRef>
              <c:f>'MAURO-10c (MOD1-TAUC=0.1-TAU=1)'!$I$8:$I$518</c:f>
              <c:numCache>
                <c:formatCode>0.00E+00</c:formatCode>
                <c:ptCount val="511"/>
                <c:pt idx="0">
                  <c:v>89.168987299999998</c:v>
                </c:pt>
                <c:pt idx="1">
                  <c:v>91.095941100000005</c:v>
                </c:pt>
                <c:pt idx="2">
                  <c:v>93.102318600000004</c:v>
                </c:pt>
                <c:pt idx="3">
                  <c:v>96.549622999999997</c:v>
                </c:pt>
                <c:pt idx="4">
                  <c:v>98.807977300000005</c:v>
                </c:pt>
                <c:pt idx="5">
                  <c:v>98.382565099999994</c:v>
                </c:pt>
                <c:pt idx="6">
                  <c:v>96.700087199999999</c:v>
                </c:pt>
                <c:pt idx="7">
                  <c:v>95.657534999999996</c:v>
                </c:pt>
                <c:pt idx="8">
                  <c:v>95.937179</c:v>
                </c:pt>
                <c:pt idx="9">
                  <c:v>96.827539400000006</c:v>
                </c:pt>
                <c:pt idx="10">
                  <c:v>99.135447600000006</c:v>
                </c:pt>
                <c:pt idx="11">
                  <c:v>99.233519999999999</c:v>
                </c:pt>
                <c:pt idx="12">
                  <c:v>101.326694</c:v>
                </c:pt>
                <c:pt idx="13">
                  <c:v>101.905525</c:v>
                </c:pt>
                <c:pt idx="14">
                  <c:v>100.73303</c:v>
                </c:pt>
                <c:pt idx="15">
                  <c:v>100.580873</c:v>
                </c:pt>
                <c:pt idx="16">
                  <c:v>100.867619</c:v>
                </c:pt>
                <c:pt idx="17">
                  <c:v>100.506721</c:v>
                </c:pt>
                <c:pt idx="18">
                  <c:v>100.08411599999999</c:v>
                </c:pt>
                <c:pt idx="19">
                  <c:v>99.296631399999995</c:v>
                </c:pt>
                <c:pt idx="20">
                  <c:v>99.060859699999995</c:v>
                </c:pt>
                <c:pt idx="21">
                  <c:v>98.918206299999994</c:v>
                </c:pt>
                <c:pt idx="22">
                  <c:v>99.928915900000007</c:v>
                </c:pt>
                <c:pt idx="23">
                  <c:v>103.055362</c:v>
                </c:pt>
                <c:pt idx="24">
                  <c:v>102.869445</c:v>
                </c:pt>
                <c:pt idx="25">
                  <c:v>97.2587501</c:v>
                </c:pt>
                <c:pt idx="26">
                  <c:v>93.657839800000005</c:v>
                </c:pt>
                <c:pt idx="27">
                  <c:v>93.561638700000003</c:v>
                </c:pt>
                <c:pt idx="28">
                  <c:v>93.014558899999997</c:v>
                </c:pt>
                <c:pt idx="29">
                  <c:v>92.656747800000005</c:v>
                </c:pt>
                <c:pt idx="30">
                  <c:v>93.080898000000005</c:v>
                </c:pt>
                <c:pt idx="31">
                  <c:v>93.509721499999998</c:v>
                </c:pt>
                <c:pt idx="32">
                  <c:v>93.864278600000006</c:v>
                </c:pt>
                <c:pt idx="33">
                  <c:v>94.277805999999998</c:v>
                </c:pt>
                <c:pt idx="34">
                  <c:v>94.825638799999993</c:v>
                </c:pt>
                <c:pt idx="35">
                  <c:v>95.460863799999998</c:v>
                </c:pt>
                <c:pt idx="36">
                  <c:v>96.501234400000001</c:v>
                </c:pt>
                <c:pt idx="37">
                  <c:v>97.426983500000006</c:v>
                </c:pt>
                <c:pt idx="38">
                  <c:v>98.281044699999995</c:v>
                </c:pt>
                <c:pt idx="39">
                  <c:v>98.394483399999999</c:v>
                </c:pt>
                <c:pt idx="40">
                  <c:v>98.810085200000003</c:v>
                </c:pt>
                <c:pt idx="41">
                  <c:v>99.135880999999998</c:v>
                </c:pt>
                <c:pt idx="42">
                  <c:v>99.468585099999999</c:v>
                </c:pt>
                <c:pt idx="43">
                  <c:v>99.774306699999997</c:v>
                </c:pt>
                <c:pt idx="44">
                  <c:v>99.675277899999998</c:v>
                </c:pt>
                <c:pt idx="45">
                  <c:v>100.078256</c:v>
                </c:pt>
                <c:pt idx="46">
                  <c:v>100.164379</c:v>
                </c:pt>
                <c:pt idx="47">
                  <c:v>100.29209400000001</c:v>
                </c:pt>
                <c:pt idx="48">
                  <c:v>100.60856200000001</c:v>
                </c:pt>
                <c:pt idx="49">
                  <c:v>100.756715</c:v>
                </c:pt>
                <c:pt idx="50">
                  <c:v>101.02789300000001</c:v>
                </c:pt>
                <c:pt idx="51">
                  <c:v>101.85538200000001</c:v>
                </c:pt>
                <c:pt idx="52">
                  <c:v>101.168649</c:v>
                </c:pt>
                <c:pt idx="53">
                  <c:v>101.749425</c:v>
                </c:pt>
                <c:pt idx="54">
                  <c:v>105.609238</c:v>
                </c:pt>
                <c:pt idx="55">
                  <c:v>107.994737</c:v>
                </c:pt>
                <c:pt idx="56">
                  <c:v>105.17344</c:v>
                </c:pt>
                <c:pt idx="57">
                  <c:v>100.972398</c:v>
                </c:pt>
                <c:pt idx="58">
                  <c:v>98.268602099999995</c:v>
                </c:pt>
                <c:pt idx="59">
                  <c:v>97.715986000000001</c:v>
                </c:pt>
                <c:pt idx="60">
                  <c:v>97.722516600000006</c:v>
                </c:pt>
                <c:pt idx="61">
                  <c:v>98.226337700000002</c:v>
                </c:pt>
                <c:pt idx="62">
                  <c:v>96.814975000000004</c:v>
                </c:pt>
                <c:pt idx="63">
                  <c:v>96.664538800000003</c:v>
                </c:pt>
                <c:pt idx="64">
                  <c:v>95.661588199999997</c:v>
                </c:pt>
                <c:pt idx="65">
                  <c:v>93.586411100000007</c:v>
                </c:pt>
                <c:pt idx="66">
                  <c:v>92.434547800000004</c:v>
                </c:pt>
                <c:pt idx="67">
                  <c:v>91.477310900000006</c:v>
                </c:pt>
                <c:pt idx="68">
                  <c:v>90.4360231</c:v>
                </c:pt>
                <c:pt idx="69">
                  <c:v>89.592878299999995</c:v>
                </c:pt>
                <c:pt idx="70">
                  <c:v>88.868449499999997</c:v>
                </c:pt>
                <c:pt idx="71">
                  <c:v>88.433016499999994</c:v>
                </c:pt>
                <c:pt idx="72">
                  <c:v>88.019009499999996</c:v>
                </c:pt>
                <c:pt idx="73">
                  <c:v>87.634426399999995</c:v>
                </c:pt>
                <c:pt idx="74">
                  <c:v>86.690657099999996</c:v>
                </c:pt>
                <c:pt idx="75">
                  <c:v>86.009619499999999</c:v>
                </c:pt>
                <c:pt idx="76">
                  <c:v>86.381664099999995</c:v>
                </c:pt>
                <c:pt idx="77">
                  <c:v>87.330742200000003</c:v>
                </c:pt>
                <c:pt idx="78">
                  <c:v>88.280200899999997</c:v>
                </c:pt>
                <c:pt idx="79">
                  <c:v>89.0036743</c:v>
                </c:pt>
                <c:pt idx="80">
                  <c:v>89.647483300000005</c:v>
                </c:pt>
                <c:pt idx="81">
                  <c:v>90.486724699999996</c:v>
                </c:pt>
                <c:pt idx="82">
                  <c:v>91.225627000000003</c:v>
                </c:pt>
                <c:pt idx="83">
                  <c:v>91.617613300000002</c:v>
                </c:pt>
                <c:pt idx="84">
                  <c:v>92.052653000000007</c:v>
                </c:pt>
                <c:pt idx="85">
                  <c:v>92.566647099999997</c:v>
                </c:pt>
                <c:pt idx="86">
                  <c:v>93.124658999999994</c:v>
                </c:pt>
                <c:pt idx="87">
                  <c:v>94.066102400000005</c:v>
                </c:pt>
                <c:pt idx="88">
                  <c:v>94.864090300000001</c:v>
                </c:pt>
                <c:pt idx="89">
                  <c:v>95.571786700000004</c:v>
                </c:pt>
                <c:pt idx="90">
                  <c:v>95.706689299999994</c:v>
                </c:pt>
                <c:pt idx="91">
                  <c:v>96.056254800000005</c:v>
                </c:pt>
                <c:pt idx="92">
                  <c:v>96.312693800000005</c:v>
                </c:pt>
                <c:pt idx="93">
                  <c:v>96.555593900000005</c:v>
                </c:pt>
                <c:pt idx="94">
                  <c:v>96.757990899999996</c:v>
                </c:pt>
                <c:pt idx="95">
                  <c:v>96.645831700000002</c:v>
                </c:pt>
                <c:pt idx="96">
                  <c:v>96.891110499999996</c:v>
                </c:pt>
                <c:pt idx="97">
                  <c:v>96.878186900000003</c:v>
                </c:pt>
                <c:pt idx="98">
                  <c:v>96.870361900000006</c:v>
                </c:pt>
                <c:pt idx="99">
                  <c:v>96.974787300000003</c:v>
                </c:pt>
                <c:pt idx="100">
                  <c:v>96.940382200000002</c:v>
                </c:pt>
                <c:pt idx="101">
                  <c:v>96.886156999999997</c:v>
                </c:pt>
                <c:pt idx="102">
                  <c:v>97.129762099999994</c:v>
                </c:pt>
                <c:pt idx="103">
                  <c:v>94.842769200000006</c:v>
                </c:pt>
                <c:pt idx="104">
                  <c:v>94.818872099999993</c:v>
                </c:pt>
                <c:pt idx="105">
                  <c:v>96.051738799999995</c:v>
                </c:pt>
                <c:pt idx="106">
                  <c:v>96.492598000000001</c:v>
                </c:pt>
                <c:pt idx="107">
                  <c:v>94.542518900000005</c:v>
                </c:pt>
                <c:pt idx="108">
                  <c:v>92.429670900000005</c:v>
                </c:pt>
                <c:pt idx="109">
                  <c:v>91.165708100000003</c:v>
                </c:pt>
                <c:pt idx="110">
                  <c:v>90.770516200000003</c:v>
                </c:pt>
                <c:pt idx="111">
                  <c:v>90.477029799999997</c:v>
                </c:pt>
                <c:pt idx="112">
                  <c:v>89.784888300000006</c:v>
                </c:pt>
                <c:pt idx="113">
                  <c:v>88.637950000000004</c:v>
                </c:pt>
                <c:pt idx="114">
                  <c:v>87.271026699999993</c:v>
                </c:pt>
                <c:pt idx="115">
                  <c:v>85.915710300000001</c:v>
                </c:pt>
                <c:pt idx="116">
                  <c:v>84.677311099999997</c:v>
                </c:pt>
                <c:pt idx="117">
                  <c:v>83.696052399999999</c:v>
                </c:pt>
                <c:pt idx="118">
                  <c:v>82.584578199999996</c:v>
                </c:pt>
                <c:pt idx="119">
                  <c:v>81.781780400000002</c:v>
                </c:pt>
                <c:pt idx="120">
                  <c:v>81.223886500000006</c:v>
                </c:pt>
                <c:pt idx="121">
                  <c:v>81.052235199999998</c:v>
                </c:pt>
                <c:pt idx="122">
                  <c:v>80.833850400000003</c:v>
                </c:pt>
                <c:pt idx="123">
                  <c:v>80.583859599999997</c:v>
                </c:pt>
                <c:pt idx="124">
                  <c:v>79.577307000000005</c:v>
                </c:pt>
                <c:pt idx="125">
                  <c:v>76.542462200000003</c:v>
                </c:pt>
                <c:pt idx="126">
                  <c:v>75.761077099999994</c:v>
                </c:pt>
                <c:pt idx="127">
                  <c:v>79.601035100000004</c:v>
                </c:pt>
                <c:pt idx="128">
                  <c:v>83.363069400000001</c:v>
                </c:pt>
                <c:pt idx="129">
                  <c:v>85.012170499999996</c:v>
                </c:pt>
                <c:pt idx="130">
                  <c:v>86.542642400000005</c:v>
                </c:pt>
                <c:pt idx="131">
                  <c:v>87.815969699999997</c:v>
                </c:pt>
                <c:pt idx="132">
                  <c:v>88.9233203</c:v>
                </c:pt>
                <c:pt idx="133">
                  <c:v>89.861285199999998</c:v>
                </c:pt>
                <c:pt idx="134">
                  <c:v>90.280606000000006</c:v>
                </c:pt>
                <c:pt idx="135">
                  <c:v>90.733694999999997</c:v>
                </c:pt>
                <c:pt idx="136">
                  <c:v>91.232999000000007</c:v>
                </c:pt>
                <c:pt idx="137">
                  <c:v>91.750746000000007</c:v>
                </c:pt>
                <c:pt idx="138">
                  <c:v>92.644753300000005</c:v>
                </c:pt>
                <c:pt idx="139">
                  <c:v>93.377206700000002</c:v>
                </c:pt>
                <c:pt idx="140">
                  <c:v>94.008499400000005</c:v>
                </c:pt>
                <c:pt idx="141">
                  <c:v>94.162232599999996</c:v>
                </c:pt>
                <c:pt idx="142">
                  <c:v>94.480693400000007</c:v>
                </c:pt>
                <c:pt idx="143">
                  <c:v>94.702188800000002</c:v>
                </c:pt>
                <c:pt idx="144">
                  <c:v>94.900055100000003</c:v>
                </c:pt>
                <c:pt idx="145">
                  <c:v>95.0484455</c:v>
                </c:pt>
                <c:pt idx="146">
                  <c:v>94.932448500000007</c:v>
                </c:pt>
                <c:pt idx="147">
                  <c:v>95.092723399999997</c:v>
                </c:pt>
                <c:pt idx="148">
                  <c:v>95.027366799999996</c:v>
                </c:pt>
                <c:pt idx="149">
                  <c:v>94.946735700000005</c:v>
                </c:pt>
                <c:pt idx="150">
                  <c:v>94.935637900000003</c:v>
                </c:pt>
                <c:pt idx="151">
                  <c:v>94.801831199999995</c:v>
                </c:pt>
                <c:pt idx="152">
                  <c:v>94.569838200000007</c:v>
                </c:pt>
                <c:pt idx="153">
                  <c:v>94.493402900000007</c:v>
                </c:pt>
                <c:pt idx="154">
                  <c:v>92.2091949</c:v>
                </c:pt>
                <c:pt idx="155">
                  <c:v>91.8493292</c:v>
                </c:pt>
                <c:pt idx="156">
                  <c:v>91.876320100000001</c:v>
                </c:pt>
                <c:pt idx="157">
                  <c:v>91.426735199999996</c:v>
                </c:pt>
                <c:pt idx="158">
                  <c:v>89.794914000000006</c:v>
                </c:pt>
                <c:pt idx="159">
                  <c:v>88.555087200000003</c:v>
                </c:pt>
                <c:pt idx="160">
                  <c:v>87.897986399999994</c:v>
                </c:pt>
                <c:pt idx="161">
                  <c:v>87.545982100000003</c:v>
                </c:pt>
                <c:pt idx="162">
                  <c:v>87.082089800000006</c:v>
                </c:pt>
                <c:pt idx="163">
                  <c:v>85.776728899999995</c:v>
                </c:pt>
                <c:pt idx="164">
                  <c:v>84.700169299999999</c:v>
                </c:pt>
                <c:pt idx="165">
                  <c:v>82.707273200000003</c:v>
                </c:pt>
                <c:pt idx="166">
                  <c:v>81.146435400000001</c:v>
                </c:pt>
                <c:pt idx="167">
                  <c:v>80.259211899999997</c:v>
                </c:pt>
                <c:pt idx="168">
                  <c:v>79.326152100000002</c:v>
                </c:pt>
                <c:pt idx="169">
                  <c:v>78.111864299999993</c:v>
                </c:pt>
                <c:pt idx="170">
                  <c:v>77.398393900000002</c:v>
                </c:pt>
                <c:pt idx="171">
                  <c:v>76.957270399999999</c:v>
                </c:pt>
                <c:pt idx="172">
                  <c:v>77.033973399999994</c:v>
                </c:pt>
                <c:pt idx="173">
                  <c:v>76.906808900000001</c:v>
                </c:pt>
                <c:pt idx="174">
                  <c:v>76.722167799999994</c:v>
                </c:pt>
                <c:pt idx="175">
                  <c:v>75.403454100000005</c:v>
                </c:pt>
                <c:pt idx="176">
                  <c:v>71.416893999999999</c:v>
                </c:pt>
                <c:pt idx="177">
                  <c:v>70.612810699999997</c:v>
                </c:pt>
                <c:pt idx="178">
                  <c:v>76.036418100000006</c:v>
                </c:pt>
                <c:pt idx="179">
                  <c:v>81.233346900000001</c:v>
                </c:pt>
                <c:pt idx="180">
                  <c:v>83.248449300000004</c:v>
                </c:pt>
                <c:pt idx="181">
                  <c:v>85.208223799999999</c:v>
                </c:pt>
                <c:pt idx="182">
                  <c:v>86.819545300000001</c:v>
                </c:pt>
                <c:pt idx="183">
                  <c:v>88.071200399999995</c:v>
                </c:pt>
                <c:pt idx="184">
                  <c:v>89.116595500000003</c:v>
                </c:pt>
                <c:pt idx="185">
                  <c:v>89.550577399999995</c:v>
                </c:pt>
                <c:pt idx="186">
                  <c:v>90.013281199999994</c:v>
                </c:pt>
                <c:pt idx="187">
                  <c:v>90.504418999999999</c:v>
                </c:pt>
                <c:pt idx="188">
                  <c:v>91.000108299999994</c:v>
                </c:pt>
                <c:pt idx="189">
                  <c:v>91.867923000000005</c:v>
                </c:pt>
                <c:pt idx="190">
                  <c:v>92.564374900000004</c:v>
                </c:pt>
                <c:pt idx="191">
                  <c:v>93.153752999999995</c:v>
                </c:pt>
                <c:pt idx="192">
                  <c:v>93.3173034</c:v>
                </c:pt>
                <c:pt idx="193">
                  <c:v>93.618423899999996</c:v>
                </c:pt>
                <c:pt idx="194">
                  <c:v>93.820595800000007</c:v>
                </c:pt>
                <c:pt idx="195">
                  <c:v>93.993486399999995</c:v>
                </c:pt>
                <c:pt idx="196">
                  <c:v>94.112093999999999</c:v>
                </c:pt>
                <c:pt idx="197">
                  <c:v>93.993594200000004</c:v>
                </c:pt>
                <c:pt idx="198">
                  <c:v>94.1071879</c:v>
                </c:pt>
                <c:pt idx="199">
                  <c:v>94.012843000000004</c:v>
                </c:pt>
                <c:pt idx="200">
                  <c:v>93.892080500000006</c:v>
                </c:pt>
                <c:pt idx="201">
                  <c:v>93.817585100000002</c:v>
                </c:pt>
                <c:pt idx="202">
                  <c:v>93.629168500000006</c:v>
                </c:pt>
                <c:pt idx="203">
                  <c:v>93.299648300000001</c:v>
                </c:pt>
                <c:pt idx="204">
                  <c:v>93.048270299999999</c:v>
                </c:pt>
                <c:pt idx="205">
                  <c:v>90.7632993</c:v>
                </c:pt>
                <c:pt idx="206">
                  <c:v>90.219631500000006</c:v>
                </c:pt>
                <c:pt idx="207">
                  <c:v>89.590945500000004</c:v>
                </c:pt>
                <c:pt idx="208">
                  <c:v>88.659338399999996</c:v>
                </c:pt>
                <c:pt idx="209">
                  <c:v>87.198452200000006</c:v>
                </c:pt>
                <c:pt idx="210">
                  <c:v>86.430310199999994</c:v>
                </c:pt>
                <c:pt idx="211">
                  <c:v>86.102282299999999</c:v>
                </c:pt>
                <c:pt idx="212">
                  <c:v>85.773315600000004</c:v>
                </c:pt>
                <c:pt idx="213">
                  <c:v>85.216066100000006</c:v>
                </c:pt>
                <c:pt idx="214">
                  <c:v>83.576350099999999</c:v>
                </c:pt>
                <c:pt idx="215">
                  <c:v>82.536821099999997</c:v>
                </c:pt>
                <c:pt idx="216">
                  <c:v>80.204195900000002</c:v>
                </c:pt>
                <c:pt idx="217">
                  <c:v>78.532257099999995</c:v>
                </c:pt>
                <c:pt idx="218">
                  <c:v>77.833202600000007</c:v>
                </c:pt>
                <c:pt idx="219">
                  <c:v>76.925495299999994</c:v>
                </c:pt>
                <c:pt idx="220">
                  <c:v>75.6556961</c:v>
                </c:pt>
                <c:pt idx="221">
                  <c:v>74.989812299999997</c:v>
                </c:pt>
                <c:pt idx="222">
                  <c:v>74.610891499999994</c:v>
                </c:pt>
                <c:pt idx="223">
                  <c:v>74.820231000000007</c:v>
                </c:pt>
                <c:pt idx="224">
                  <c:v>74.741577800000002</c:v>
                </c:pt>
                <c:pt idx="225">
                  <c:v>74.591461699999996</c:v>
                </c:pt>
                <c:pt idx="226">
                  <c:v>73.105526900000001</c:v>
                </c:pt>
                <c:pt idx="227">
                  <c:v>68.657204899999996</c:v>
                </c:pt>
                <c:pt idx="228">
                  <c:v>67.854136699999998</c:v>
                </c:pt>
                <c:pt idx="229">
                  <c:v>74.064577200000002</c:v>
                </c:pt>
                <c:pt idx="230">
                  <c:v>80.049027499999994</c:v>
                </c:pt>
                <c:pt idx="231">
                  <c:v>82.267371800000006</c:v>
                </c:pt>
                <c:pt idx="232">
                  <c:v>84.465850500000002</c:v>
                </c:pt>
                <c:pt idx="233">
                  <c:v>86.2652535</c:v>
                </c:pt>
                <c:pt idx="234">
                  <c:v>87.597329999999999</c:v>
                </c:pt>
                <c:pt idx="235">
                  <c:v>88.702583599999997</c:v>
                </c:pt>
                <c:pt idx="236">
                  <c:v>89.144784000000001</c:v>
                </c:pt>
                <c:pt idx="237">
                  <c:v>89.612906300000006</c:v>
                </c:pt>
                <c:pt idx="238">
                  <c:v>90.099597200000005</c:v>
                </c:pt>
                <c:pt idx="239">
                  <c:v>90.5831345</c:v>
                </c:pt>
                <c:pt idx="240">
                  <c:v>91.436568500000007</c:v>
                </c:pt>
                <c:pt idx="241">
                  <c:v>92.113179900000006</c:v>
                </c:pt>
                <c:pt idx="242">
                  <c:v>92.679421599999998</c:v>
                </c:pt>
                <c:pt idx="243">
                  <c:v>92.848411900000002</c:v>
                </c:pt>
                <c:pt idx="244">
                  <c:v>93.139944700000001</c:v>
                </c:pt>
                <c:pt idx="245">
                  <c:v>93.331418099999993</c:v>
                </c:pt>
                <c:pt idx="246">
                  <c:v>93.490451800000002</c:v>
                </c:pt>
                <c:pt idx="247">
                  <c:v>93.592533700000004</c:v>
                </c:pt>
                <c:pt idx="248">
                  <c:v>93.472559599999997</c:v>
                </c:pt>
                <c:pt idx="249">
                  <c:v>93.560266299999995</c:v>
                </c:pt>
                <c:pt idx="250">
                  <c:v>93.449762300000003</c:v>
                </c:pt>
                <c:pt idx="251">
                  <c:v>93.306652499999998</c:v>
                </c:pt>
                <c:pt idx="252">
                  <c:v>93.196928700000001</c:v>
                </c:pt>
                <c:pt idx="253">
                  <c:v>92.978120599999997</c:v>
                </c:pt>
                <c:pt idx="254">
                  <c:v>92.594341700000001</c:v>
                </c:pt>
                <c:pt idx="255">
                  <c:v>92.245841299999995</c:v>
                </c:pt>
                <c:pt idx="256">
                  <c:v>89.959214099999997</c:v>
                </c:pt>
                <c:pt idx="257">
                  <c:v>89.313231799999997</c:v>
                </c:pt>
                <c:pt idx="258">
                  <c:v>88.320887099999993</c:v>
                </c:pt>
                <c:pt idx="259">
                  <c:v>87.122136999999995</c:v>
                </c:pt>
                <c:pt idx="260">
                  <c:v>85.754687599999997</c:v>
                </c:pt>
                <c:pt idx="261">
                  <c:v>85.2470517</c:v>
                </c:pt>
                <c:pt idx="262">
                  <c:v>85.101231799999994</c:v>
                </c:pt>
                <c:pt idx="263">
                  <c:v>84.784757099999993</c:v>
                </c:pt>
                <c:pt idx="264">
                  <c:v>84.175192800000005</c:v>
                </c:pt>
                <c:pt idx="265">
                  <c:v>82.348533000000003</c:v>
                </c:pt>
                <c:pt idx="266">
                  <c:v>81.328557000000004</c:v>
                </c:pt>
                <c:pt idx="267">
                  <c:v>78.805327399999996</c:v>
                </c:pt>
                <c:pt idx="268">
                  <c:v>77.070178600000006</c:v>
                </c:pt>
                <c:pt idx="269">
                  <c:v>76.4744934</c:v>
                </c:pt>
                <c:pt idx="270">
                  <c:v>75.579709199999996</c:v>
                </c:pt>
                <c:pt idx="271">
                  <c:v>74.277586499999998</c:v>
                </c:pt>
                <c:pt idx="272">
                  <c:v>73.637126300000006</c:v>
                </c:pt>
                <c:pt idx="273">
                  <c:v>73.292031199999997</c:v>
                </c:pt>
                <c:pt idx="274">
                  <c:v>73.574923799999993</c:v>
                </c:pt>
                <c:pt idx="275">
                  <c:v>73.522861199999994</c:v>
                </c:pt>
                <c:pt idx="276">
                  <c:v>73.391447200000002</c:v>
                </c:pt>
                <c:pt idx="277">
                  <c:v>71.810711699999999</c:v>
                </c:pt>
                <c:pt idx="278">
                  <c:v>67.107444599999994</c:v>
                </c:pt>
                <c:pt idx="279">
                  <c:v>66.302751000000001</c:v>
                </c:pt>
                <c:pt idx="280">
                  <c:v>72.951991899999996</c:v>
                </c:pt>
                <c:pt idx="281">
                  <c:v>79.382379499999999</c:v>
                </c:pt>
                <c:pt idx="282">
                  <c:v>81.715732599999996</c:v>
                </c:pt>
                <c:pt idx="283">
                  <c:v>84.048889700000004</c:v>
                </c:pt>
                <c:pt idx="284">
                  <c:v>85.954204300000001</c:v>
                </c:pt>
                <c:pt idx="285">
                  <c:v>87.331576400000003</c:v>
                </c:pt>
                <c:pt idx="286">
                  <c:v>88.470513100000005</c:v>
                </c:pt>
                <c:pt idx="287">
                  <c:v>88.917364699999993</c:v>
                </c:pt>
                <c:pt idx="288">
                  <c:v>89.388569500000003</c:v>
                </c:pt>
                <c:pt idx="289">
                  <c:v>89.872817800000007</c:v>
                </c:pt>
                <c:pt idx="290">
                  <c:v>90.349598200000003</c:v>
                </c:pt>
                <c:pt idx="291">
                  <c:v>91.195065400000004</c:v>
                </c:pt>
                <c:pt idx="292">
                  <c:v>91.860639599999999</c:v>
                </c:pt>
                <c:pt idx="293">
                  <c:v>92.413992100000002</c:v>
                </c:pt>
                <c:pt idx="294">
                  <c:v>92.586029699999997</c:v>
                </c:pt>
                <c:pt idx="295">
                  <c:v>92.872215699999998</c:v>
                </c:pt>
                <c:pt idx="296">
                  <c:v>93.057713399999997</c:v>
                </c:pt>
                <c:pt idx="297">
                  <c:v>93.208991299999994</c:v>
                </c:pt>
                <c:pt idx="298">
                  <c:v>93.301821399999994</c:v>
                </c:pt>
                <c:pt idx="299">
                  <c:v>93.180979800000003</c:v>
                </c:pt>
                <c:pt idx="300">
                  <c:v>93.254188400000004</c:v>
                </c:pt>
                <c:pt idx="301">
                  <c:v>93.134602700000002</c:v>
                </c:pt>
                <c:pt idx="302">
                  <c:v>92.978936099999999</c:v>
                </c:pt>
                <c:pt idx="303">
                  <c:v>92.849452299999996</c:v>
                </c:pt>
                <c:pt idx="304">
                  <c:v>92.613570499999994</c:v>
                </c:pt>
                <c:pt idx="305">
                  <c:v>92.199311499999993</c:v>
                </c:pt>
                <c:pt idx="306">
                  <c:v>91.796342800000005</c:v>
                </c:pt>
                <c:pt idx="307">
                  <c:v>89.508109899999994</c:v>
                </c:pt>
                <c:pt idx="308">
                  <c:v>88.804558499999999</c:v>
                </c:pt>
                <c:pt idx="309">
                  <c:v>87.608087299999994</c:v>
                </c:pt>
                <c:pt idx="310">
                  <c:v>86.259220299999996</c:v>
                </c:pt>
                <c:pt idx="311">
                  <c:v>84.943445499999996</c:v>
                </c:pt>
                <c:pt idx="312">
                  <c:v>84.581606699999995</c:v>
                </c:pt>
                <c:pt idx="313">
                  <c:v>84.537947099999997</c:v>
                </c:pt>
                <c:pt idx="314">
                  <c:v>84.228321500000007</c:v>
                </c:pt>
                <c:pt idx="315">
                  <c:v>83.589069800000004</c:v>
                </c:pt>
                <c:pt idx="316">
                  <c:v>81.656419600000007</c:v>
                </c:pt>
                <c:pt idx="317">
                  <c:v>80.646818800000005</c:v>
                </c:pt>
                <c:pt idx="318">
                  <c:v>78.014745199999993</c:v>
                </c:pt>
                <c:pt idx="319">
                  <c:v>76.242720300000002</c:v>
                </c:pt>
                <c:pt idx="320">
                  <c:v>75.704703100000003</c:v>
                </c:pt>
                <c:pt idx="321">
                  <c:v>74.816386699999995</c:v>
                </c:pt>
                <c:pt idx="322">
                  <c:v>73.4948026</c:v>
                </c:pt>
                <c:pt idx="323">
                  <c:v>72.867980000000003</c:v>
                </c:pt>
                <c:pt idx="324">
                  <c:v>72.541530100000003</c:v>
                </c:pt>
                <c:pt idx="325">
                  <c:v>72.866095299999998</c:v>
                </c:pt>
                <c:pt idx="326">
                  <c:v>72.8288747</c:v>
                </c:pt>
                <c:pt idx="327">
                  <c:v>72.7077527</c:v>
                </c:pt>
                <c:pt idx="328">
                  <c:v>71.071661599999999</c:v>
                </c:pt>
                <c:pt idx="329">
                  <c:v>66.216800399999997</c:v>
                </c:pt>
                <c:pt idx="330">
                  <c:v>65.408952299999996</c:v>
                </c:pt>
                <c:pt idx="331">
                  <c:v>72.317240900000002</c:v>
                </c:pt>
                <c:pt idx="332">
                  <c:v>79.004146300000002</c:v>
                </c:pt>
                <c:pt idx="333">
                  <c:v>81.403237000000004</c:v>
                </c:pt>
                <c:pt idx="334">
                  <c:v>83.813036299999993</c:v>
                </c:pt>
                <c:pt idx="335">
                  <c:v>85.778452900000005</c:v>
                </c:pt>
                <c:pt idx="336">
                  <c:v>87.181521099999998</c:v>
                </c:pt>
                <c:pt idx="337">
                  <c:v>88.339545200000003</c:v>
                </c:pt>
                <c:pt idx="338">
                  <c:v>88.789046099999993</c:v>
                </c:pt>
                <c:pt idx="339">
                  <c:v>89.262015000000005</c:v>
                </c:pt>
                <c:pt idx="340">
                  <c:v>89.744910200000007</c:v>
                </c:pt>
                <c:pt idx="341">
                  <c:v>90.217904700000005</c:v>
                </c:pt>
                <c:pt idx="342">
                  <c:v>91.058923100000001</c:v>
                </c:pt>
                <c:pt idx="343">
                  <c:v>91.718316900000005</c:v>
                </c:pt>
                <c:pt idx="344">
                  <c:v>92.264433400000001</c:v>
                </c:pt>
                <c:pt idx="345">
                  <c:v>92.438189800000004</c:v>
                </c:pt>
                <c:pt idx="346">
                  <c:v>92.721370899999997</c:v>
                </c:pt>
                <c:pt idx="347">
                  <c:v>92.903505600000003</c:v>
                </c:pt>
                <c:pt idx="348">
                  <c:v>93.050410799999995</c:v>
                </c:pt>
                <c:pt idx="349">
                  <c:v>93.138022899999996</c:v>
                </c:pt>
                <c:pt idx="350">
                  <c:v>93.016670300000001</c:v>
                </c:pt>
                <c:pt idx="351">
                  <c:v>93.081701899999999</c:v>
                </c:pt>
                <c:pt idx="352">
                  <c:v>92.956975</c:v>
                </c:pt>
                <c:pt idx="353">
                  <c:v>92.794202499999997</c:v>
                </c:pt>
                <c:pt idx="354">
                  <c:v>92.653554600000007</c:v>
                </c:pt>
                <c:pt idx="355">
                  <c:v>92.408012099999993</c:v>
                </c:pt>
                <c:pt idx="356">
                  <c:v>91.976506499999999</c:v>
                </c:pt>
                <c:pt idx="357">
                  <c:v>91.542761400000003</c:v>
                </c:pt>
                <c:pt idx="358">
                  <c:v>89.253265799999994</c:v>
                </c:pt>
                <c:pt idx="359">
                  <c:v>88.517078100000006</c:v>
                </c:pt>
                <c:pt idx="360">
                  <c:v>87.205092199999996</c:v>
                </c:pt>
                <c:pt idx="361">
                  <c:v>85.771121699999995</c:v>
                </c:pt>
                <c:pt idx="362">
                  <c:v>84.484181199999995</c:v>
                </c:pt>
                <c:pt idx="363">
                  <c:v>84.204667700000002</c:v>
                </c:pt>
                <c:pt idx="364">
                  <c:v>84.218772900000005</c:v>
                </c:pt>
                <c:pt idx="365">
                  <c:v>83.912936900000005</c:v>
                </c:pt>
                <c:pt idx="366">
                  <c:v>83.256709700000002</c:v>
                </c:pt>
                <c:pt idx="367">
                  <c:v>81.263473000000005</c:v>
                </c:pt>
                <c:pt idx="368">
                  <c:v>80.259415799999999</c:v>
                </c:pt>
                <c:pt idx="369">
                  <c:v>77.564617699999999</c:v>
                </c:pt>
                <c:pt idx="370">
                  <c:v>75.770865400000005</c:v>
                </c:pt>
                <c:pt idx="371">
                  <c:v>75.265346300000004</c:v>
                </c:pt>
                <c:pt idx="372">
                  <c:v>74.380240000000001</c:v>
                </c:pt>
                <c:pt idx="373">
                  <c:v>73.046834500000003</c:v>
                </c:pt>
                <c:pt idx="374">
                  <c:v>72.427373599999996</c:v>
                </c:pt>
                <c:pt idx="375">
                  <c:v>72.111303800000002</c:v>
                </c:pt>
                <c:pt idx="376">
                  <c:v>72.459753000000006</c:v>
                </c:pt>
                <c:pt idx="377">
                  <c:v>72.4309102</c:v>
                </c:pt>
                <c:pt idx="378">
                  <c:v>72.315514199999996</c:v>
                </c:pt>
                <c:pt idx="379">
                  <c:v>70.646715700000001</c:v>
                </c:pt>
                <c:pt idx="380">
                  <c:v>65.699476599999997</c:v>
                </c:pt>
                <c:pt idx="381">
                  <c:v>64.888554600000006</c:v>
                </c:pt>
                <c:pt idx="382">
                  <c:v>71.952690599999997</c:v>
                </c:pt>
                <c:pt idx="383">
                  <c:v>78.788287600000004</c:v>
                </c:pt>
                <c:pt idx="384">
                  <c:v>81.225178999999997</c:v>
                </c:pt>
                <c:pt idx="385">
                  <c:v>83.678849299999996</c:v>
                </c:pt>
                <c:pt idx="386">
                  <c:v>85.678568999999996</c:v>
                </c:pt>
                <c:pt idx="387">
                  <c:v>87.0962964</c:v>
                </c:pt>
                <c:pt idx="388">
                  <c:v>88.265197900000004</c:v>
                </c:pt>
                <c:pt idx="389">
                  <c:v>88.716215399999996</c:v>
                </c:pt>
                <c:pt idx="390">
                  <c:v>89.190198199999998</c:v>
                </c:pt>
                <c:pt idx="391">
                  <c:v>89.672338100000005</c:v>
                </c:pt>
                <c:pt idx="392">
                  <c:v>90.143196799999998</c:v>
                </c:pt>
                <c:pt idx="393">
                  <c:v>90.981713499999998</c:v>
                </c:pt>
                <c:pt idx="394">
                  <c:v>91.637615499999995</c:v>
                </c:pt>
                <c:pt idx="395">
                  <c:v>92.179643299999995</c:v>
                </c:pt>
                <c:pt idx="396">
                  <c:v>92.354376000000002</c:v>
                </c:pt>
                <c:pt idx="397">
                  <c:v>92.635858099999993</c:v>
                </c:pt>
                <c:pt idx="398">
                  <c:v>92.816088399999998</c:v>
                </c:pt>
                <c:pt idx="399">
                  <c:v>92.960513199999994</c:v>
                </c:pt>
                <c:pt idx="400">
                  <c:v>93.045164799999995</c:v>
                </c:pt>
                <c:pt idx="401">
                  <c:v>92.923511399999995</c:v>
                </c:pt>
                <c:pt idx="402">
                  <c:v>92.983902799999996</c:v>
                </c:pt>
                <c:pt idx="403">
                  <c:v>92.856248699999995</c:v>
                </c:pt>
                <c:pt idx="404">
                  <c:v>92.689431799999994</c:v>
                </c:pt>
                <c:pt idx="405">
                  <c:v>92.542438500000003</c:v>
                </c:pt>
                <c:pt idx="406">
                  <c:v>92.291397399999994</c:v>
                </c:pt>
                <c:pt idx="407">
                  <c:v>91.850075399999994</c:v>
                </c:pt>
                <c:pt idx="408">
                  <c:v>91.398834100000002</c:v>
                </c:pt>
                <c:pt idx="409">
                  <c:v>89.108438800000002</c:v>
                </c:pt>
                <c:pt idx="410">
                  <c:v>88.353640799999994</c:v>
                </c:pt>
                <c:pt idx="411">
                  <c:v>86.975876600000007</c:v>
                </c:pt>
                <c:pt idx="412">
                  <c:v>85.493351599999997</c:v>
                </c:pt>
                <c:pt idx="413">
                  <c:v>84.222620500000005</c:v>
                </c:pt>
                <c:pt idx="414">
                  <c:v>83.989903799999993</c:v>
                </c:pt>
                <c:pt idx="415">
                  <c:v>84.036881399999999</c:v>
                </c:pt>
                <c:pt idx="416">
                  <c:v>83.733158599999996</c:v>
                </c:pt>
                <c:pt idx="417">
                  <c:v>83.067174100000003</c:v>
                </c:pt>
                <c:pt idx="418">
                  <c:v>81.039114100000006</c:v>
                </c:pt>
                <c:pt idx="419">
                  <c:v>80.038043099999996</c:v>
                </c:pt>
                <c:pt idx="420">
                  <c:v>77.306911400000004</c:v>
                </c:pt>
                <c:pt idx="421">
                  <c:v>75.500315999999998</c:v>
                </c:pt>
                <c:pt idx="422">
                  <c:v>75.013245299999994</c:v>
                </c:pt>
                <c:pt idx="423">
                  <c:v>74.129727500000001</c:v>
                </c:pt>
                <c:pt idx="424">
                  <c:v>72.789148900000001</c:v>
                </c:pt>
                <c:pt idx="425">
                  <c:v>72.173692200000005</c:v>
                </c:pt>
                <c:pt idx="426">
                  <c:v>71.863447899999997</c:v>
                </c:pt>
                <c:pt idx="427">
                  <c:v>72.225675800000005</c:v>
                </c:pt>
                <c:pt idx="428">
                  <c:v>72.201598399999995</c:v>
                </c:pt>
                <c:pt idx="429">
                  <c:v>72.089415099999997</c:v>
                </c:pt>
                <c:pt idx="430">
                  <c:v>70.401222599999997</c:v>
                </c:pt>
                <c:pt idx="431">
                  <c:v>65.397539499999993</c:v>
                </c:pt>
                <c:pt idx="432">
                  <c:v>64.584172199999998</c:v>
                </c:pt>
                <c:pt idx="433">
                  <c:v>71.742367299999998</c:v>
                </c:pt>
                <c:pt idx="434">
                  <c:v>78.664504500000007</c:v>
                </c:pt>
                <c:pt idx="435">
                  <c:v>81.123223400000001</c:v>
                </c:pt>
                <c:pt idx="436">
                  <c:v>83.602119799999997</c:v>
                </c:pt>
                <c:pt idx="437">
                  <c:v>85.6215112</c:v>
                </c:pt>
                <c:pt idx="438">
                  <c:v>87.047641100000007</c:v>
                </c:pt>
                <c:pt idx="439">
                  <c:v>88.222771300000005</c:v>
                </c:pt>
                <c:pt idx="440">
                  <c:v>88.674660700000004</c:v>
                </c:pt>
                <c:pt idx="441">
                  <c:v>89.149228300000004</c:v>
                </c:pt>
                <c:pt idx="442">
                  <c:v>89.630943599999995</c:v>
                </c:pt>
                <c:pt idx="443">
                  <c:v>90.100590299999993</c:v>
                </c:pt>
                <c:pt idx="444">
                  <c:v>90.937690900000007</c:v>
                </c:pt>
                <c:pt idx="445">
                  <c:v>91.591610299999999</c:v>
                </c:pt>
                <c:pt idx="446">
                  <c:v>92.131314200000006</c:v>
                </c:pt>
                <c:pt idx="447">
                  <c:v>92.306603999999993</c:v>
                </c:pt>
                <c:pt idx="448">
                  <c:v>92.587119400000006</c:v>
                </c:pt>
                <c:pt idx="449">
                  <c:v>92.766265000000004</c:v>
                </c:pt>
                <c:pt idx="450">
                  <c:v>92.9092749</c:v>
                </c:pt>
                <c:pt idx="451">
                  <c:v>92.992237500000002</c:v>
                </c:pt>
                <c:pt idx="452">
                  <c:v>92.870405099999999</c:v>
                </c:pt>
                <c:pt idx="453">
                  <c:v>92.928141999999994</c:v>
                </c:pt>
                <c:pt idx="454">
                  <c:v>92.798818100000005</c:v>
                </c:pt>
                <c:pt idx="455">
                  <c:v>92.629687899999993</c:v>
                </c:pt>
                <c:pt idx="456">
                  <c:v>92.479060399999995</c:v>
                </c:pt>
                <c:pt idx="457">
                  <c:v>92.224874700000001</c:v>
                </c:pt>
                <c:pt idx="458">
                  <c:v>91.777937499999993</c:v>
                </c:pt>
                <c:pt idx="459">
                  <c:v>91.316697700000006</c:v>
                </c:pt>
                <c:pt idx="460">
                  <c:v>89.025698300000002</c:v>
                </c:pt>
                <c:pt idx="461">
                  <c:v>88.260218399999999</c:v>
                </c:pt>
                <c:pt idx="462">
                  <c:v>86.844798299999994</c:v>
                </c:pt>
                <c:pt idx="463">
                  <c:v>85.334426699999995</c:v>
                </c:pt>
                <c:pt idx="464">
                  <c:v>84.072871300000003</c:v>
                </c:pt>
                <c:pt idx="465">
                  <c:v>83.866907800000007</c:v>
                </c:pt>
                <c:pt idx="466">
                  <c:v>83.932695600000002</c:v>
                </c:pt>
                <c:pt idx="467">
                  <c:v>83.630161200000003</c:v>
                </c:pt>
                <c:pt idx="468">
                  <c:v>82.958545700000002</c:v>
                </c:pt>
                <c:pt idx="469">
                  <c:v>80.910386200000005</c:v>
                </c:pt>
                <c:pt idx="470">
                  <c:v>79.910939600000006</c:v>
                </c:pt>
                <c:pt idx="471">
                  <c:v>77.158689899999999</c:v>
                </c:pt>
                <c:pt idx="472">
                  <c:v>75.344498299999998</c:v>
                </c:pt>
                <c:pt idx="473">
                  <c:v>74.867963799999998</c:v>
                </c:pt>
                <c:pt idx="474">
                  <c:v>73.985233100000002</c:v>
                </c:pt>
                <c:pt idx="475">
                  <c:v>72.640319300000002</c:v>
                </c:pt>
                <c:pt idx="476">
                  <c:v>72.027059300000005</c:v>
                </c:pt>
                <c:pt idx="477">
                  <c:v>71.720107799999994</c:v>
                </c:pt>
                <c:pt idx="478">
                  <c:v>72.090319600000001</c:v>
                </c:pt>
                <c:pt idx="479">
                  <c:v>72.068968600000005</c:v>
                </c:pt>
                <c:pt idx="480">
                  <c:v>71.958601299999998</c:v>
                </c:pt>
                <c:pt idx="481">
                  <c:v>70.2589045</c:v>
                </c:pt>
                <c:pt idx="482">
                  <c:v>65.220869899999997</c:v>
                </c:pt>
                <c:pt idx="483">
                  <c:v>64.405736300000001</c:v>
                </c:pt>
                <c:pt idx="484">
                  <c:v>71.620592099999996</c:v>
                </c:pt>
                <c:pt idx="485">
                  <c:v>78.593226200000004</c:v>
                </c:pt>
                <c:pt idx="486">
                  <c:v>81.0645916</c:v>
                </c:pt>
                <c:pt idx="487">
                  <c:v>83.558049100000005</c:v>
                </c:pt>
                <c:pt idx="488">
                  <c:v>85.588768000000002</c:v>
                </c:pt>
                <c:pt idx="489">
                  <c:v>87.019734299999996</c:v>
                </c:pt>
                <c:pt idx="490">
                  <c:v>88.198446500000003</c:v>
                </c:pt>
                <c:pt idx="491">
                  <c:v>88.650839000000005</c:v>
                </c:pt>
                <c:pt idx="492">
                  <c:v>89.125744999999995</c:v>
                </c:pt>
                <c:pt idx="493">
                  <c:v>89.607219999999998</c:v>
                </c:pt>
                <c:pt idx="494">
                  <c:v>90.076175199999994</c:v>
                </c:pt>
                <c:pt idx="495">
                  <c:v>90.912469799999997</c:v>
                </c:pt>
                <c:pt idx="496">
                  <c:v>91.565257399999993</c:v>
                </c:pt>
                <c:pt idx="497">
                  <c:v>92.103633400000007</c:v>
                </c:pt>
                <c:pt idx="498">
                  <c:v>92.279242400000001</c:v>
                </c:pt>
                <c:pt idx="499">
                  <c:v>92.559205000000006</c:v>
                </c:pt>
                <c:pt idx="500">
                  <c:v>92.737729700000003</c:v>
                </c:pt>
                <c:pt idx="501">
                  <c:v>92.879928699999994</c:v>
                </c:pt>
                <c:pt idx="502">
                  <c:v>92.961922599999994</c:v>
                </c:pt>
                <c:pt idx="503">
                  <c:v>92.839985600000006</c:v>
                </c:pt>
                <c:pt idx="504">
                  <c:v>92.896204499999996</c:v>
                </c:pt>
                <c:pt idx="505">
                  <c:v>92.765917599999995</c:v>
                </c:pt>
                <c:pt idx="506">
                  <c:v>92.595457699999997</c:v>
                </c:pt>
                <c:pt idx="507">
                  <c:v>92.442748699999996</c:v>
                </c:pt>
                <c:pt idx="508">
                  <c:v>92.186755199999993</c:v>
                </c:pt>
                <c:pt idx="509">
                  <c:v>91.7365906</c:v>
                </c:pt>
                <c:pt idx="510">
                  <c:v>91.269609599999995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8-4E58-A2D6-ABFC88FD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%EAST</a:t>
            </a:r>
            <a:endParaRPr lang="en-US" b="1" baseline="0"/>
          </a:p>
        </c:rich>
      </c:tx>
      <c:layout>
        <c:manualLayout>
          <c:xMode val="edge"/>
          <c:yMode val="edge"/>
          <c:x val="0.29144996366682951"/>
          <c:y val="1.117851240129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5202505293835"/>
          <c:y val="8.6680197811766904E-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'MAURO-10c (MOD1-TAUC=0.1-TAU=1)'!$A$8:$A$518</c:f>
              <c:numCache>
                <c:formatCode>0.00E+00</c:formatCode>
                <c:ptCount val="511"/>
                <c:pt idx="0">
                  <c:v>3.0800000000000001E-2</c:v>
                </c:pt>
                <c:pt idx="1">
                  <c:v>5.1400000000000001E-2</c:v>
                </c:pt>
                <c:pt idx="2">
                  <c:v>7.0900000000000005E-2</c:v>
                </c:pt>
                <c:pt idx="3">
                  <c:v>8.9300000000000004E-2</c:v>
                </c:pt>
                <c:pt idx="4">
                  <c:v>9.9099999999999994E-2</c:v>
                </c:pt>
                <c:pt idx="5">
                  <c:v>0.11</c:v>
                </c:pt>
                <c:pt idx="6">
                  <c:v>0.1198</c:v>
                </c:pt>
                <c:pt idx="7">
                  <c:v>0.12959999999999999</c:v>
                </c:pt>
                <c:pt idx="8">
                  <c:v>0.13830000000000001</c:v>
                </c:pt>
                <c:pt idx="9">
                  <c:v>0.1492</c:v>
                </c:pt>
                <c:pt idx="10">
                  <c:v>0.16980000000000001</c:v>
                </c:pt>
                <c:pt idx="11">
                  <c:v>0.18820000000000001</c:v>
                </c:pt>
                <c:pt idx="12">
                  <c:v>0.21</c:v>
                </c:pt>
                <c:pt idx="13">
                  <c:v>0.2273</c:v>
                </c:pt>
                <c:pt idx="14">
                  <c:v>0.249</c:v>
                </c:pt>
                <c:pt idx="15">
                  <c:v>0.26860000000000001</c:v>
                </c:pt>
                <c:pt idx="16">
                  <c:v>0.2893</c:v>
                </c:pt>
                <c:pt idx="17">
                  <c:v>0.30990000000000001</c:v>
                </c:pt>
                <c:pt idx="18">
                  <c:v>0.32950000000000002</c:v>
                </c:pt>
                <c:pt idx="19">
                  <c:v>0.35020000000000001</c:v>
                </c:pt>
                <c:pt idx="20">
                  <c:v>0.36859999999999998</c:v>
                </c:pt>
                <c:pt idx="21">
                  <c:v>0.39040000000000002</c:v>
                </c:pt>
                <c:pt idx="22">
                  <c:v>0.4088</c:v>
                </c:pt>
                <c:pt idx="23">
                  <c:v>0.4284</c:v>
                </c:pt>
                <c:pt idx="24">
                  <c:v>0.43919999999999998</c:v>
                </c:pt>
                <c:pt idx="25">
                  <c:v>0.4491</c:v>
                </c:pt>
                <c:pt idx="26">
                  <c:v>0.46870000000000001</c:v>
                </c:pt>
                <c:pt idx="27">
                  <c:v>0.49059999999999998</c:v>
                </c:pt>
                <c:pt idx="28">
                  <c:v>0.51029999999999998</c:v>
                </c:pt>
                <c:pt idx="29">
                  <c:v>0.53</c:v>
                </c:pt>
                <c:pt idx="30">
                  <c:v>0.55069999999999997</c:v>
                </c:pt>
                <c:pt idx="31">
                  <c:v>0.57150000000000001</c:v>
                </c:pt>
                <c:pt idx="32">
                  <c:v>0.58020000000000005</c:v>
                </c:pt>
                <c:pt idx="33">
                  <c:v>0.58989999999999998</c:v>
                </c:pt>
                <c:pt idx="34">
                  <c:v>0.5998</c:v>
                </c:pt>
                <c:pt idx="35">
                  <c:v>0.60950000000000004</c:v>
                </c:pt>
                <c:pt idx="36">
                  <c:v>0.63119999999999998</c:v>
                </c:pt>
                <c:pt idx="37">
                  <c:v>0.65069999999999995</c:v>
                </c:pt>
                <c:pt idx="38">
                  <c:v>0.67030000000000001</c:v>
                </c:pt>
                <c:pt idx="39">
                  <c:v>0.68979999999999997</c:v>
                </c:pt>
                <c:pt idx="40">
                  <c:v>0.71150000000000002</c:v>
                </c:pt>
                <c:pt idx="41">
                  <c:v>0.7278</c:v>
                </c:pt>
                <c:pt idx="42">
                  <c:v>0.75170000000000003</c:v>
                </c:pt>
                <c:pt idx="43">
                  <c:v>0.77129999999999999</c:v>
                </c:pt>
                <c:pt idx="44">
                  <c:v>0.79079999999999995</c:v>
                </c:pt>
                <c:pt idx="45">
                  <c:v>0.81030000000000002</c:v>
                </c:pt>
                <c:pt idx="46">
                  <c:v>0.82979999999999998</c:v>
                </c:pt>
                <c:pt idx="47">
                  <c:v>0.85050000000000003</c:v>
                </c:pt>
                <c:pt idx="48">
                  <c:v>0.87</c:v>
                </c:pt>
                <c:pt idx="49">
                  <c:v>0.88739999999999997</c:v>
                </c:pt>
                <c:pt idx="50">
                  <c:v>0.9113</c:v>
                </c:pt>
                <c:pt idx="51">
                  <c:v>0.93330000000000002</c:v>
                </c:pt>
                <c:pt idx="52">
                  <c:v>0.9536</c:v>
                </c:pt>
                <c:pt idx="53">
                  <c:v>0.97309999999999997</c:v>
                </c:pt>
                <c:pt idx="54">
                  <c:v>0.99150000000000005</c:v>
                </c:pt>
                <c:pt idx="55">
                  <c:v>1.0013000000000001</c:v>
                </c:pt>
                <c:pt idx="56">
                  <c:v>1.0122</c:v>
                </c:pt>
                <c:pt idx="57">
                  <c:v>1.022</c:v>
                </c:pt>
                <c:pt idx="58">
                  <c:v>1.0318000000000001</c:v>
                </c:pt>
                <c:pt idx="59">
                  <c:v>1.0405</c:v>
                </c:pt>
                <c:pt idx="60">
                  <c:v>1.0513999999999999</c:v>
                </c:pt>
                <c:pt idx="61">
                  <c:v>1.0720000000000001</c:v>
                </c:pt>
                <c:pt idx="62">
                  <c:v>1.0904</c:v>
                </c:pt>
                <c:pt idx="63">
                  <c:v>1.1122000000000001</c:v>
                </c:pt>
                <c:pt idx="64">
                  <c:v>1.1294999999999999</c:v>
                </c:pt>
                <c:pt idx="65">
                  <c:v>1.1512</c:v>
                </c:pt>
                <c:pt idx="66">
                  <c:v>1.1708000000000001</c:v>
                </c:pt>
                <c:pt idx="67">
                  <c:v>1.1915</c:v>
                </c:pt>
                <c:pt idx="68">
                  <c:v>1.2121</c:v>
                </c:pt>
                <c:pt idx="69">
                  <c:v>1.2317</c:v>
                </c:pt>
                <c:pt idx="70">
                  <c:v>1.2524</c:v>
                </c:pt>
                <c:pt idx="71">
                  <c:v>1.2707999999999999</c:v>
                </c:pt>
                <c:pt idx="72">
                  <c:v>1.2926</c:v>
                </c:pt>
                <c:pt idx="73">
                  <c:v>1.3109999999999999</c:v>
                </c:pt>
                <c:pt idx="74">
                  <c:v>1.3306</c:v>
                </c:pt>
                <c:pt idx="75">
                  <c:v>1.3413999999999999</c:v>
                </c:pt>
                <c:pt idx="76">
                  <c:v>1.3512999999999999</c:v>
                </c:pt>
                <c:pt idx="77">
                  <c:v>1.3709</c:v>
                </c:pt>
                <c:pt idx="78">
                  <c:v>1.3928</c:v>
                </c:pt>
                <c:pt idx="79">
                  <c:v>1.4125000000000001</c:v>
                </c:pt>
                <c:pt idx="80">
                  <c:v>1.4321999999999999</c:v>
                </c:pt>
                <c:pt idx="81">
                  <c:v>1.4529000000000001</c:v>
                </c:pt>
                <c:pt idx="82">
                  <c:v>1.4737</c:v>
                </c:pt>
                <c:pt idx="83">
                  <c:v>1.4823999999999999</c:v>
                </c:pt>
                <c:pt idx="84">
                  <c:v>1.4921</c:v>
                </c:pt>
                <c:pt idx="85">
                  <c:v>1.502</c:v>
                </c:pt>
                <c:pt idx="86">
                  <c:v>1.5117</c:v>
                </c:pt>
                <c:pt idx="87">
                  <c:v>1.5334000000000001</c:v>
                </c:pt>
                <c:pt idx="88">
                  <c:v>1.5528999999999999</c:v>
                </c:pt>
                <c:pt idx="89">
                  <c:v>1.5725</c:v>
                </c:pt>
                <c:pt idx="90">
                  <c:v>1.5920000000000001</c:v>
                </c:pt>
                <c:pt idx="91">
                  <c:v>1.6136999999999999</c:v>
                </c:pt>
                <c:pt idx="92">
                  <c:v>1.63</c:v>
                </c:pt>
                <c:pt idx="93">
                  <c:v>1.6538999999999999</c:v>
                </c:pt>
                <c:pt idx="94">
                  <c:v>1.6735</c:v>
                </c:pt>
                <c:pt idx="95">
                  <c:v>1.6930000000000001</c:v>
                </c:pt>
                <c:pt idx="96">
                  <c:v>1.7124999999999999</c:v>
                </c:pt>
                <c:pt idx="97">
                  <c:v>1.732</c:v>
                </c:pt>
                <c:pt idx="98">
                  <c:v>1.7526999999999999</c:v>
                </c:pt>
                <c:pt idx="99">
                  <c:v>1.7722</c:v>
                </c:pt>
                <c:pt idx="100">
                  <c:v>1.7896000000000001</c:v>
                </c:pt>
                <c:pt idx="101">
                  <c:v>1.8134999999999999</c:v>
                </c:pt>
                <c:pt idx="102">
                  <c:v>1.8354999999999999</c:v>
                </c:pt>
                <c:pt idx="103">
                  <c:v>1.8866000000000001</c:v>
                </c:pt>
                <c:pt idx="104">
                  <c:v>1.9060999999999999</c:v>
                </c:pt>
                <c:pt idx="105">
                  <c:v>1.9245000000000001</c:v>
                </c:pt>
                <c:pt idx="106">
                  <c:v>1.9342999999999999</c:v>
                </c:pt>
                <c:pt idx="107">
                  <c:v>1.9452</c:v>
                </c:pt>
                <c:pt idx="108">
                  <c:v>1.9550000000000001</c:v>
                </c:pt>
                <c:pt idx="109">
                  <c:v>1.9648000000000001</c:v>
                </c:pt>
                <c:pt idx="110">
                  <c:v>1.9735</c:v>
                </c:pt>
                <c:pt idx="111">
                  <c:v>1.9843999999999999</c:v>
                </c:pt>
                <c:pt idx="112">
                  <c:v>2.0049999999999999</c:v>
                </c:pt>
                <c:pt idx="113">
                  <c:v>2.0234000000000001</c:v>
                </c:pt>
                <c:pt idx="114">
                  <c:v>2.0451999999999999</c:v>
                </c:pt>
                <c:pt idx="115">
                  <c:v>2.0625</c:v>
                </c:pt>
                <c:pt idx="116">
                  <c:v>2.0842000000000001</c:v>
                </c:pt>
                <c:pt idx="117">
                  <c:v>2.1038000000000001</c:v>
                </c:pt>
                <c:pt idx="118">
                  <c:v>2.1244999999999998</c:v>
                </c:pt>
                <c:pt idx="119">
                  <c:v>2.1450999999999998</c:v>
                </c:pt>
                <c:pt idx="120">
                  <c:v>2.1646999999999998</c:v>
                </c:pt>
                <c:pt idx="121">
                  <c:v>2.1854</c:v>
                </c:pt>
                <c:pt idx="122">
                  <c:v>2.2038000000000002</c:v>
                </c:pt>
                <c:pt idx="123">
                  <c:v>2.2256</c:v>
                </c:pt>
                <c:pt idx="124">
                  <c:v>2.2440000000000002</c:v>
                </c:pt>
                <c:pt idx="125">
                  <c:v>2.2635999999999998</c:v>
                </c:pt>
                <c:pt idx="126">
                  <c:v>2.2744</c:v>
                </c:pt>
                <c:pt idx="127">
                  <c:v>2.2843</c:v>
                </c:pt>
                <c:pt idx="128">
                  <c:v>2.3039000000000001</c:v>
                </c:pt>
                <c:pt idx="129">
                  <c:v>2.3258000000000001</c:v>
                </c:pt>
                <c:pt idx="130">
                  <c:v>2.3454999999999999</c:v>
                </c:pt>
                <c:pt idx="131">
                  <c:v>2.3652000000000002</c:v>
                </c:pt>
                <c:pt idx="132">
                  <c:v>2.3858999999999999</c:v>
                </c:pt>
                <c:pt idx="133">
                  <c:v>2.4066999999999998</c:v>
                </c:pt>
                <c:pt idx="134">
                  <c:v>2.4154</c:v>
                </c:pt>
                <c:pt idx="135">
                  <c:v>2.4251</c:v>
                </c:pt>
                <c:pt idx="136">
                  <c:v>2.4350000000000001</c:v>
                </c:pt>
                <c:pt idx="137">
                  <c:v>2.4447000000000001</c:v>
                </c:pt>
                <c:pt idx="138">
                  <c:v>2.4664000000000001</c:v>
                </c:pt>
                <c:pt idx="139">
                  <c:v>2.4859</c:v>
                </c:pt>
                <c:pt idx="140">
                  <c:v>2.5055000000000001</c:v>
                </c:pt>
                <c:pt idx="141">
                  <c:v>2.5249999999999999</c:v>
                </c:pt>
                <c:pt idx="142">
                  <c:v>2.5467</c:v>
                </c:pt>
                <c:pt idx="143">
                  <c:v>2.5630000000000002</c:v>
                </c:pt>
                <c:pt idx="144">
                  <c:v>2.5869</c:v>
                </c:pt>
                <c:pt idx="145">
                  <c:v>2.6065</c:v>
                </c:pt>
                <c:pt idx="146">
                  <c:v>2.6259999999999999</c:v>
                </c:pt>
                <c:pt idx="147">
                  <c:v>2.6455000000000002</c:v>
                </c:pt>
                <c:pt idx="148">
                  <c:v>2.665</c:v>
                </c:pt>
                <c:pt idx="149">
                  <c:v>2.6857000000000002</c:v>
                </c:pt>
                <c:pt idx="150">
                  <c:v>2.7052</c:v>
                </c:pt>
                <c:pt idx="151">
                  <c:v>2.7225999999999999</c:v>
                </c:pt>
                <c:pt idx="152">
                  <c:v>2.7465000000000002</c:v>
                </c:pt>
                <c:pt idx="153">
                  <c:v>2.7685</c:v>
                </c:pt>
                <c:pt idx="154">
                  <c:v>2.8195999999999999</c:v>
                </c:pt>
                <c:pt idx="155">
                  <c:v>2.8391000000000002</c:v>
                </c:pt>
                <c:pt idx="156">
                  <c:v>2.8574999999999999</c:v>
                </c:pt>
                <c:pt idx="157">
                  <c:v>2.8673000000000002</c:v>
                </c:pt>
                <c:pt idx="158">
                  <c:v>2.8782000000000001</c:v>
                </c:pt>
                <c:pt idx="159">
                  <c:v>2.8879999999999999</c:v>
                </c:pt>
                <c:pt idx="160">
                  <c:v>2.8978000000000002</c:v>
                </c:pt>
                <c:pt idx="161">
                  <c:v>2.9064999999999999</c:v>
                </c:pt>
                <c:pt idx="162">
                  <c:v>2.9174000000000002</c:v>
                </c:pt>
                <c:pt idx="163">
                  <c:v>2.9380000000000002</c:v>
                </c:pt>
                <c:pt idx="164">
                  <c:v>2.9563999999999999</c:v>
                </c:pt>
                <c:pt idx="165">
                  <c:v>2.9782000000000002</c:v>
                </c:pt>
                <c:pt idx="166">
                  <c:v>2.9954999999999998</c:v>
                </c:pt>
                <c:pt idx="167">
                  <c:v>3.0171999999999999</c:v>
                </c:pt>
                <c:pt idx="168">
                  <c:v>3.0367999999999999</c:v>
                </c:pt>
                <c:pt idx="169">
                  <c:v>3.0575000000000001</c:v>
                </c:pt>
                <c:pt idx="170">
                  <c:v>3.0781000000000001</c:v>
                </c:pt>
                <c:pt idx="171">
                  <c:v>3.0977000000000001</c:v>
                </c:pt>
                <c:pt idx="172">
                  <c:v>3.1183999999999998</c:v>
                </c:pt>
                <c:pt idx="173">
                  <c:v>3.1368</c:v>
                </c:pt>
                <c:pt idx="174">
                  <c:v>3.1585999999999999</c:v>
                </c:pt>
                <c:pt idx="175">
                  <c:v>3.177</c:v>
                </c:pt>
                <c:pt idx="176">
                  <c:v>3.1966000000000001</c:v>
                </c:pt>
                <c:pt idx="177">
                  <c:v>3.2073999999999998</c:v>
                </c:pt>
                <c:pt idx="178">
                  <c:v>3.2172999999999998</c:v>
                </c:pt>
                <c:pt idx="179">
                  <c:v>3.2368999999999999</c:v>
                </c:pt>
                <c:pt idx="180">
                  <c:v>3.2587999999999999</c:v>
                </c:pt>
                <c:pt idx="181">
                  <c:v>3.2785000000000002</c:v>
                </c:pt>
                <c:pt idx="182">
                  <c:v>3.2982</c:v>
                </c:pt>
                <c:pt idx="183">
                  <c:v>3.3189000000000002</c:v>
                </c:pt>
                <c:pt idx="184">
                  <c:v>3.3397000000000001</c:v>
                </c:pt>
                <c:pt idx="185">
                  <c:v>3.3483999999999998</c:v>
                </c:pt>
                <c:pt idx="186">
                  <c:v>3.3580999999999999</c:v>
                </c:pt>
                <c:pt idx="187">
                  <c:v>3.3679999999999999</c:v>
                </c:pt>
                <c:pt idx="188">
                  <c:v>3.3776999999999999</c:v>
                </c:pt>
                <c:pt idx="189">
                  <c:v>3.3994</c:v>
                </c:pt>
                <c:pt idx="190">
                  <c:v>3.4188999999999998</c:v>
                </c:pt>
                <c:pt idx="191">
                  <c:v>3.4384999999999999</c:v>
                </c:pt>
                <c:pt idx="192">
                  <c:v>3.4580000000000002</c:v>
                </c:pt>
                <c:pt idx="193">
                  <c:v>3.4796999999999998</c:v>
                </c:pt>
                <c:pt idx="194">
                  <c:v>3.496</c:v>
                </c:pt>
                <c:pt idx="195">
                  <c:v>3.5198999999999998</c:v>
                </c:pt>
                <c:pt idx="196">
                  <c:v>3.5394999999999999</c:v>
                </c:pt>
                <c:pt idx="197">
                  <c:v>3.5590000000000002</c:v>
                </c:pt>
                <c:pt idx="198">
                  <c:v>3.5785</c:v>
                </c:pt>
                <c:pt idx="199">
                  <c:v>3.5979999999999999</c:v>
                </c:pt>
                <c:pt idx="200">
                  <c:v>3.6187</c:v>
                </c:pt>
                <c:pt idx="201">
                  <c:v>3.6381999999999999</c:v>
                </c:pt>
                <c:pt idx="202">
                  <c:v>3.6556000000000002</c:v>
                </c:pt>
                <c:pt idx="203">
                  <c:v>3.6795</c:v>
                </c:pt>
                <c:pt idx="204">
                  <c:v>3.7014999999999998</c:v>
                </c:pt>
                <c:pt idx="205">
                  <c:v>3.7526000000000002</c:v>
                </c:pt>
                <c:pt idx="206">
                  <c:v>3.7721</c:v>
                </c:pt>
                <c:pt idx="207">
                  <c:v>3.7905000000000002</c:v>
                </c:pt>
                <c:pt idx="208">
                  <c:v>3.8003</c:v>
                </c:pt>
                <c:pt idx="209">
                  <c:v>3.8111999999999999</c:v>
                </c:pt>
                <c:pt idx="210">
                  <c:v>3.8210000000000002</c:v>
                </c:pt>
                <c:pt idx="211">
                  <c:v>3.8308</c:v>
                </c:pt>
                <c:pt idx="212">
                  <c:v>3.8395000000000001</c:v>
                </c:pt>
                <c:pt idx="213">
                  <c:v>3.8504</c:v>
                </c:pt>
                <c:pt idx="214">
                  <c:v>3.871</c:v>
                </c:pt>
                <c:pt idx="215">
                  <c:v>3.8894000000000002</c:v>
                </c:pt>
                <c:pt idx="216">
                  <c:v>3.9112</c:v>
                </c:pt>
                <c:pt idx="217">
                  <c:v>3.9285000000000001</c:v>
                </c:pt>
                <c:pt idx="218">
                  <c:v>3.9502000000000002</c:v>
                </c:pt>
                <c:pt idx="219">
                  <c:v>3.9698000000000002</c:v>
                </c:pt>
                <c:pt idx="220">
                  <c:v>3.9904999999999999</c:v>
                </c:pt>
                <c:pt idx="221">
                  <c:v>4.0110999999999999</c:v>
                </c:pt>
                <c:pt idx="222">
                  <c:v>4.0307000000000004</c:v>
                </c:pt>
                <c:pt idx="223">
                  <c:v>4.0514000000000001</c:v>
                </c:pt>
                <c:pt idx="224">
                  <c:v>4.0697999999999999</c:v>
                </c:pt>
                <c:pt idx="225">
                  <c:v>4.0915999999999997</c:v>
                </c:pt>
                <c:pt idx="226">
                  <c:v>4.1100000000000003</c:v>
                </c:pt>
                <c:pt idx="227">
                  <c:v>4.1295999999999999</c:v>
                </c:pt>
                <c:pt idx="228">
                  <c:v>4.1403999999999996</c:v>
                </c:pt>
                <c:pt idx="229">
                  <c:v>4.1502999999999997</c:v>
                </c:pt>
                <c:pt idx="230">
                  <c:v>4.1699000000000002</c:v>
                </c:pt>
                <c:pt idx="231">
                  <c:v>4.1917999999999997</c:v>
                </c:pt>
                <c:pt idx="232">
                  <c:v>4.2115</c:v>
                </c:pt>
                <c:pt idx="233">
                  <c:v>4.2312000000000003</c:v>
                </c:pt>
                <c:pt idx="234">
                  <c:v>4.2519</c:v>
                </c:pt>
                <c:pt idx="235">
                  <c:v>4.2727000000000004</c:v>
                </c:pt>
                <c:pt idx="236">
                  <c:v>4.2813999999999997</c:v>
                </c:pt>
                <c:pt idx="237">
                  <c:v>4.2911000000000001</c:v>
                </c:pt>
                <c:pt idx="238">
                  <c:v>4.3010000000000002</c:v>
                </c:pt>
                <c:pt idx="239">
                  <c:v>4.3106999999999998</c:v>
                </c:pt>
                <c:pt idx="240">
                  <c:v>4.3323999999999998</c:v>
                </c:pt>
                <c:pt idx="241">
                  <c:v>4.3518999999999997</c:v>
                </c:pt>
                <c:pt idx="242">
                  <c:v>4.3715000000000002</c:v>
                </c:pt>
                <c:pt idx="243">
                  <c:v>4.391</c:v>
                </c:pt>
                <c:pt idx="244">
                  <c:v>4.4127000000000001</c:v>
                </c:pt>
                <c:pt idx="245">
                  <c:v>4.4290000000000003</c:v>
                </c:pt>
                <c:pt idx="246">
                  <c:v>4.4528999999999996</c:v>
                </c:pt>
                <c:pt idx="247">
                  <c:v>4.4725000000000001</c:v>
                </c:pt>
                <c:pt idx="248">
                  <c:v>4.492</c:v>
                </c:pt>
                <c:pt idx="249">
                  <c:v>4.5114999999999998</c:v>
                </c:pt>
                <c:pt idx="250">
                  <c:v>4.5309999999999997</c:v>
                </c:pt>
                <c:pt idx="251">
                  <c:v>4.5517000000000003</c:v>
                </c:pt>
                <c:pt idx="252">
                  <c:v>4.5712000000000002</c:v>
                </c:pt>
                <c:pt idx="253">
                  <c:v>4.5885999999999996</c:v>
                </c:pt>
                <c:pt idx="254">
                  <c:v>4.6124999999999998</c:v>
                </c:pt>
                <c:pt idx="255">
                  <c:v>4.6345000000000001</c:v>
                </c:pt>
                <c:pt idx="256">
                  <c:v>4.6856</c:v>
                </c:pt>
                <c:pt idx="257">
                  <c:v>4.7050999999999998</c:v>
                </c:pt>
                <c:pt idx="258">
                  <c:v>4.7234999999999996</c:v>
                </c:pt>
                <c:pt idx="259">
                  <c:v>4.7332999999999998</c:v>
                </c:pt>
                <c:pt idx="260">
                  <c:v>4.7442000000000002</c:v>
                </c:pt>
                <c:pt idx="261">
                  <c:v>4.7539999999999996</c:v>
                </c:pt>
                <c:pt idx="262">
                  <c:v>4.7637999999999998</c:v>
                </c:pt>
                <c:pt idx="263">
                  <c:v>4.7725</c:v>
                </c:pt>
                <c:pt idx="264">
                  <c:v>4.7834000000000003</c:v>
                </c:pt>
                <c:pt idx="265">
                  <c:v>4.8040000000000003</c:v>
                </c:pt>
                <c:pt idx="266">
                  <c:v>4.8224</c:v>
                </c:pt>
                <c:pt idx="267">
                  <c:v>4.8441999999999998</c:v>
                </c:pt>
                <c:pt idx="268">
                  <c:v>4.8615000000000004</c:v>
                </c:pt>
                <c:pt idx="269">
                  <c:v>4.8832000000000004</c:v>
                </c:pt>
                <c:pt idx="270">
                  <c:v>4.9028</c:v>
                </c:pt>
                <c:pt idx="271">
                  <c:v>4.9234999999999998</c:v>
                </c:pt>
                <c:pt idx="272">
                  <c:v>4.9440999999999997</c:v>
                </c:pt>
                <c:pt idx="273">
                  <c:v>4.9637000000000002</c:v>
                </c:pt>
                <c:pt idx="274">
                  <c:v>4.9843999999999999</c:v>
                </c:pt>
                <c:pt idx="275">
                  <c:v>5.0027999999999997</c:v>
                </c:pt>
                <c:pt idx="276">
                  <c:v>5.0246000000000004</c:v>
                </c:pt>
                <c:pt idx="277">
                  <c:v>5.0430000000000001</c:v>
                </c:pt>
                <c:pt idx="278">
                  <c:v>5.0625999999999998</c:v>
                </c:pt>
                <c:pt idx="279">
                  <c:v>5.0734000000000004</c:v>
                </c:pt>
                <c:pt idx="280">
                  <c:v>5.0833000000000004</c:v>
                </c:pt>
                <c:pt idx="281">
                  <c:v>5.1029</c:v>
                </c:pt>
                <c:pt idx="282">
                  <c:v>5.1247999999999996</c:v>
                </c:pt>
                <c:pt idx="283">
                  <c:v>5.1444999999999999</c:v>
                </c:pt>
                <c:pt idx="284">
                  <c:v>5.1642000000000001</c:v>
                </c:pt>
                <c:pt idx="285">
                  <c:v>5.1848999999999998</c:v>
                </c:pt>
                <c:pt idx="286">
                  <c:v>5.2057000000000002</c:v>
                </c:pt>
                <c:pt idx="287">
                  <c:v>5.2144000000000004</c:v>
                </c:pt>
                <c:pt idx="288">
                  <c:v>5.2241</c:v>
                </c:pt>
                <c:pt idx="289">
                  <c:v>5.234</c:v>
                </c:pt>
                <c:pt idx="290">
                  <c:v>5.2436999999999996</c:v>
                </c:pt>
                <c:pt idx="291">
                  <c:v>5.2653999999999996</c:v>
                </c:pt>
                <c:pt idx="292">
                  <c:v>5.2849000000000004</c:v>
                </c:pt>
                <c:pt idx="293">
                  <c:v>5.3045</c:v>
                </c:pt>
                <c:pt idx="294">
                  <c:v>5.3239999999999998</c:v>
                </c:pt>
                <c:pt idx="295">
                  <c:v>5.3456999999999999</c:v>
                </c:pt>
                <c:pt idx="296">
                  <c:v>5.3620000000000001</c:v>
                </c:pt>
                <c:pt idx="297">
                  <c:v>5.3859000000000004</c:v>
                </c:pt>
                <c:pt idx="298">
                  <c:v>5.4055</c:v>
                </c:pt>
                <c:pt idx="299">
                  <c:v>5.4249999999999998</c:v>
                </c:pt>
                <c:pt idx="300">
                  <c:v>5.4444999999999997</c:v>
                </c:pt>
                <c:pt idx="301">
                  <c:v>5.4640000000000004</c:v>
                </c:pt>
                <c:pt idx="302">
                  <c:v>5.4847000000000001</c:v>
                </c:pt>
                <c:pt idx="303">
                  <c:v>5.5042</c:v>
                </c:pt>
                <c:pt idx="304">
                  <c:v>5.5216000000000003</c:v>
                </c:pt>
                <c:pt idx="305">
                  <c:v>5.5454999999999997</c:v>
                </c:pt>
                <c:pt idx="306">
                  <c:v>5.5674999999999999</c:v>
                </c:pt>
                <c:pt idx="307">
                  <c:v>5.6185999999999998</c:v>
                </c:pt>
                <c:pt idx="308">
                  <c:v>5.6380999999999997</c:v>
                </c:pt>
                <c:pt idx="309">
                  <c:v>5.6565000000000003</c:v>
                </c:pt>
                <c:pt idx="310">
                  <c:v>5.6662999999999997</c:v>
                </c:pt>
                <c:pt idx="311">
                  <c:v>5.6772</c:v>
                </c:pt>
                <c:pt idx="312">
                  <c:v>5.6870000000000003</c:v>
                </c:pt>
                <c:pt idx="313">
                  <c:v>5.6967999999999996</c:v>
                </c:pt>
                <c:pt idx="314">
                  <c:v>5.7054999999999998</c:v>
                </c:pt>
                <c:pt idx="315">
                  <c:v>5.7164000000000001</c:v>
                </c:pt>
                <c:pt idx="316">
                  <c:v>5.7370000000000001</c:v>
                </c:pt>
                <c:pt idx="317">
                  <c:v>5.7553999999999998</c:v>
                </c:pt>
                <c:pt idx="318">
                  <c:v>5.7771999999999997</c:v>
                </c:pt>
                <c:pt idx="319">
                  <c:v>5.7945000000000002</c:v>
                </c:pt>
                <c:pt idx="320">
                  <c:v>5.8162000000000003</c:v>
                </c:pt>
                <c:pt idx="321">
                  <c:v>5.8357999999999999</c:v>
                </c:pt>
                <c:pt idx="322">
                  <c:v>5.8564999999999996</c:v>
                </c:pt>
                <c:pt idx="323">
                  <c:v>5.8771000000000004</c:v>
                </c:pt>
                <c:pt idx="324">
                  <c:v>5.8967000000000001</c:v>
                </c:pt>
                <c:pt idx="325">
                  <c:v>5.9173999999999998</c:v>
                </c:pt>
                <c:pt idx="326">
                  <c:v>5.9358000000000004</c:v>
                </c:pt>
                <c:pt idx="327">
                  <c:v>5.9576000000000002</c:v>
                </c:pt>
                <c:pt idx="328">
                  <c:v>5.976</c:v>
                </c:pt>
                <c:pt idx="329">
                  <c:v>5.9955999999999996</c:v>
                </c:pt>
                <c:pt idx="330">
                  <c:v>6.0064000000000002</c:v>
                </c:pt>
                <c:pt idx="331">
                  <c:v>6.0163000000000002</c:v>
                </c:pt>
                <c:pt idx="332">
                  <c:v>6.0358999999999998</c:v>
                </c:pt>
                <c:pt idx="333">
                  <c:v>6.0578000000000003</c:v>
                </c:pt>
                <c:pt idx="334">
                  <c:v>6.0774999999999997</c:v>
                </c:pt>
                <c:pt idx="335">
                  <c:v>6.0972</c:v>
                </c:pt>
                <c:pt idx="336">
                  <c:v>6.1178999999999997</c:v>
                </c:pt>
                <c:pt idx="337">
                  <c:v>6.1387</c:v>
                </c:pt>
                <c:pt idx="338">
                  <c:v>6.1474000000000002</c:v>
                </c:pt>
                <c:pt idx="339">
                  <c:v>6.1570999999999998</c:v>
                </c:pt>
                <c:pt idx="340">
                  <c:v>6.1669999999999998</c:v>
                </c:pt>
                <c:pt idx="341">
                  <c:v>6.1767000000000003</c:v>
                </c:pt>
                <c:pt idx="342">
                  <c:v>6.1984000000000004</c:v>
                </c:pt>
                <c:pt idx="343">
                  <c:v>6.2179000000000002</c:v>
                </c:pt>
                <c:pt idx="344">
                  <c:v>6.2374999999999998</c:v>
                </c:pt>
                <c:pt idx="345">
                  <c:v>6.2569999999999997</c:v>
                </c:pt>
                <c:pt idx="346">
                  <c:v>6.2786999999999997</c:v>
                </c:pt>
                <c:pt idx="347">
                  <c:v>6.2949999999999999</c:v>
                </c:pt>
                <c:pt idx="348">
                  <c:v>6.3189000000000002</c:v>
                </c:pt>
                <c:pt idx="349">
                  <c:v>6.3384999999999998</c:v>
                </c:pt>
                <c:pt idx="350">
                  <c:v>6.3579999999999997</c:v>
                </c:pt>
                <c:pt idx="351">
                  <c:v>6.3775000000000004</c:v>
                </c:pt>
                <c:pt idx="352">
                  <c:v>6.3970000000000002</c:v>
                </c:pt>
                <c:pt idx="353">
                  <c:v>6.4177</c:v>
                </c:pt>
                <c:pt idx="354">
                  <c:v>6.4371999999999998</c:v>
                </c:pt>
                <c:pt idx="355">
                  <c:v>6.4546000000000001</c:v>
                </c:pt>
                <c:pt idx="356">
                  <c:v>6.4785000000000004</c:v>
                </c:pt>
                <c:pt idx="357">
                  <c:v>6.5004999999999997</c:v>
                </c:pt>
                <c:pt idx="358">
                  <c:v>6.5515999999999996</c:v>
                </c:pt>
                <c:pt idx="359">
                  <c:v>6.5711000000000004</c:v>
                </c:pt>
                <c:pt idx="360">
                  <c:v>6.5895000000000001</c:v>
                </c:pt>
                <c:pt idx="361">
                  <c:v>6.5993000000000004</c:v>
                </c:pt>
                <c:pt idx="362">
                  <c:v>6.6101999999999999</c:v>
                </c:pt>
                <c:pt idx="363">
                  <c:v>6.62</c:v>
                </c:pt>
                <c:pt idx="364">
                  <c:v>6.6298000000000004</c:v>
                </c:pt>
                <c:pt idx="365">
                  <c:v>6.6384999999999996</c:v>
                </c:pt>
                <c:pt idx="366">
                  <c:v>6.6494</c:v>
                </c:pt>
                <c:pt idx="367">
                  <c:v>6.67</c:v>
                </c:pt>
                <c:pt idx="368">
                  <c:v>6.6883999999999997</c:v>
                </c:pt>
                <c:pt idx="369">
                  <c:v>6.7102000000000004</c:v>
                </c:pt>
                <c:pt idx="370">
                  <c:v>6.7275</c:v>
                </c:pt>
                <c:pt idx="371">
                  <c:v>6.7492000000000001</c:v>
                </c:pt>
                <c:pt idx="372">
                  <c:v>6.7687999999999997</c:v>
                </c:pt>
                <c:pt idx="373">
                  <c:v>6.7895000000000003</c:v>
                </c:pt>
                <c:pt idx="374">
                  <c:v>6.8101000000000003</c:v>
                </c:pt>
                <c:pt idx="375">
                  <c:v>6.8296999999999999</c:v>
                </c:pt>
                <c:pt idx="376">
                  <c:v>6.8503999999999996</c:v>
                </c:pt>
                <c:pt idx="377">
                  <c:v>6.8688000000000002</c:v>
                </c:pt>
                <c:pt idx="378">
                  <c:v>6.8906000000000001</c:v>
                </c:pt>
                <c:pt idx="379">
                  <c:v>6.9089999999999998</c:v>
                </c:pt>
                <c:pt idx="380">
                  <c:v>6.9286000000000003</c:v>
                </c:pt>
                <c:pt idx="381">
                  <c:v>6.9394</c:v>
                </c:pt>
                <c:pt idx="382">
                  <c:v>6.9493</c:v>
                </c:pt>
                <c:pt idx="383">
                  <c:v>6.9688999999999997</c:v>
                </c:pt>
                <c:pt idx="384">
                  <c:v>6.9908000000000001</c:v>
                </c:pt>
                <c:pt idx="385">
                  <c:v>7.0105000000000004</c:v>
                </c:pt>
                <c:pt idx="386">
                  <c:v>7.0301999999999998</c:v>
                </c:pt>
                <c:pt idx="387">
                  <c:v>7.0509000000000004</c:v>
                </c:pt>
                <c:pt idx="388">
                  <c:v>7.0716999999999999</c:v>
                </c:pt>
                <c:pt idx="389">
                  <c:v>7.0804</c:v>
                </c:pt>
                <c:pt idx="390">
                  <c:v>7.0900999999999996</c:v>
                </c:pt>
                <c:pt idx="391">
                  <c:v>7.1</c:v>
                </c:pt>
                <c:pt idx="392">
                  <c:v>7.1097000000000001</c:v>
                </c:pt>
                <c:pt idx="393">
                  <c:v>7.1314000000000002</c:v>
                </c:pt>
                <c:pt idx="394">
                  <c:v>7.1509</c:v>
                </c:pt>
                <c:pt idx="395">
                  <c:v>7.1704999999999997</c:v>
                </c:pt>
                <c:pt idx="396">
                  <c:v>7.19</c:v>
                </c:pt>
                <c:pt idx="397">
                  <c:v>7.2117000000000004</c:v>
                </c:pt>
                <c:pt idx="398">
                  <c:v>7.2279999999999998</c:v>
                </c:pt>
                <c:pt idx="399">
                  <c:v>7.2519</c:v>
                </c:pt>
                <c:pt idx="400">
                  <c:v>7.2714999999999996</c:v>
                </c:pt>
                <c:pt idx="401">
                  <c:v>7.2910000000000004</c:v>
                </c:pt>
                <c:pt idx="402">
                  <c:v>7.3105000000000002</c:v>
                </c:pt>
                <c:pt idx="403">
                  <c:v>7.33</c:v>
                </c:pt>
                <c:pt idx="404">
                  <c:v>7.3506999999999998</c:v>
                </c:pt>
                <c:pt idx="405">
                  <c:v>7.3701999999999996</c:v>
                </c:pt>
                <c:pt idx="406">
                  <c:v>7.3875999999999999</c:v>
                </c:pt>
                <c:pt idx="407">
                  <c:v>7.4115000000000002</c:v>
                </c:pt>
                <c:pt idx="408">
                  <c:v>7.4335000000000004</c:v>
                </c:pt>
                <c:pt idx="409">
                  <c:v>7.4846000000000004</c:v>
                </c:pt>
                <c:pt idx="410">
                  <c:v>7.5041000000000002</c:v>
                </c:pt>
                <c:pt idx="411">
                  <c:v>7.5225</c:v>
                </c:pt>
                <c:pt idx="412">
                  <c:v>7.5323000000000002</c:v>
                </c:pt>
                <c:pt idx="413">
                  <c:v>7.5431999999999997</c:v>
                </c:pt>
                <c:pt idx="414">
                  <c:v>7.5529999999999999</c:v>
                </c:pt>
                <c:pt idx="415">
                  <c:v>7.5628000000000002</c:v>
                </c:pt>
                <c:pt idx="416">
                  <c:v>7.5715000000000003</c:v>
                </c:pt>
                <c:pt idx="417">
                  <c:v>7.5823999999999998</c:v>
                </c:pt>
                <c:pt idx="418">
                  <c:v>7.6029999999999998</c:v>
                </c:pt>
                <c:pt idx="419">
                  <c:v>7.6214000000000004</c:v>
                </c:pt>
                <c:pt idx="420">
                  <c:v>7.6432000000000002</c:v>
                </c:pt>
                <c:pt idx="421">
                  <c:v>7.6604999999999999</c:v>
                </c:pt>
                <c:pt idx="422">
                  <c:v>7.6821999999999999</c:v>
                </c:pt>
                <c:pt idx="423">
                  <c:v>7.7018000000000004</c:v>
                </c:pt>
                <c:pt idx="424">
                  <c:v>7.7225000000000001</c:v>
                </c:pt>
                <c:pt idx="425">
                  <c:v>7.7431000000000001</c:v>
                </c:pt>
                <c:pt idx="426">
                  <c:v>7.7626999999999997</c:v>
                </c:pt>
                <c:pt idx="427">
                  <c:v>7.7834000000000003</c:v>
                </c:pt>
                <c:pt idx="428">
                  <c:v>7.8018000000000001</c:v>
                </c:pt>
                <c:pt idx="429">
                  <c:v>7.8235999999999999</c:v>
                </c:pt>
                <c:pt idx="430">
                  <c:v>7.8419999999999996</c:v>
                </c:pt>
                <c:pt idx="431">
                  <c:v>7.8616000000000001</c:v>
                </c:pt>
                <c:pt idx="432">
                  <c:v>7.8723999999999998</c:v>
                </c:pt>
                <c:pt idx="433">
                  <c:v>7.8822999999999999</c:v>
                </c:pt>
                <c:pt idx="434">
                  <c:v>7.9019000000000004</c:v>
                </c:pt>
                <c:pt idx="435">
                  <c:v>7.9238</c:v>
                </c:pt>
                <c:pt idx="436">
                  <c:v>7.9435000000000002</c:v>
                </c:pt>
                <c:pt idx="437">
                  <c:v>7.9631999999999996</c:v>
                </c:pt>
                <c:pt idx="438">
                  <c:v>7.9839000000000002</c:v>
                </c:pt>
                <c:pt idx="439">
                  <c:v>8.0046999999999997</c:v>
                </c:pt>
                <c:pt idx="440">
                  <c:v>8.0134000000000007</c:v>
                </c:pt>
                <c:pt idx="441">
                  <c:v>8.0230999999999995</c:v>
                </c:pt>
                <c:pt idx="442">
                  <c:v>8.0329999999999995</c:v>
                </c:pt>
                <c:pt idx="443">
                  <c:v>8.0427</c:v>
                </c:pt>
                <c:pt idx="444">
                  <c:v>8.0643999999999991</c:v>
                </c:pt>
                <c:pt idx="445">
                  <c:v>8.0838999999999999</c:v>
                </c:pt>
                <c:pt idx="446">
                  <c:v>8.1035000000000004</c:v>
                </c:pt>
                <c:pt idx="447">
                  <c:v>8.1229999999999993</c:v>
                </c:pt>
                <c:pt idx="448">
                  <c:v>8.1447000000000003</c:v>
                </c:pt>
                <c:pt idx="449">
                  <c:v>8.1609999999999996</c:v>
                </c:pt>
                <c:pt idx="450">
                  <c:v>8.1849000000000007</c:v>
                </c:pt>
                <c:pt idx="451">
                  <c:v>8.2044999999999995</c:v>
                </c:pt>
                <c:pt idx="452">
                  <c:v>8.2240000000000002</c:v>
                </c:pt>
                <c:pt idx="453">
                  <c:v>8.2434999999999992</c:v>
                </c:pt>
                <c:pt idx="454">
                  <c:v>8.2629999999999999</c:v>
                </c:pt>
                <c:pt idx="455">
                  <c:v>8.2836999999999996</c:v>
                </c:pt>
                <c:pt idx="456">
                  <c:v>8.3032000000000004</c:v>
                </c:pt>
                <c:pt idx="457">
                  <c:v>8.3206000000000007</c:v>
                </c:pt>
                <c:pt idx="458">
                  <c:v>8.3445</c:v>
                </c:pt>
                <c:pt idx="459">
                  <c:v>8.3665000000000003</c:v>
                </c:pt>
                <c:pt idx="460">
                  <c:v>8.4176000000000002</c:v>
                </c:pt>
                <c:pt idx="461">
                  <c:v>8.4370999999999992</c:v>
                </c:pt>
                <c:pt idx="462">
                  <c:v>8.4555000000000007</c:v>
                </c:pt>
                <c:pt idx="463">
                  <c:v>8.4652999999999992</c:v>
                </c:pt>
                <c:pt idx="464">
                  <c:v>8.4762000000000004</c:v>
                </c:pt>
                <c:pt idx="465">
                  <c:v>8.4860000000000007</c:v>
                </c:pt>
                <c:pt idx="466">
                  <c:v>8.4957999999999991</c:v>
                </c:pt>
                <c:pt idx="467">
                  <c:v>8.5045000000000002</c:v>
                </c:pt>
                <c:pt idx="468">
                  <c:v>8.5153999999999996</c:v>
                </c:pt>
                <c:pt idx="469">
                  <c:v>8.5359999999999996</c:v>
                </c:pt>
                <c:pt idx="470">
                  <c:v>8.5543999999999993</c:v>
                </c:pt>
                <c:pt idx="471">
                  <c:v>8.5762</c:v>
                </c:pt>
                <c:pt idx="472">
                  <c:v>8.5935000000000006</c:v>
                </c:pt>
                <c:pt idx="473">
                  <c:v>8.6151999999999997</c:v>
                </c:pt>
                <c:pt idx="474">
                  <c:v>8.6348000000000003</c:v>
                </c:pt>
                <c:pt idx="475">
                  <c:v>8.6555</c:v>
                </c:pt>
                <c:pt idx="476">
                  <c:v>8.6760999999999999</c:v>
                </c:pt>
                <c:pt idx="477">
                  <c:v>8.6957000000000004</c:v>
                </c:pt>
                <c:pt idx="478">
                  <c:v>8.7164000000000001</c:v>
                </c:pt>
                <c:pt idx="479">
                  <c:v>8.7347999999999999</c:v>
                </c:pt>
                <c:pt idx="480">
                  <c:v>8.7566000000000006</c:v>
                </c:pt>
                <c:pt idx="481">
                  <c:v>8.7750000000000004</c:v>
                </c:pt>
                <c:pt idx="482">
                  <c:v>8.7946000000000009</c:v>
                </c:pt>
                <c:pt idx="483">
                  <c:v>8.8054000000000006</c:v>
                </c:pt>
                <c:pt idx="484">
                  <c:v>8.8153000000000006</c:v>
                </c:pt>
                <c:pt idx="485">
                  <c:v>8.8348999999999993</c:v>
                </c:pt>
                <c:pt idx="486">
                  <c:v>8.8567999999999998</c:v>
                </c:pt>
                <c:pt idx="487">
                  <c:v>8.8765000000000001</c:v>
                </c:pt>
                <c:pt idx="488">
                  <c:v>8.8962000000000003</c:v>
                </c:pt>
                <c:pt idx="489">
                  <c:v>8.9169</c:v>
                </c:pt>
                <c:pt idx="490">
                  <c:v>8.9376999999999995</c:v>
                </c:pt>
                <c:pt idx="491">
                  <c:v>8.9464000000000006</c:v>
                </c:pt>
                <c:pt idx="492">
                  <c:v>8.9560999999999993</c:v>
                </c:pt>
                <c:pt idx="493">
                  <c:v>8.9659999999999993</c:v>
                </c:pt>
                <c:pt idx="494">
                  <c:v>8.9756999999999998</c:v>
                </c:pt>
                <c:pt idx="495">
                  <c:v>8.9974000000000007</c:v>
                </c:pt>
                <c:pt idx="496">
                  <c:v>9.0168999999999997</c:v>
                </c:pt>
                <c:pt idx="497">
                  <c:v>9.0365000000000002</c:v>
                </c:pt>
                <c:pt idx="498">
                  <c:v>9.0559999999999992</c:v>
                </c:pt>
                <c:pt idx="499">
                  <c:v>9.0777000000000001</c:v>
                </c:pt>
                <c:pt idx="500">
                  <c:v>9.0939999999999994</c:v>
                </c:pt>
                <c:pt idx="501">
                  <c:v>9.1179000000000006</c:v>
                </c:pt>
                <c:pt idx="502">
                  <c:v>9.1374999999999993</c:v>
                </c:pt>
                <c:pt idx="503">
                  <c:v>9.157</c:v>
                </c:pt>
                <c:pt idx="504">
                  <c:v>9.1765000000000008</c:v>
                </c:pt>
                <c:pt idx="505">
                  <c:v>9.1959999999999997</c:v>
                </c:pt>
                <c:pt idx="506">
                  <c:v>9.2166999999999994</c:v>
                </c:pt>
                <c:pt idx="507">
                  <c:v>9.2362000000000002</c:v>
                </c:pt>
                <c:pt idx="508">
                  <c:v>9.2536000000000005</c:v>
                </c:pt>
                <c:pt idx="509">
                  <c:v>9.2774999999999999</c:v>
                </c:pt>
                <c:pt idx="510">
                  <c:v>9.2995000000000001</c:v>
                </c:pt>
              </c:numCache>
            </c:numRef>
          </c:xVal>
          <c:yVal>
            <c:numRef>
              <c:f>'MAURO-10c (MOD1-TAUC=0.1-TAU=1)'!$I$8:$I$518</c:f>
              <c:numCache>
                <c:formatCode>0.00E+00</c:formatCode>
                <c:ptCount val="511"/>
                <c:pt idx="0">
                  <c:v>89.168987299999998</c:v>
                </c:pt>
                <c:pt idx="1">
                  <c:v>91.095941100000005</c:v>
                </c:pt>
                <c:pt idx="2">
                  <c:v>93.102318600000004</c:v>
                </c:pt>
                <c:pt idx="3">
                  <c:v>96.549622999999997</c:v>
                </c:pt>
                <c:pt idx="4">
                  <c:v>98.807977300000005</c:v>
                </c:pt>
                <c:pt idx="5">
                  <c:v>98.382565099999994</c:v>
                </c:pt>
                <c:pt idx="6">
                  <c:v>96.700087199999999</c:v>
                </c:pt>
                <c:pt idx="7">
                  <c:v>95.657534999999996</c:v>
                </c:pt>
                <c:pt idx="8">
                  <c:v>95.937179</c:v>
                </c:pt>
                <c:pt idx="9">
                  <c:v>96.827539400000006</c:v>
                </c:pt>
                <c:pt idx="10">
                  <c:v>99.135447600000006</c:v>
                </c:pt>
                <c:pt idx="11">
                  <c:v>99.233519999999999</c:v>
                </c:pt>
                <c:pt idx="12">
                  <c:v>101.326694</c:v>
                </c:pt>
                <c:pt idx="13">
                  <c:v>101.905525</c:v>
                </c:pt>
                <c:pt idx="14">
                  <c:v>100.73303</c:v>
                </c:pt>
                <c:pt idx="15">
                  <c:v>100.580873</c:v>
                </c:pt>
                <c:pt idx="16">
                  <c:v>100.867619</c:v>
                </c:pt>
                <c:pt idx="17">
                  <c:v>100.506721</c:v>
                </c:pt>
                <c:pt idx="18">
                  <c:v>100.08411599999999</c:v>
                </c:pt>
                <c:pt idx="19">
                  <c:v>99.296631399999995</c:v>
                </c:pt>
                <c:pt idx="20">
                  <c:v>99.060859699999995</c:v>
                </c:pt>
                <c:pt idx="21">
                  <c:v>98.918206299999994</c:v>
                </c:pt>
                <c:pt idx="22">
                  <c:v>99.928915900000007</c:v>
                </c:pt>
                <c:pt idx="23">
                  <c:v>103.055362</c:v>
                </c:pt>
                <c:pt idx="24">
                  <c:v>102.869445</c:v>
                </c:pt>
                <c:pt idx="25">
                  <c:v>97.2587501</c:v>
                </c:pt>
                <c:pt idx="26">
                  <c:v>93.657839800000005</c:v>
                </c:pt>
                <c:pt idx="27">
                  <c:v>93.561638700000003</c:v>
                </c:pt>
                <c:pt idx="28">
                  <c:v>93.014558899999997</c:v>
                </c:pt>
                <c:pt idx="29">
                  <c:v>92.656747800000005</c:v>
                </c:pt>
                <c:pt idx="30">
                  <c:v>93.080898000000005</c:v>
                </c:pt>
                <c:pt idx="31">
                  <c:v>93.509721499999998</c:v>
                </c:pt>
                <c:pt idx="32">
                  <c:v>93.864278600000006</c:v>
                </c:pt>
                <c:pt idx="33">
                  <c:v>94.277805999999998</c:v>
                </c:pt>
                <c:pt idx="34">
                  <c:v>94.825638799999993</c:v>
                </c:pt>
                <c:pt idx="35">
                  <c:v>95.460863799999998</c:v>
                </c:pt>
                <c:pt idx="36">
                  <c:v>96.501234400000001</c:v>
                </c:pt>
                <c:pt idx="37">
                  <c:v>97.426983500000006</c:v>
                </c:pt>
                <c:pt idx="38">
                  <c:v>98.281044699999995</c:v>
                </c:pt>
                <c:pt idx="39">
                  <c:v>98.394483399999999</c:v>
                </c:pt>
                <c:pt idx="40">
                  <c:v>98.810085200000003</c:v>
                </c:pt>
                <c:pt idx="41">
                  <c:v>99.135880999999998</c:v>
                </c:pt>
                <c:pt idx="42">
                  <c:v>99.468585099999999</c:v>
                </c:pt>
                <c:pt idx="43">
                  <c:v>99.774306699999997</c:v>
                </c:pt>
                <c:pt idx="44">
                  <c:v>99.675277899999998</c:v>
                </c:pt>
                <c:pt idx="45">
                  <c:v>100.078256</c:v>
                </c:pt>
                <c:pt idx="46">
                  <c:v>100.164379</c:v>
                </c:pt>
                <c:pt idx="47">
                  <c:v>100.29209400000001</c:v>
                </c:pt>
                <c:pt idx="48">
                  <c:v>100.60856200000001</c:v>
                </c:pt>
                <c:pt idx="49">
                  <c:v>100.756715</c:v>
                </c:pt>
                <c:pt idx="50">
                  <c:v>101.02789300000001</c:v>
                </c:pt>
                <c:pt idx="51">
                  <c:v>101.85538200000001</c:v>
                </c:pt>
                <c:pt idx="52">
                  <c:v>101.168649</c:v>
                </c:pt>
                <c:pt idx="53">
                  <c:v>101.749425</c:v>
                </c:pt>
                <c:pt idx="54">
                  <c:v>105.609238</c:v>
                </c:pt>
                <c:pt idx="55">
                  <c:v>107.994737</c:v>
                </c:pt>
                <c:pt idx="56">
                  <c:v>105.17344</c:v>
                </c:pt>
                <c:pt idx="57">
                  <c:v>100.972398</c:v>
                </c:pt>
                <c:pt idx="58">
                  <c:v>98.268602099999995</c:v>
                </c:pt>
                <c:pt idx="59">
                  <c:v>97.715986000000001</c:v>
                </c:pt>
                <c:pt idx="60">
                  <c:v>97.722516600000006</c:v>
                </c:pt>
                <c:pt idx="61">
                  <c:v>98.226337700000002</c:v>
                </c:pt>
                <c:pt idx="62">
                  <c:v>96.814975000000004</c:v>
                </c:pt>
                <c:pt idx="63">
                  <c:v>96.664538800000003</c:v>
                </c:pt>
                <c:pt idx="64">
                  <c:v>95.661588199999997</c:v>
                </c:pt>
                <c:pt idx="65">
                  <c:v>93.586411100000007</c:v>
                </c:pt>
                <c:pt idx="66">
                  <c:v>92.434547800000004</c:v>
                </c:pt>
                <c:pt idx="67">
                  <c:v>91.477310900000006</c:v>
                </c:pt>
                <c:pt idx="68">
                  <c:v>90.4360231</c:v>
                </c:pt>
                <c:pt idx="69">
                  <c:v>89.592878299999995</c:v>
                </c:pt>
                <c:pt idx="70">
                  <c:v>88.868449499999997</c:v>
                </c:pt>
                <c:pt idx="71">
                  <c:v>88.433016499999994</c:v>
                </c:pt>
                <c:pt idx="72">
                  <c:v>88.019009499999996</c:v>
                </c:pt>
                <c:pt idx="73">
                  <c:v>87.634426399999995</c:v>
                </c:pt>
                <c:pt idx="74">
                  <c:v>86.690657099999996</c:v>
                </c:pt>
                <c:pt idx="75">
                  <c:v>86.009619499999999</c:v>
                </c:pt>
                <c:pt idx="76">
                  <c:v>86.381664099999995</c:v>
                </c:pt>
                <c:pt idx="77">
                  <c:v>87.330742200000003</c:v>
                </c:pt>
                <c:pt idx="78">
                  <c:v>88.280200899999997</c:v>
                </c:pt>
                <c:pt idx="79">
                  <c:v>89.0036743</c:v>
                </c:pt>
                <c:pt idx="80">
                  <c:v>89.647483300000005</c:v>
                </c:pt>
                <c:pt idx="81">
                  <c:v>90.486724699999996</c:v>
                </c:pt>
                <c:pt idx="82">
                  <c:v>91.225627000000003</c:v>
                </c:pt>
                <c:pt idx="83">
                  <c:v>91.617613300000002</c:v>
                </c:pt>
                <c:pt idx="84">
                  <c:v>92.052653000000007</c:v>
                </c:pt>
                <c:pt idx="85">
                  <c:v>92.566647099999997</c:v>
                </c:pt>
                <c:pt idx="86">
                  <c:v>93.124658999999994</c:v>
                </c:pt>
                <c:pt idx="87">
                  <c:v>94.066102400000005</c:v>
                </c:pt>
                <c:pt idx="88">
                  <c:v>94.864090300000001</c:v>
                </c:pt>
                <c:pt idx="89">
                  <c:v>95.571786700000004</c:v>
                </c:pt>
                <c:pt idx="90">
                  <c:v>95.706689299999994</c:v>
                </c:pt>
                <c:pt idx="91">
                  <c:v>96.056254800000005</c:v>
                </c:pt>
                <c:pt idx="92">
                  <c:v>96.312693800000005</c:v>
                </c:pt>
                <c:pt idx="93">
                  <c:v>96.555593900000005</c:v>
                </c:pt>
                <c:pt idx="94">
                  <c:v>96.757990899999996</c:v>
                </c:pt>
                <c:pt idx="95">
                  <c:v>96.645831700000002</c:v>
                </c:pt>
                <c:pt idx="96">
                  <c:v>96.891110499999996</c:v>
                </c:pt>
                <c:pt idx="97">
                  <c:v>96.878186900000003</c:v>
                </c:pt>
                <c:pt idx="98">
                  <c:v>96.870361900000006</c:v>
                </c:pt>
                <c:pt idx="99">
                  <c:v>96.974787300000003</c:v>
                </c:pt>
                <c:pt idx="100">
                  <c:v>96.940382200000002</c:v>
                </c:pt>
                <c:pt idx="101">
                  <c:v>96.886156999999997</c:v>
                </c:pt>
                <c:pt idx="102">
                  <c:v>97.129762099999994</c:v>
                </c:pt>
                <c:pt idx="103">
                  <c:v>94.842769200000006</c:v>
                </c:pt>
                <c:pt idx="104">
                  <c:v>94.818872099999993</c:v>
                </c:pt>
                <c:pt idx="105">
                  <c:v>96.051738799999995</c:v>
                </c:pt>
                <c:pt idx="106">
                  <c:v>96.492598000000001</c:v>
                </c:pt>
                <c:pt idx="107">
                  <c:v>94.542518900000005</c:v>
                </c:pt>
                <c:pt idx="108">
                  <c:v>92.429670900000005</c:v>
                </c:pt>
                <c:pt idx="109">
                  <c:v>91.165708100000003</c:v>
                </c:pt>
                <c:pt idx="110">
                  <c:v>90.770516200000003</c:v>
                </c:pt>
                <c:pt idx="111">
                  <c:v>90.477029799999997</c:v>
                </c:pt>
                <c:pt idx="112">
                  <c:v>89.784888300000006</c:v>
                </c:pt>
                <c:pt idx="113">
                  <c:v>88.637950000000004</c:v>
                </c:pt>
                <c:pt idx="114">
                  <c:v>87.271026699999993</c:v>
                </c:pt>
                <c:pt idx="115">
                  <c:v>85.915710300000001</c:v>
                </c:pt>
                <c:pt idx="116">
                  <c:v>84.677311099999997</c:v>
                </c:pt>
                <c:pt idx="117">
                  <c:v>83.696052399999999</c:v>
                </c:pt>
                <c:pt idx="118">
                  <c:v>82.584578199999996</c:v>
                </c:pt>
                <c:pt idx="119">
                  <c:v>81.781780400000002</c:v>
                </c:pt>
                <c:pt idx="120">
                  <c:v>81.223886500000006</c:v>
                </c:pt>
                <c:pt idx="121">
                  <c:v>81.052235199999998</c:v>
                </c:pt>
                <c:pt idx="122">
                  <c:v>80.833850400000003</c:v>
                </c:pt>
                <c:pt idx="123">
                  <c:v>80.583859599999997</c:v>
                </c:pt>
                <c:pt idx="124">
                  <c:v>79.577307000000005</c:v>
                </c:pt>
                <c:pt idx="125">
                  <c:v>76.542462200000003</c:v>
                </c:pt>
                <c:pt idx="126">
                  <c:v>75.761077099999994</c:v>
                </c:pt>
                <c:pt idx="127">
                  <c:v>79.601035100000004</c:v>
                </c:pt>
                <c:pt idx="128">
                  <c:v>83.363069400000001</c:v>
                </c:pt>
                <c:pt idx="129">
                  <c:v>85.012170499999996</c:v>
                </c:pt>
                <c:pt idx="130">
                  <c:v>86.542642400000005</c:v>
                </c:pt>
                <c:pt idx="131">
                  <c:v>87.815969699999997</c:v>
                </c:pt>
                <c:pt idx="132">
                  <c:v>88.9233203</c:v>
                </c:pt>
                <c:pt idx="133">
                  <c:v>89.861285199999998</c:v>
                </c:pt>
                <c:pt idx="134">
                  <c:v>90.280606000000006</c:v>
                </c:pt>
                <c:pt idx="135">
                  <c:v>90.733694999999997</c:v>
                </c:pt>
                <c:pt idx="136">
                  <c:v>91.232999000000007</c:v>
                </c:pt>
                <c:pt idx="137">
                  <c:v>91.750746000000007</c:v>
                </c:pt>
                <c:pt idx="138">
                  <c:v>92.644753300000005</c:v>
                </c:pt>
                <c:pt idx="139">
                  <c:v>93.377206700000002</c:v>
                </c:pt>
                <c:pt idx="140">
                  <c:v>94.008499400000005</c:v>
                </c:pt>
                <c:pt idx="141">
                  <c:v>94.162232599999996</c:v>
                </c:pt>
                <c:pt idx="142">
                  <c:v>94.480693400000007</c:v>
                </c:pt>
                <c:pt idx="143">
                  <c:v>94.702188800000002</c:v>
                </c:pt>
                <c:pt idx="144">
                  <c:v>94.900055100000003</c:v>
                </c:pt>
                <c:pt idx="145">
                  <c:v>95.0484455</c:v>
                </c:pt>
                <c:pt idx="146">
                  <c:v>94.932448500000007</c:v>
                </c:pt>
                <c:pt idx="147">
                  <c:v>95.092723399999997</c:v>
                </c:pt>
                <c:pt idx="148">
                  <c:v>95.027366799999996</c:v>
                </c:pt>
                <c:pt idx="149">
                  <c:v>94.946735700000005</c:v>
                </c:pt>
                <c:pt idx="150">
                  <c:v>94.935637900000003</c:v>
                </c:pt>
                <c:pt idx="151">
                  <c:v>94.801831199999995</c:v>
                </c:pt>
                <c:pt idx="152">
                  <c:v>94.569838200000007</c:v>
                </c:pt>
                <c:pt idx="153">
                  <c:v>94.493402900000007</c:v>
                </c:pt>
                <c:pt idx="154">
                  <c:v>92.2091949</c:v>
                </c:pt>
                <c:pt idx="155">
                  <c:v>91.8493292</c:v>
                </c:pt>
                <c:pt idx="156">
                  <c:v>91.876320100000001</c:v>
                </c:pt>
                <c:pt idx="157">
                  <c:v>91.426735199999996</c:v>
                </c:pt>
                <c:pt idx="158">
                  <c:v>89.794914000000006</c:v>
                </c:pt>
                <c:pt idx="159">
                  <c:v>88.555087200000003</c:v>
                </c:pt>
                <c:pt idx="160">
                  <c:v>87.897986399999994</c:v>
                </c:pt>
                <c:pt idx="161">
                  <c:v>87.545982100000003</c:v>
                </c:pt>
                <c:pt idx="162">
                  <c:v>87.082089800000006</c:v>
                </c:pt>
                <c:pt idx="163">
                  <c:v>85.776728899999995</c:v>
                </c:pt>
                <c:pt idx="164">
                  <c:v>84.700169299999999</c:v>
                </c:pt>
                <c:pt idx="165">
                  <c:v>82.707273200000003</c:v>
                </c:pt>
                <c:pt idx="166">
                  <c:v>81.146435400000001</c:v>
                </c:pt>
                <c:pt idx="167">
                  <c:v>80.259211899999997</c:v>
                </c:pt>
                <c:pt idx="168">
                  <c:v>79.326152100000002</c:v>
                </c:pt>
                <c:pt idx="169">
                  <c:v>78.111864299999993</c:v>
                </c:pt>
                <c:pt idx="170">
                  <c:v>77.398393900000002</c:v>
                </c:pt>
                <c:pt idx="171">
                  <c:v>76.957270399999999</c:v>
                </c:pt>
                <c:pt idx="172">
                  <c:v>77.033973399999994</c:v>
                </c:pt>
                <c:pt idx="173">
                  <c:v>76.906808900000001</c:v>
                </c:pt>
                <c:pt idx="174">
                  <c:v>76.722167799999994</c:v>
                </c:pt>
                <c:pt idx="175">
                  <c:v>75.403454100000005</c:v>
                </c:pt>
                <c:pt idx="176">
                  <c:v>71.416893999999999</c:v>
                </c:pt>
                <c:pt idx="177">
                  <c:v>70.612810699999997</c:v>
                </c:pt>
                <c:pt idx="178">
                  <c:v>76.036418100000006</c:v>
                </c:pt>
                <c:pt idx="179">
                  <c:v>81.233346900000001</c:v>
                </c:pt>
                <c:pt idx="180">
                  <c:v>83.248449300000004</c:v>
                </c:pt>
                <c:pt idx="181">
                  <c:v>85.208223799999999</c:v>
                </c:pt>
                <c:pt idx="182">
                  <c:v>86.819545300000001</c:v>
                </c:pt>
                <c:pt idx="183">
                  <c:v>88.071200399999995</c:v>
                </c:pt>
                <c:pt idx="184">
                  <c:v>89.116595500000003</c:v>
                </c:pt>
                <c:pt idx="185">
                  <c:v>89.550577399999995</c:v>
                </c:pt>
                <c:pt idx="186">
                  <c:v>90.013281199999994</c:v>
                </c:pt>
                <c:pt idx="187">
                  <c:v>90.504418999999999</c:v>
                </c:pt>
                <c:pt idx="188">
                  <c:v>91.000108299999994</c:v>
                </c:pt>
                <c:pt idx="189">
                  <c:v>91.867923000000005</c:v>
                </c:pt>
                <c:pt idx="190">
                  <c:v>92.564374900000004</c:v>
                </c:pt>
                <c:pt idx="191">
                  <c:v>93.153752999999995</c:v>
                </c:pt>
                <c:pt idx="192">
                  <c:v>93.3173034</c:v>
                </c:pt>
                <c:pt idx="193">
                  <c:v>93.618423899999996</c:v>
                </c:pt>
                <c:pt idx="194">
                  <c:v>93.820595800000007</c:v>
                </c:pt>
                <c:pt idx="195">
                  <c:v>93.993486399999995</c:v>
                </c:pt>
                <c:pt idx="196">
                  <c:v>94.112093999999999</c:v>
                </c:pt>
                <c:pt idx="197">
                  <c:v>93.993594200000004</c:v>
                </c:pt>
                <c:pt idx="198">
                  <c:v>94.1071879</c:v>
                </c:pt>
                <c:pt idx="199">
                  <c:v>94.012843000000004</c:v>
                </c:pt>
                <c:pt idx="200">
                  <c:v>93.892080500000006</c:v>
                </c:pt>
                <c:pt idx="201">
                  <c:v>93.817585100000002</c:v>
                </c:pt>
                <c:pt idx="202">
                  <c:v>93.629168500000006</c:v>
                </c:pt>
                <c:pt idx="203">
                  <c:v>93.299648300000001</c:v>
                </c:pt>
                <c:pt idx="204">
                  <c:v>93.048270299999999</c:v>
                </c:pt>
                <c:pt idx="205">
                  <c:v>90.7632993</c:v>
                </c:pt>
                <c:pt idx="206">
                  <c:v>90.219631500000006</c:v>
                </c:pt>
                <c:pt idx="207">
                  <c:v>89.590945500000004</c:v>
                </c:pt>
                <c:pt idx="208">
                  <c:v>88.659338399999996</c:v>
                </c:pt>
                <c:pt idx="209">
                  <c:v>87.198452200000006</c:v>
                </c:pt>
                <c:pt idx="210">
                  <c:v>86.430310199999994</c:v>
                </c:pt>
                <c:pt idx="211">
                  <c:v>86.102282299999999</c:v>
                </c:pt>
                <c:pt idx="212">
                  <c:v>85.773315600000004</c:v>
                </c:pt>
                <c:pt idx="213">
                  <c:v>85.216066100000006</c:v>
                </c:pt>
                <c:pt idx="214">
                  <c:v>83.576350099999999</c:v>
                </c:pt>
                <c:pt idx="215">
                  <c:v>82.536821099999997</c:v>
                </c:pt>
                <c:pt idx="216">
                  <c:v>80.204195900000002</c:v>
                </c:pt>
                <c:pt idx="217">
                  <c:v>78.532257099999995</c:v>
                </c:pt>
                <c:pt idx="218">
                  <c:v>77.833202600000007</c:v>
                </c:pt>
                <c:pt idx="219">
                  <c:v>76.925495299999994</c:v>
                </c:pt>
                <c:pt idx="220">
                  <c:v>75.6556961</c:v>
                </c:pt>
                <c:pt idx="221">
                  <c:v>74.989812299999997</c:v>
                </c:pt>
                <c:pt idx="222">
                  <c:v>74.610891499999994</c:v>
                </c:pt>
                <c:pt idx="223">
                  <c:v>74.820231000000007</c:v>
                </c:pt>
                <c:pt idx="224">
                  <c:v>74.741577800000002</c:v>
                </c:pt>
                <c:pt idx="225">
                  <c:v>74.591461699999996</c:v>
                </c:pt>
                <c:pt idx="226">
                  <c:v>73.105526900000001</c:v>
                </c:pt>
                <c:pt idx="227">
                  <c:v>68.657204899999996</c:v>
                </c:pt>
                <c:pt idx="228">
                  <c:v>67.854136699999998</c:v>
                </c:pt>
                <c:pt idx="229">
                  <c:v>74.064577200000002</c:v>
                </c:pt>
                <c:pt idx="230">
                  <c:v>80.049027499999994</c:v>
                </c:pt>
                <c:pt idx="231">
                  <c:v>82.267371800000006</c:v>
                </c:pt>
                <c:pt idx="232">
                  <c:v>84.465850500000002</c:v>
                </c:pt>
                <c:pt idx="233">
                  <c:v>86.2652535</c:v>
                </c:pt>
                <c:pt idx="234">
                  <c:v>87.597329999999999</c:v>
                </c:pt>
                <c:pt idx="235">
                  <c:v>88.702583599999997</c:v>
                </c:pt>
                <c:pt idx="236">
                  <c:v>89.144784000000001</c:v>
                </c:pt>
                <c:pt idx="237">
                  <c:v>89.612906300000006</c:v>
                </c:pt>
                <c:pt idx="238">
                  <c:v>90.099597200000005</c:v>
                </c:pt>
                <c:pt idx="239">
                  <c:v>90.5831345</c:v>
                </c:pt>
                <c:pt idx="240">
                  <c:v>91.436568500000007</c:v>
                </c:pt>
                <c:pt idx="241">
                  <c:v>92.113179900000006</c:v>
                </c:pt>
                <c:pt idx="242">
                  <c:v>92.679421599999998</c:v>
                </c:pt>
                <c:pt idx="243">
                  <c:v>92.848411900000002</c:v>
                </c:pt>
                <c:pt idx="244">
                  <c:v>93.139944700000001</c:v>
                </c:pt>
                <c:pt idx="245">
                  <c:v>93.331418099999993</c:v>
                </c:pt>
                <c:pt idx="246">
                  <c:v>93.490451800000002</c:v>
                </c:pt>
                <c:pt idx="247">
                  <c:v>93.592533700000004</c:v>
                </c:pt>
                <c:pt idx="248">
                  <c:v>93.472559599999997</c:v>
                </c:pt>
                <c:pt idx="249">
                  <c:v>93.560266299999995</c:v>
                </c:pt>
                <c:pt idx="250">
                  <c:v>93.449762300000003</c:v>
                </c:pt>
                <c:pt idx="251">
                  <c:v>93.306652499999998</c:v>
                </c:pt>
                <c:pt idx="252">
                  <c:v>93.196928700000001</c:v>
                </c:pt>
                <c:pt idx="253">
                  <c:v>92.978120599999997</c:v>
                </c:pt>
                <c:pt idx="254">
                  <c:v>92.594341700000001</c:v>
                </c:pt>
                <c:pt idx="255">
                  <c:v>92.245841299999995</c:v>
                </c:pt>
                <c:pt idx="256">
                  <c:v>89.959214099999997</c:v>
                </c:pt>
                <c:pt idx="257">
                  <c:v>89.313231799999997</c:v>
                </c:pt>
                <c:pt idx="258">
                  <c:v>88.320887099999993</c:v>
                </c:pt>
                <c:pt idx="259">
                  <c:v>87.122136999999995</c:v>
                </c:pt>
                <c:pt idx="260">
                  <c:v>85.754687599999997</c:v>
                </c:pt>
                <c:pt idx="261">
                  <c:v>85.2470517</c:v>
                </c:pt>
                <c:pt idx="262">
                  <c:v>85.101231799999994</c:v>
                </c:pt>
                <c:pt idx="263">
                  <c:v>84.784757099999993</c:v>
                </c:pt>
                <c:pt idx="264">
                  <c:v>84.175192800000005</c:v>
                </c:pt>
                <c:pt idx="265">
                  <c:v>82.348533000000003</c:v>
                </c:pt>
                <c:pt idx="266">
                  <c:v>81.328557000000004</c:v>
                </c:pt>
                <c:pt idx="267">
                  <c:v>78.805327399999996</c:v>
                </c:pt>
                <c:pt idx="268">
                  <c:v>77.070178600000006</c:v>
                </c:pt>
                <c:pt idx="269">
                  <c:v>76.4744934</c:v>
                </c:pt>
                <c:pt idx="270">
                  <c:v>75.579709199999996</c:v>
                </c:pt>
                <c:pt idx="271">
                  <c:v>74.277586499999998</c:v>
                </c:pt>
                <c:pt idx="272">
                  <c:v>73.637126300000006</c:v>
                </c:pt>
                <c:pt idx="273">
                  <c:v>73.292031199999997</c:v>
                </c:pt>
                <c:pt idx="274">
                  <c:v>73.574923799999993</c:v>
                </c:pt>
                <c:pt idx="275">
                  <c:v>73.522861199999994</c:v>
                </c:pt>
                <c:pt idx="276">
                  <c:v>73.391447200000002</c:v>
                </c:pt>
                <c:pt idx="277">
                  <c:v>71.810711699999999</c:v>
                </c:pt>
                <c:pt idx="278">
                  <c:v>67.107444599999994</c:v>
                </c:pt>
                <c:pt idx="279">
                  <c:v>66.302751000000001</c:v>
                </c:pt>
                <c:pt idx="280">
                  <c:v>72.951991899999996</c:v>
                </c:pt>
                <c:pt idx="281">
                  <c:v>79.382379499999999</c:v>
                </c:pt>
                <c:pt idx="282">
                  <c:v>81.715732599999996</c:v>
                </c:pt>
                <c:pt idx="283">
                  <c:v>84.048889700000004</c:v>
                </c:pt>
                <c:pt idx="284">
                  <c:v>85.954204300000001</c:v>
                </c:pt>
                <c:pt idx="285">
                  <c:v>87.331576400000003</c:v>
                </c:pt>
                <c:pt idx="286">
                  <c:v>88.470513100000005</c:v>
                </c:pt>
                <c:pt idx="287">
                  <c:v>88.917364699999993</c:v>
                </c:pt>
                <c:pt idx="288">
                  <c:v>89.388569500000003</c:v>
                </c:pt>
                <c:pt idx="289">
                  <c:v>89.872817800000007</c:v>
                </c:pt>
                <c:pt idx="290">
                  <c:v>90.349598200000003</c:v>
                </c:pt>
                <c:pt idx="291">
                  <c:v>91.195065400000004</c:v>
                </c:pt>
                <c:pt idx="292">
                  <c:v>91.860639599999999</c:v>
                </c:pt>
                <c:pt idx="293">
                  <c:v>92.413992100000002</c:v>
                </c:pt>
                <c:pt idx="294">
                  <c:v>92.586029699999997</c:v>
                </c:pt>
                <c:pt idx="295">
                  <c:v>92.872215699999998</c:v>
                </c:pt>
                <c:pt idx="296">
                  <c:v>93.057713399999997</c:v>
                </c:pt>
                <c:pt idx="297">
                  <c:v>93.208991299999994</c:v>
                </c:pt>
                <c:pt idx="298">
                  <c:v>93.301821399999994</c:v>
                </c:pt>
                <c:pt idx="299">
                  <c:v>93.180979800000003</c:v>
                </c:pt>
                <c:pt idx="300">
                  <c:v>93.254188400000004</c:v>
                </c:pt>
                <c:pt idx="301">
                  <c:v>93.134602700000002</c:v>
                </c:pt>
                <c:pt idx="302">
                  <c:v>92.978936099999999</c:v>
                </c:pt>
                <c:pt idx="303">
                  <c:v>92.849452299999996</c:v>
                </c:pt>
                <c:pt idx="304">
                  <c:v>92.613570499999994</c:v>
                </c:pt>
                <c:pt idx="305">
                  <c:v>92.199311499999993</c:v>
                </c:pt>
                <c:pt idx="306">
                  <c:v>91.796342800000005</c:v>
                </c:pt>
                <c:pt idx="307">
                  <c:v>89.508109899999994</c:v>
                </c:pt>
                <c:pt idx="308">
                  <c:v>88.804558499999999</c:v>
                </c:pt>
                <c:pt idx="309">
                  <c:v>87.608087299999994</c:v>
                </c:pt>
                <c:pt idx="310">
                  <c:v>86.259220299999996</c:v>
                </c:pt>
                <c:pt idx="311">
                  <c:v>84.943445499999996</c:v>
                </c:pt>
                <c:pt idx="312">
                  <c:v>84.581606699999995</c:v>
                </c:pt>
                <c:pt idx="313">
                  <c:v>84.537947099999997</c:v>
                </c:pt>
                <c:pt idx="314">
                  <c:v>84.228321500000007</c:v>
                </c:pt>
                <c:pt idx="315">
                  <c:v>83.589069800000004</c:v>
                </c:pt>
                <c:pt idx="316">
                  <c:v>81.656419600000007</c:v>
                </c:pt>
                <c:pt idx="317">
                  <c:v>80.646818800000005</c:v>
                </c:pt>
                <c:pt idx="318">
                  <c:v>78.014745199999993</c:v>
                </c:pt>
                <c:pt idx="319">
                  <c:v>76.242720300000002</c:v>
                </c:pt>
                <c:pt idx="320">
                  <c:v>75.704703100000003</c:v>
                </c:pt>
                <c:pt idx="321">
                  <c:v>74.816386699999995</c:v>
                </c:pt>
                <c:pt idx="322">
                  <c:v>73.4948026</c:v>
                </c:pt>
                <c:pt idx="323">
                  <c:v>72.867980000000003</c:v>
                </c:pt>
                <c:pt idx="324">
                  <c:v>72.541530100000003</c:v>
                </c:pt>
                <c:pt idx="325">
                  <c:v>72.866095299999998</c:v>
                </c:pt>
                <c:pt idx="326">
                  <c:v>72.8288747</c:v>
                </c:pt>
                <c:pt idx="327">
                  <c:v>72.7077527</c:v>
                </c:pt>
                <c:pt idx="328">
                  <c:v>71.071661599999999</c:v>
                </c:pt>
                <c:pt idx="329">
                  <c:v>66.216800399999997</c:v>
                </c:pt>
                <c:pt idx="330">
                  <c:v>65.408952299999996</c:v>
                </c:pt>
                <c:pt idx="331">
                  <c:v>72.317240900000002</c:v>
                </c:pt>
                <c:pt idx="332">
                  <c:v>79.004146300000002</c:v>
                </c:pt>
                <c:pt idx="333">
                  <c:v>81.403237000000004</c:v>
                </c:pt>
                <c:pt idx="334">
                  <c:v>83.813036299999993</c:v>
                </c:pt>
                <c:pt idx="335">
                  <c:v>85.778452900000005</c:v>
                </c:pt>
                <c:pt idx="336">
                  <c:v>87.181521099999998</c:v>
                </c:pt>
                <c:pt idx="337">
                  <c:v>88.339545200000003</c:v>
                </c:pt>
                <c:pt idx="338">
                  <c:v>88.789046099999993</c:v>
                </c:pt>
                <c:pt idx="339">
                  <c:v>89.262015000000005</c:v>
                </c:pt>
                <c:pt idx="340">
                  <c:v>89.744910200000007</c:v>
                </c:pt>
                <c:pt idx="341">
                  <c:v>90.217904700000005</c:v>
                </c:pt>
                <c:pt idx="342">
                  <c:v>91.058923100000001</c:v>
                </c:pt>
                <c:pt idx="343">
                  <c:v>91.718316900000005</c:v>
                </c:pt>
                <c:pt idx="344">
                  <c:v>92.264433400000001</c:v>
                </c:pt>
                <c:pt idx="345">
                  <c:v>92.438189800000004</c:v>
                </c:pt>
                <c:pt idx="346">
                  <c:v>92.721370899999997</c:v>
                </c:pt>
                <c:pt idx="347">
                  <c:v>92.903505600000003</c:v>
                </c:pt>
                <c:pt idx="348">
                  <c:v>93.050410799999995</c:v>
                </c:pt>
                <c:pt idx="349">
                  <c:v>93.138022899999996</c:v>
                </c:pt>
                <c:pt idx="350">
                  <c:v>93.016670300000001</c:v>
                </c:pt>
                <c:pt idx="351">
                  <c:v>93.081701899999999</c:v>
                </c:pt>
                <c:pt idx="352">
                  <c:v>92.956975</c:v>
                </c:pt>
                <c:pt idx="353">
                  <c:v>92.794202499999997</c:v>
                </c:pt>
                <c:pt idx="354">
                  <c:v>92.653554600000007</c:v>
                </c:pt>
                <c:pt idx="355">
                  <c:v>92.408012099999993</c:v>
                </c:pt>
                <c:pt idx="356">
                  <c:v>91.976506499999999</c:v>
                </c:pt>
                <c:pt idx="357">
                  <c:v>91.542761400000003</c:v>
                </c:pt>
                <c:pt idx="358">
                  <c:v>89.253265799999994</c:v>
                </c:pt>
                <c:pt idx="359">
                  <c:v>88.517078100000006</c:v>
                </c:pt>
                <c:pt idx="360">
                  <c:v>87.205092199999996</c:v>
                </c:pt>
                <c:pt idx="361">
                  <c:v>85.771121699999995</c:v>
                </c:pt>
                <c:pt idx="362">
                  <c:v>84.484181199999995</c:v>
                </c:pt>
                <c:pt idx="363">
                  <c:v>84.204667700000002</c:v>
                </c:pt>
                <c:pt idx="364">
                  <c:v>84.218772900000005</c:v>
                </c:pt>
                <c:pt idx="365">
                  <c:v>83.912936900000005</c:v>
                </c:pt>
                <c:pt idx="366">
                  <c:v>83.256709700000002</c:v>
                </c:pt>
                <c:pt idx="367">
                  <c:v>81.263473000000005</c:v>
                </c:pt>
                <c:pt idx="368">
                  <c:v>80.259415799999999</c:v>
                </c:pt>
                <c:pt idx="369">
                  <c:v>77.564617699999999</c:v>
                </c:pt>
                <c:pt idx="370">
                  <c:v>75.770865400000005</c:v>
                </c:pt>
                <c:pt idx="371">
                  <c:v>75.265346300000004</c:v>
                </c:pt>
                <c:pt idx="372">
                  <c:v>74.380240000000001</c:v>
                </c:pt>
                <c:pt idx="373">
                  <c:v>73.046834500000003</c:v>
                </c:pt>
                <c:pt idx="374">
                  <c:v>72.427373599999996</c:v>
                </c:pt>
                <c:pt idx="375">
                  <c:v>72.111303800000002</c:v>
                </c:pt>
                <c:pt idx="376">
                  <c:v>72.459753000000006</c:v>
                </c:pt>
                <c:pt idx="377">
                  <c:v>72.4309102</c:v>
                </c:pt>
                <c:pt idx="378">
                  <c:v>72.315514199999996</c:v>
                </c:pt>
                <c:pt idx="379">
                  <c:v>70.646715700000001</c:v>
                </c:pt>
                <c:pt idx="380">
                  <c:v>65.699476599999997</c:v>
                </c:pt>
                <c:pt idx="381">
                  <c:v>64.888554600000006</c:v>
                </c:pt>
                <c:pt idx="382">
                  <c:v>71.952690599999997</c:v>
                </c:pt>
                <c:pt idx="383">
                  <c:v>78.788287600000004</c:v>
                </c:pt>
                <c:pt idx="384">
                  <c:v>81.225178999999997</c:v>
                </c:pt>
                <c:pt idx="385">
                  <c:v>83.678849299999996</c:v>
                </c:pt>
                <c:pt idx="386">
                  <c:v>85.678568999999996</c:v>
                </c:pt>
                <c:pt idx="387">
                  <c:v>87.0962964</c:v>
                </c:pt>
                <c:pt idx="388">
                  <c:v>88.265197900000004</c:v>
                </c:pt>
                <c:pt idx="389">
                  <c:v>88.716215399999996</c:v>
                </c:pt>
                <c:pt idx="390">
                  <c:v>89.190198199999998</c:v>
                </c:pt>
                <c:pt idx="391">
                  <c:v>89.672338100000005</c:v>
                </c:pt>
                <c:pt idx="392">
                  <c:v>90.143196799999998</c:v>
                </c:pt>
                <c:pt idx="393">
                  <c:v>90.981713499999998</c:v>
                </c:pt>
                <c:pt idx="394">
                  <c:v>91.637615499999995</c:v>
                </c:pt>
                <c:pt idx="395">
                  <c:v>92.179643299999995</c:v>
                </c:pt>
                <c:pt idx="396">
                  <c:v>92.354376000000002</c:v>
                </c:pt>
                <c:pt idx="397">
                  <c:v>92.635858099999993</c:v>
                </c:pt>
                <c:pt idx="398">
                  <c:v>92.816088399999998</c:v>
                </c:pt>
                <c:pt idx="399">
                  <c:v>92.960513199999994</c:v>
                </c:pt>
                <c:pt idx="400">
                  <c:v>93.045164799999995</c:v>
                </c:pt>
                <c:pt idx="401">
                  <c:v>92.923511399999995</c:v>
                </c:pt>
                <c:pt idx="402">
                  <c:v>92.983902799999996</c:v>
                </c:pt>
                <c:pt idx="403">
                  <c:v>92.856248699999995</c:v>
                </c:pt>
                <c:pt idx="404">
                  <c:v>92.689431799999994</c:v>
                </c:pt>
                <c:pt idx="405">
                  <c:v>92.542438500000003</c:v>
                </c:pt>
                <c:pt idx="406">
                  <c:v>92.291397399999994</c:v>
                </c:pt>
                <c:pt idx="407">
                  <c:v>91.850075399999994</c:v>
                </c:pt>
                <c:pt idx="408">
                  <c:v>91.398834100000002</c:v>
                </c:pt>
                <c:pt idx="409">
                  <c:v>89.108438800000002</c:v>
                </c:pt>
                <c:pt idx="410">
                  <c:v>88.353640799999994</c:v>
                </c:pt>
                <c:pt idx="411">
                  <c:v>86.975876600000007</c:v>
                </c:pt>
                <c:pt idx="412">
                  <c:v>85.493351599999997</c:v>
                </c:pt>
                <c:pt idx="413">
                  <c:v>84.222620500000005</c:v>
                </c:pt>
                <c:pt idx="414">
                  <c:v>83.989903799999993</c:v>
                </c:pt>
                <c:pt idx="415">
                  <c:v>84.036881399999999</c:v>
                </c:pt>
                <c:pt idx="416">
                  <c:v>83.733158599999996</c:v>
                </c:pt>
                <c:pt idx="417">
                  <c:v>83.067174100000003</c:v>
                </c:pt>
                <c:pt idx="418">
                  <c:v>81.039114100000006</c:v>
                </c:pt>
                <c:pt idx="419">
                  <c:v>80.038043099999996</c:v>
                </c:pt>
                <c:pt idx="420">
                  <c:v>77.306911400000004</c:v>
                </c:pt>
                <c:pt idx="421">
                  <c:v>75.500315999999998</c:v>
                </c:pt>
                <c:pt idx="422">
                  <c:v>75.013245299999994</c:v>
                </c:pt>
                <c:pt idx="423">
                  <c:v>74.129727500000001</c:v>
                </c:pt>
                <c:pt idx="424">
                  <c:v>72.789148900000001</c:v>
                </c:pt>
                <c:pt idx="425">
                  <c:v>72.173692200000005</c:v>
                </c:pt>
                <c:pt idx="426">
                  <c:v>71.863447899999997</c:v>
                </c:pt>
                <c:pt idx="427">
                  <c:v>72.225675800000005</c:v>
                </c:pt>
                <c:pt idx="428">
                  <c:v>72.201598399999995</c:v>
                </c:pt>
                <c:pt idx="429">
                  <c:v>72.089415099999997</c:v>
                </c:pt>
                <c:pt idx="430">
                  <c:v>70.401222599999997</c:v>
                </c:pt>
                <c:pt idx="431">
                  <c:v>65.397539499999993</c:v>
                </c:pt>
                <c:pt idx="432">
                  <c:v>64.584172199999998</c:v>
                </c:pt>
                <c:pt idx="433">
                  <c:v>71.742367299999998</c:v>
                </c:pt>
                <c:pt idx="434">
                  <c:v>78.664504500000007</c:v>
                </c:pt>
                <c:pt idx="435">
                  <c:v>81.123223400000001</c:v>
                </c:pt>
                <c:pt idx="436">
                  <c:v>83.602119799999997</c:v>
                </c:pt>
                <c:pt idx="437">
                  <c:v>85.6215112</c:v>
                </c:pt>
                <c:pt idx="438">
                  <c:v>87.047641100000007</c:v>
                </c:pt>
                <c:pt idx="439">
                  <c:v>88.222771300000005</c:v>
                </c:pt>
                <c:pt idx="440">
                  <c:v>88.674660700000004</c:v>
                </c:pt>
                <c:pt idx="441">
                  <c:v>89.149228300000004</c:v>
                </c:pt>
                <c:pt idx="442">
                  <c:v>89.630943599999995</c:v>
                </c:pt>
                <c:pt idx="443">
                  <c:v>90.100590299999993</c:v>
                </c:pt>
                <c:pt idx="444">
                  <c:v>90.937690900000007</c:v>
                </c:pt>
                <c:pt idx="445">
                  <c:v>91.591610299999999</c:v>
                </c:pt>
                <c:pt idx="446">
                  <c:v>92.131314200000006</c:v>
                </c:pt>
                <c:pt idx="447">
                  <c:v>92.306603999999993</c:v>
                </c:pt>
                <c:pt idx="448">
                  <c:v>92.587119400000006</c:v>
                </c:pt>
                <c:pt idx="449">
                  <c:v>92.766265000000004</c:v>
                </c:pt>
                <c:pt idx="450">
                  <c:v>92.9092749</c:v>
                </c:pt>
                <c:pt idx="451">
                  <c:v>92.992237500000002</c:v>
                </c:pt>
                <c:pt idx="452">
                  <c:v>92.870405099999999</c:v>
                </c:pt>
                <c:pt idx="453">
                  <c:v>92.928141999999994</c:v>
                </c:pt>
                <c:pt idx="454">
                  <c:v>92.798818100000005</c:v>
                </c:pt>
                <c:pt idx="455">
                  <c:v>92.629687899999993</c:v>
                </c:pt>
                <c:pt idx="456">
                  <c:v>92.479060399999995</c:v>
                </c:pt>
                <c:pt idx="457">
                  <c:v>92.224874700000001</c:v>
                </c:pt>
                <c:pt idx="458">
                  <c:v>91.777937499999993</c:v>
                </c:pt>
                <c:pt idx="459">
                  <c:v>91.316697700000006</c:v>
                </c:pt>
                <c:pt idx="460">
                  <c:v>89.025698300000002</c:v>
                </c:pt>
                <c:pt idx="461">
                  <c:v>88.260218399999999</c:v>
                </c:pt>
                <c:pt idx="462">
                  <c:v>86.844798299999994</c:v>
                </c:pt>
                <c:pt idx="463">
                  <c:v>85.334426699999995</c:v>
                </c:pt>
                <c:pt idx="464">
                  <c:v>84.072871300000003</c:v>
                </c:pt>
                <c:pt idx="465">
                  <c:v>83.866907800000007</c:v>
                </c:pt>
                <c:pt idx="466">
                  <c:v>83.932695600000002</c:v>
                </c:pt>
                <c:pt idx="467">
                  <c:v>83.630161200000003</c:v>
                </c:pt>
                <c:pt idx="468">
                  <c:v>82.958545700000002</c:v>
                </c:pt>
                <c:pt idx="469">
                  <c:v>80.910386200000005</c:v>
                </c:pt>
                <c:pt idx="470">
                  <c:v>79.910939600000006</c:v>
                </c:pt>
                <c:pt idx="471">
                  <c:v>77.158689899999999</c:v>
                </c:pt>
                <c:pt idx="472">
                  <c:v>75.344498299999998</c:v>
                </c:pt>
                <c:pt idx="473">
                  <c:v>74.867963799999998</c:v>
                </c:pt>
                <c:pt idx="474">
                  <c:v>73.985233100000002</c:v>
                </c:pt>
                <c:pt idx="475">
                  <c:v>72.640319300000002</c:v>
                </c:pt>
                <c:pt idx="476">
                  <c:v>72.027059300000005</c:v>
                </c:pt>
                <c:pt idx="477">
                  <c:v>71.720107799999994</c:v>
                </c:pt>
                <c:pt idx="478">
                  <c:v>72.090319600000001</c:v>
                </c:pt>
                <c:pt idx="479">
                  <c:v>72.068968600000005</c:v>
                </c:pt>
                <c:pt idx="480">
                  <c:v>71.958601299999998</c:v>
                </c:pt>
                <c:pt idx="481">
                  <c:v>70.2589045</c:v>
                </c:pt>
                <c:pt idx="482">
                  <c:v>65.220869899999997</c:v>
                </c:pt>
                <c:pt idx="483">
                  <c:v>64.405736300000001</c:v>
                </c:pt>
                <c:pt idx="484">
                  <c:v>71.620592099999996</c:v>
                </c:pt>
                <c:pt idx="485">
                  <c:v>78.593226200000004</c:v>
                </c:pt>
                <c:pt idx="486">
                  <c:v>81.0645916</c:v>
                </c:pt>
                <c:pt idx="487">
                  <c:v>83.558049100000005</c:v>
                </c:pt>
                <c:pt idx="488">
                  <c:v>85.588768000000002</c:v>
                </c:pt>
                <c:pt idx="489">
                  <c:v>87.019734299999996</c:v>
                </c:pt>
                <c:pt idx="490">
                  <c:v>88.198446500000003</c:v>
                </c:pt>
                <c:pt idx="491">
                  <c:v>88.650839000000005</c:v>
                </c:pt>
                <c:pt idx="492">
                  <c:v>89.125744999999995</c:v>
                </c:pt>
                <c:pt idx="493">
                  <c:v>89.607219999999998</c:v>
                </c:pt>
                <c:pt idx="494">
                  <c:v>90.076175199999994</c:v>
                </c:pt>
                <c:pt idx="495">
                  <c:v>90.912469799999997</c:v>
                </c:pt>
                <c:pt idx="496">
                  <c:v>91.565257399999993</c:v>
                </c:pt>
                <c:pt idx="497">
                  <c:v>92.103633400000007</c:v>
                </c:pt>
                <c:pt idx="498">
                  <c:v>92.279242400000001</c:v>
                </c:pt>
                <c:pt idx="499">
                  <c:v>92.559205000000006</c:v>
                </c:pt>
                <c:pt idx="500">
                  <c:v>92.737729700000003</c:v>
                </c:pt>
                <c:pt idx="501">
                  <c:v>92.879928699999994</c:v>
                </c:pt>
                <c:pt idx="502">
                  <c:v>92.961922599999994</c:v>
                </c:pt>
                <c:pt idx="503">
                  <c:v>92.839985600000006</c:v>
                </c:pt>
                <c:pt idx="504">
                  <c:v>92.896204499999996</c:v>
                </c:pt>
                <c:pt idx="505">
                  <c:v>92.765917599999995</c:v>
                </c:pt>
                <c:pt idx="506">
                  <c:v>92.595457699999997</c:v>
                </c:pt>
                <c:pt idx="507">
                  <c:v>92.442748699999996</c:v>
                </c:pt>
                <c:pt idx="508">
                  <c:v>92.186755199999993</c:v>
                </c:pt>
                <c:pt idx="509">
                  <c:v>91.7365906</c:v>
                </c:pt>
                <c:pt idx="510">
                  <c:v>91.269609599999995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D-492B-862E-161A2BDC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(MOD3-TAUC=1-TAUN=1)'!$A$8:$A$98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(MOD3-TAUC=1-TAUN=1)'!$B$8:$B$98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7-4BD2-BB9E-B08C9A711431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(MOD3-TAUC=1-TAUN=1)'!$A$8:$A$98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(MOD3-TAUC=1-TAUN=1)'!$J$8:$J$98</c:f>
              <c:numCache>
                <c:formatCode>0.00E+00</c:formatCode>
                <c:ptCount val="91"/>
                <c:pt idx="0">
                  <c:v>2.81960539</c:v>
                </c:pt>
                <c:pt idx="1">
                  <c:v>2.7805991900000002</c:v>
                </c:pt>
                <c:pt idx="2">
                  <c:v>2.7055215399999999</c:v>
                </c:pt>
                <c:pt idx="3">
                  <c:v>2.5826052700000002</c:v>
                </c:pt>
                <c:pt idx="4">
                  <c:v>2.3619546800000002</c:v>
                </c:pt>
                <c:pt idx="5">
                  <c:v>2.0452731200000001</c:v>
                </c:pt>
                <c:pt idx="6">
                  <c:v>1.6560063899999999</c:v>
                </c:pt>
                <c:pt idx="7">
                  <c:v>1.3519376999999999</c:v>
                </c:pt>
                <c:pt idx="8">
                  <c:v>1.42340723</c:v>
                </c:pt>
                <c:pt idx="9">
                  <c:v>1.72507006</c:v>
                </c:pt>
                <c:pt idx="10">
                  <c:v>2.02655166</c:v>
                </c:pt>
                <c:pt idx="11">
                  <c:v>2.03715972</c:v>
                </c:pt>
                <c:pt idx="12">
                  <c:v>1.91427678</c:v>
                </c:pt>
                <c:pt idx="13">
                  <c:v>1.7551187399999999</c:v>
                </c:pt>
                <c:pt idx="14">
                  <c:v>1.5841029799999999</c:v>
                </c:pt>
                <c:pt idx="15">
                  <c:v>1.5707269500000001</c:v>
                </c:pt>
                <c:pt idx="16">
                  <c:v>1.58196673</c:v>
                </c:pt>
                <c:pt idx="17">
                  <c:v>1.48374761</c:v>
                </c:pt>
                <c:pt idx="18">
                  <c:v>1.3250476099999999</c:v>
                </c:pt>
                <c:pt idx="19">
                  <c:v>1.26356676</c:v>
                </c:pt>
                <c:pt idx="20">
                  <c:v>1.23860981</c:v>
                </c:pt>
                <c:pt idx="21">
                  <c:v>1.2860993999999999</c:v>
                </c:pt>
                <c:pt idx="22">
                  <c:v>1.30930426</c:v>
                </c:pt>
                <c:pt idx="23">
                  <c:v>1.3084220099999999</c:v>
                </c:pt>
                <c:pt idx="24">
                  <c:v>1.2953955699999999</c:v>
                </c:pt>
                <c:pt idx="25">
                  <c:v>1.2821726200000001</c:v>
                </c:pt>
                <c:pt idx="26">
                  <c:v>1.2329209000000001</c:v>
                </c:pt>
                <c:pt idx="27">
                  <c:v>1.2201792</c:v>
                </c:pt>
                <c:pt idx="28">
                  <c:v>1.2311796100000001</c:v>
                </c:pt>
                <c:pt idx="29">
                  <c:v>1.2303151000000001</c:v>
                </c:pt>
                <c:pt idx="30">
                  <c:v>1.24162448</c:v>
                </c:pt>
                <c:pt idx="31">
                  <c:v>1.2650090599999999</c:v>
                </c:pt>
                <c:pt idx="32">
                  <c:v>1.30034725</c:v>
                </c:pt>
                <c:pt idx="33">
                  <c:v>1.3239386</c:v>
                </c:pt>
                <c:pt idx="34">
                  <c:v>1.3107961699999999</c:v>
                </c:pt>
                <c:pt idx="35">
                  <c:v>1.34621434</c:v>
                </c:pt>
                <c:pt idx="36">
                  <c:v>1.3087987699999999</c:v>
                </c:pt>
                <c:pt idx="37">
                  <c:v>1.27167147</c:v>
                </c:pt>
                <c:pt idx="38">
                  <c:v>1.1739895199999999</c:v>
                </c:pt>
                <c:pt idx="39">
                  <c:v>1.07621287</c:v>
                </c:pt>
                <c:pt idx="40">
                  <c:v>0.88198178199999999</c:v>
                </c:pt>
                <c:pt idx="41">
                  <c:v>0.85726357799999997</c:v>
                </c:pt>
                <c:pt idx="42">
                  <c:v>1.35318483</c:v>
                </c:pt>
                <c:pt idx="43">
                  <c:v>1.9092745099999999</c:v>
                </c:pt>
                <c:pt idx="44">
                  <c:v>2.3681178300000001</c:v>
                </c:pt>
                <c:pt idx="45">
                  <c:v>2.6325577999999998</c:v>
                </c:pt>
                <c:pt idx="46">
                  <c:v>2.8603391899999999</c:v>
                </c:pt>
                <c:pt idx="47">
                  <c:v>3.37859044</c:v>
                </c:pt>
                <c:pt idx="48">
                  <c:v>3.7879676400000002</c:v>
                </c:pt>
                <c:pt idx="49">
                  <c:v>4.3298606299999998</c:v>
                </c:pt>
                <c:pt idx="50">
                  <c:v>5.0650995600000002</c:v>
                </c:pt>
                <c:pt idx="51">
                  <c:v>5.5090162600000001</c:v>
                </c:pt>
                <c:pt idx="52">
                  <c:v>5.8793216199999998</c:v>
                </c:pt>
                <c:pt idx="53">
                  <c:v>6.2982253899999998</c:v>
                </c:pt>
                <c:pt idx="54">
                  <c:v>6.6677753500000003</c:v>
                </c:pt>
                <c:pt idx="55">
                  <c:v>6.7717353999999998</c:v>
                </c:pt>
                <c:pt idx="56">
                  <c:v>6.8267877300000004</c:v>
                </c:pt>
                <c:pt idx="57">
                  <c:v>6.7120852600000003</c:v>
                </c:pt>
                <c:pt idx="58">
                  <c:v>6.4764397000000002</c:v>
                </c:pt>
                <c:pt idx="59">
                  <c:v>6.3131374200000003</c:v>
                </c:pt>
                <c:pt idx="60">
                  <c:v>6.1742457000000002</c:v>
                </c:pt>
                <c:pt idx="61">
                  <c:v>6.0117794399999998</c:v>
                </c:pt>
                <c:pt idx="62">
                  <c:v>5.8253651</c:v>
                </c:pt>
                <c:pt idx="63">
                  <c:v>5.6153608200000003</c:v>
                </c:pt>
                <c:pt idx="64">
                  <c:v>5.46504221</c:v>
                </c:pt>
                <c:pt idx="65">
                  <c:v>5.4366069399999999</c:v>
                </c:pt>
                <c:pt idx="66">
                  <c:v>5.4565880699999996</c:v>
                </c:pt>
                <c:pt idx="67">
                  <c:v>5.3181801599999998</c:v>
                </c:pt>
                <c:pt idx="68">
                  <c:v>5.26567776</c:v>
                </c:pt>
                <c:pt idx="69">
                  <c:v>5.1894931900000003</c:v>
                </c:pt>
                <c:pt idx="70">
                  <c:v>5.0894934100000002</c:v>
                </c:pt>
                <c:pt idx="71">
                  <c:v>4.97582507</c:v>
                </c:pt>
                <c:pt idx="72">
                  <c:v>4.8623459899999997</c:v>
                </c:pt>
                <c:pt idx="73">
                  <c:v>4.7622938499999998</c:v>
                </c:pt>
                <c:pt idx="74">
                  <c:v>4.6371976200000002</c:v>
                </c:pt>
                <c:pt idx="75">
                  <c:v>4.6339175299999997</c:v>
                </c:pt>
                <c:pt idx="76">
                  <c:v>4.55795569</c:v>
                </c:pt>
                <c:pt idx="77">
                  <c:v>4.4702843200000002</c:v>
                </c:pt>
                <c:pt idx="78">
                  <c:v>4.2730147499999998</c:v>
                </c:pt>
                <c:pt idx="79">
                  <c:v>4.18499993</c:v>
                </c:pt>
                <c:pt idx="80">
                  <c:v>4.0855317700000002</c:v>
                </c:pt>
                <c:pt idx="81">
                  <c:v>3.9855692500000002</c:v>
                </c:pt>
                <c:pt idx="82">
                  <c:v>3.8618754200000001</c:v>
                </c:pt>
                <c:pt idx="83">
                  <c:v>3.7139762699999999</c:v>
                </c:pt>
                <c:pt idx="84">
                  <c:v>3.57841896</c:v>
                </c:pt>
                <c:pt idx="85">
                  <c:v>3.5038047699999999</c:v>
                </c:pt>
                <c:pt idx="86">
                  <c:v>3.3565307500000001</c:v>
                </c:pt>
                <c:pt idx="87">
                  <c:v>3.1722575800000001</c:v>
                </c:pt>
                <c:pt idx="88">
                  <c:v>3.0249191899999999</c:v>
                </c:pt>
                <c:pt idx="89">
                  <c:v>2.8057085399999999</c:v>
                </c:pt>
                <c:pt idx="90">
                  <c:v>2.5867628599999999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7-4BD2-BB9E-B08C9A71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(MOD3-TAUC=1-TAUN=1)'!$A$8:$A$98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(MOD3-TAUC=1-TAUN=1)'!$M$8:$M$98</c:f>
              <c:numCache>
                <c:formatCode>0.00E+00</c:formatCode>
                <c:ptCount val="91"/>
                <c:pt idx="0">
                  <c:v>0.54670129300000003</c:v>
                </c:pt>
                <c:pt idx="1">
                  <c:v>0.54470175899999995</c:v>
                </c:pt>
                <c:pt idx="2">
                  <c:v>0.542837291</c:v>
                </c:pt>
                <c:pt idx="3">
                  <c:v>0.54117268399999996</c:v>
                </c:pt>
                <c:pt idx="4">
                  <c:v>0.53828466100000005</c:v>
                </c:pt>
                <c:pt idx="5">
                  <c:v>0.53504958499999999</c:v>
                </c:pt>
                <c:pt idx="6">
                  <c:v>0.53008129999999998</c:v>
                </c:pt>
                <c:pt idx="7">
                  <c:v>0.52432736099999999</c:v>
                </c:pt>
                <c:pt idx="8">
                  <c:v>0.52385809000000005</c:v>
                </c:pt>
                <c:pt idx="9">
                  <c:v>0.52664769300000003</c:v>
                </c:pt>
                <c:pt idx="10">
                  <c:v>0.52840216100000004</c:v>
                </c:pt>
                <c:pt idx="11">
                  <c:v>0.52713395900000004</c:v>
                </c:pt>
                <c:pt idx="12">
                  <c:v>0.52405675900000004</c:v>
                </c:pt>
                <c:pt idx="13">
                  <c:v>0.52023524399999999</c:v>
                </c:pt>
                <c:pt idx="14">
                  <c:v>0.51586549999999998</c:v>
                </c:pt>
                <c:pt idx="15">
                  <c:v>0.51404312799999996</c:v>
                </c:pt>
                <c:pt idx="16">
                  <c:v>0.51318527800000002</c:v>
                </c:pt>
                <c:pt idx="17">
                  <c:v>0.50947875300000001</c:v>
                </c:pt>
                <c:pt idx="18">
                  <c:v>0.50375226699999998</c:v>
                </c:pt>
                <c:pt idx="19">
                  <c:v>0.50053326399999998</c:v>
                </c:pt>
                <c:pt idx="20">
                  <c:v>0.49869861700000001</c:v>
                </c:pt>
                <c:pt idx="21">
                  <c:v>0.498925964</c:v>
                </c:pt>
                <c:pt idx="22">
                  <c:v>0.49831646699999999</c:v>
                </c:pt>
                <c:pt idx="23">
                  <c:v>0.49702511999999999</c:v>
                </c:pt>
                <c:pt idx="24">
                  <c:v>0.495350542</c:v>
                </c:pt>
                <c:pt idx="25">
                  <c:v>0.49351826900000001</c:v>
                </c:pt>
                <c:pt idx="26">
                  <c:v>0.49043717399999998</c:v>
                </c:pt>
                <c:pt idx="27">
                  <c:v>0.48900844999999998</c:v>
                </c:pt>
                <c:pt idx="28">
                  <c:v>0.48791399099999999</c:v>
                </c:pt>
                <c:pt idx="29">
                  <c:v>0.486721556</c:v>
                </c:pt>
                <c:pt idx="30">
                  <c:v>0.48604772200000002</c:v>
                </c:pt>
                <c:pt idx="31">
                  <c:v>0.485875946</c:v>
                </c:pt>
                <c:pt idx="32">
                  <c:v>0.486039795</c:v>
                </c:pt>
                <c:pt idx="33">
                  <c:v>0.48621558500000001</c:v>
                </c:pt>
                <c:pt idx="34">
                  <c:v>0.48430899999999999</c:v>
                </c:pt>
                <c:pt idx="35">
                  <c:v>0.48459471999999998</c:v>
                </c:pt>
                <c:pt idx="36">
                  <c:v>0.481702083</c:v>
                </c:pt>
                <c:pt idx="37">
                  <c:v>0.479124883</c:v>
                </c:pt>
                <c:pt idx="38">
                  <c:v>0.473414948</c:v>
                </c:pt>
                <c:pt idx="39">
                  <c:v>0.46678592899999999</c:v>
                </c:pt>
                <c:pt idx="40">
                  <c:v>0.452588249</c:v>
                </c:pt>
                <c:pt idx="41">
                  <c:v>0.44957098699999998</c:v>
                </c:pt>
                <c:pt idx="42">
                  <c:v>0.47824050200000001</c:v>
                </c:pt>
                <c:pt idx="43">
                  <c:v>0.49483678599999997</c:v>
                </c:pt>
                <c:pt idx="44">
                  <c:v>0.502876557</c:v>
                </c:pt>
                <c:pt idx="45">
                  <c:v>0.50557845599999995</c:v>
                </c:pt>
                <c:pt idx="46">
                  <c:v>0.50723466399999995</c:v>
                </c:pt>
                <c:pt idx="47">
                  <c:v>0.511618079</c:v>
                </c:pt>
                <c:pt idx="48">
                  <c:v>0.51411250900000005</c:v>
                </c:pt>
                <c:pt idx="49">
                  <c:v>0.51679380500000005</c:v>
                </c:pt>
                <c:pt idx="50">
                  <c:v>0.51977691599999998</c:v>
                </c:pt>
                <c:pt idx="51">
                  <c:v>0.520563899</c:v>
                </c:pt>
                <c:pt idx="52">
                  <c:v>0.52064969100000003</c:v>
                </c:pt>
                <c:pt idx="53">
                  <c:v>0.52097116600000004</c:v>
                </c:pt>
                <c:pt idx="54">
                  <c:v>0.52082690499999995</c:v>
                </c:pt>
                <c:pt idx="55">
                  <c:v>0.51993604100000002</c:v>
                </c:pt>
                <c:pt idx="56">
                  <c:v>0.51871678200000004</c:v>
                </c:pt>
                <c:pt idx="57">
                  <c:v>0.51677299700000001</c:v>
                </c:pt>
                <c:pt idx="58">
                  <c:v>0.51427488700000001</c:v>
                </c:pt>
                <c:pt idx="59">
                  <c:v>0.51189293999999996</c:v>
                </c:pt>
                <c:pt idx="60">
                  <c:v>0.50961715100000005</c:v>
                </c:pt>
                <c:pt idx="61">
                  <c:v>0.50730423400000002</c:v>
                </c:pt>
                <c:pt idx="62">
                  <c:v>0.50479539100000004</c:v>
                </c:pt>
                <c:pt idx="63">
                  <c:v>0.50217456999999999</c:v>
                </c:pt>
                <c:pt idx="64">
                  <c:v>0.49961987499999999</c:v>
                </c:pt>
                <c:pt idx="65">
                  <c:v>0.49814949800000002</c:v>
                </c:pt>
                <c:pt idx="66">
                  <c:v>0.49706620200000001</c:v>
                </c:pt>
                <c:pt idx="67">
                  <c:v>0.49439172399999998</c:v>
                </c:pt>
                <c:pt idx="68">
                  <c:v>0.492728308</c:v>
                </c:pt>
                <c:pt idx="69">
                  <c:v>0.49096563599999998</c:v>
                </c:pt>
                <c:pt idx="70">
                  <c:v>0.489089675</c:v>
                </c:pt>
                <c:pt idx="71">
                  <c:v>0.48652030899999998</c:v>
                </c:pt>
                <c:pt idx="72">
                  <c:v>0.48392590400000002</c:v>
                </c:pt>
                <c:pt idx="73">
                  <c:v>0.48180845999999999</c:v>
                </c:pt>
                <c:pt idx="74">
                  <c:v>0.479106317</c:v>
                </c:pt>
                <c:pt idx="75">
                  <c:v>0.47799739499999999</c:v>
                </c:pt>
                <c:pt idx="76">
                  <c:v>0.47597361599999999</c:v>
                </c:pt>
                <c:pt idx="77">
                  <c:v>0.473892498</c:v>
                </c:pt>
                <c:pt idx="78">
                  <c:v>0.47001125999999999</c:v>
                </c:pt>
                <c:pt idx="79">
                  <c:v>0.46759065700000002</c:v>
                </c:pt>
                <c:pt idx="80">
                  <c:v>0.46518472599999999</c:v>
                </c:pt>
                <c:pt idx="81">
                  <c:v>0.46248823300000003</c:v>
                </c:pt>
                <c:pt idx="82">
                  <c:v>0.45942842499999997</c:v>
                </c:pt>
                <c:pt idx="83">
                  <c:v>0.45581792199999999</c:v>
                </c:pt>
                <c:pt idx="84">
                  <c:v>0.45230184200000001</c:v>
                </c:pt>
                <c:pt idx="85">
                  <c:v>0.450004868</c:v>
                </c:pt>
                <c:pt idx="86">
                  <c:v>0.44607950800000001</c:v>
                </c:pt>
                <c:pt idx="87">
                  <c:v>0.44070671300000003</c:v>
                </c:pt>
                <c:pt idx="88">
                  <c:v>0.436097348</c:v>
                </c:pt>
                <c:pt idx="89">
                  <c:v>0.42916974499999999</c:v>
                </c:pt>
                <c:pt idx="90">
                  <c:v>0.421559505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0-41B0-A618-0AE11C69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TAU1-c=TAU1_n=1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5.5343934497158985E-2"/>
                  <c:y val="1.2080554358162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 (MOD3-TAUC=1-TAUN=1)'!$M$8:$M$98</c:f>
              <c:numCache>
                <c:formatCode>0.00E+00</c:formatCode>
                <c:ptCount val="91"/>
                <c:pt idx="0">
                  <c:v>0.54670129300000003</c:v>
                </c:pt>
                <c:pt idx="1">
                  <c:v>0.54470175899999995</c:v>
                </c:pt>
                <c:pt idx="2">
                  <c:v>0.542837291</c:v>
                </c:pt>
                <c:pt idx="3">
                  <c:v>0.54117268399999996</c:v>
                </c:pt>
                <c:pt idx="4">
                  <c:v>0.53828466100000005</c:v>
                </c:pt>
                <c:pt idx="5">
                  <c:v>0.53504958499999999</c:v>
                </c:pt>
                <c:pt idx="6">
                  <c:v>0.53008129999999998</c:v>
                </c:pt>
                <c:pt idx="7">
                  <c:v>0.52432736099999999</c:v>
                </c:pt>
                <c:pt idx="8">
                  <c:v>0.52385809000000005</c:v>
                </c:pt>
                <c:pt idx="9">
                  <c:v>0.52664769300000003</c:v>
                </c:pt>
                <c:pt idx="10">
                  <c:v>0.52840216100000004</c:v>
                </c:pt>
                <c:pt idx="11">
                  <c:v>0.52713395900000004</c:v>
                </c:pt>
                <c:pt idx="12">
                  <c:v>0.52405675900000004</c:v>
                </c:pt>
                <c:pt idx="13">
                  <c:v>0.52023524399999999</c:v>
                </c:pt>
                <c:pt idx="14">
                  <c:v>0.51586549999999998</c:v>
                </c:pt>
                <c:pt idx="15">
                  <c:v>0.51404312799999996</c:v>
                </c:pt>
                <c:pt idx="16">
                  <c:v>0.51318527800000002</c:v>
                </c:pt>
                <c:pt idx="17">
                  <c:v>0.50947875300000001</c:v>
                </c:pt>
                <c:pt idx="18">
                  <c:v>0.50375226699999998</c:v>
                </c:pt>
                <c:pt idx="19">
                  <c:v>0.50053326399999998</c:v>
                </c:pt>
                <c:pt idx="20">
                  <c:v>0.49869861700000001</c:v>
                </c:pt>
                <c:pt idx="21">
                  <c:v>0.498925964</c:v>
                </c:pt>
                <c:pt idx="22">
                  <c:v>0.49831646699999999</c:v>
                </c:pt>
                <c:pt idx="23">
                  <c:v>0.49702511999999999</c:v>
                </c:pt>
                <c:pt idx="24">
                  <c:v>0.495350542</c:v>
                </c:pt>
                <c:pt idx="25">
                  <c:v>0.49351826900000001</c:v>
                </c:pt>
                <c:pt idx="26">
                  <c:v>0.49043717399999998</c:v>
                </c:pt>
                <c:pt idx="27">
                  <c:v>0.48900844999999998</c:v>
                </c:pt>
                <c:pt idx="28">
                  <c:v>0.48791399099999999</c:v>
                </c:pt>
                <c:pt idx="29">
                  <c:v>0.486721556</c:v>
                </c:pt>
                <c:pt idx="30">
                  <c:v>0.48604772200000002</c:v>
                </c:pt>
                <c:pt idx="31">
                  <c:v>0.485875946</c:v>
                </c:pt>
                <c:pt idx="32">
                  <c:v>0.486039795</c:v>
                </c:pt>
                <c:pt idx="33">
                  <c:v>0.48621558500000001</c:v>
                </c:pt>
                <c:pt idx="34">
                  <c:v>0.48430899999999999</c:v>
                </c:pt>
                <c:pt idx="35">
                  <c:v>0.48459471999999998</c:v>
                </c:pt>
                <c:pt idx="36">
                  <c:v>0.481702083</c:v>
                </c:pt>
                <c:pt idx="37">
                  <c:v>0.479124883</c:v>
                </c:pt>
                <c:pt idx="38">
                  <c:v>0.473414948</c:v>
                </c:pt>
                <c:pt idx="39">
                  <c:v>0.46678592899999999</c:v>
                </c:pt>
                <c:pt idx="40">
                  <c:v>0.452588249</c:v>
                </c:pt>
                <c:pt idx="41">
                  <c:v>0.44957098699999998</c:v>
                </c:pt>
                <c:pt idx="42">
                  <c:v>0.47824050200000001</c:v>
                </c:pt>
                <c:pt idx="43">
                  <c:v>0.49483678599999997</c:v>
                </c:pt>
                <c:pt idx="44">
                  <c:v>0.502876557</c:v>
                </c:pt>
                <c:pt idx="45">
                  <c:v>0.50557845599999995</c:v>
                </c:pt>
                <c:pt idx="46">
                  <c:v>0.50723466399999995</c:v>
                </c:pt>
                <c:pt idx="47">
                  <c:v>0.511618079</c:v>
                </c:pt>
                <c:pt idx="48">
                  <c:v>0.51411250900000005</c:v>
                </c:pt>
                <c:pt idx="49">
                  <c:v>0.51679380500000005</c:v>
                </c:pt>
                <c:pt idx="50">
                  <c:v>0.51977691599999998</c:v>
                </c:pt>
                <c:pt idx="51">
                  <c:v>0.520563899</c:v>
                </c:pt>
                <c:pt idx="52">
                  <c:v>0.52064969100000003</c:v>
                </c:pt>
                <c:pt idx="53">
                  <c:v>0.52097116600000004</c:v>
                </c:pt>
                <c:pt idx="54">
                  <c:v>0.52082690499999995</c:v>
                </c:pt>
                <c:pt idx="55">
                  <c:v>0.51993604100000002</c:v>
                </c:pt>
                <c:pt idx="56">
                  <c:v>0.51871678200000004</c:v>
                </c:pt>
                <c:pt idx="57">
                  <c:v>0.51677299700000001</c:v>
                </c:pt>
                <c:pt idx="58">
                  <c:v>0.51427488700000001</c:v>
                </c:pt>
                <c:pt idx="59">
                  <c:v>0.51189293999999996</c:v>
                </c:pt>
                <c:pt idx="60">
                  <c:v>0.50961715100000005</c:v>
                </c:pt>
                <c:pt idx="61">
                  <c:v>0.50730423400000002</c:v>
                </c:pt>
                <c:pt idx="62">
                  <c:v>0.50479539100000004</c:v>
                </c:pt>
                <c:pt idx="63">
                  <c:v>0.50217456999999999</c:v>
                </c:pt>
                <c:pt idx="64">
                  <c:v>0.49961987499999999</c:v>
                </c:pt>
                <c:pt idx="65">
                  <c:v>0.49814949800000002</c:v>
                </c:pt>
                <c:pt idx="66">
                  <c:v>0.49706620200000001</c:v>
                </c:pt>
                <c:pt idx="67">
                  <c:v>0.49439172399999998</c:v>
                </c:pt>
                <c:pt idx="68">
                  <c:v>0.492728308</c:v>
                </c:pt>
                <c:pt idx="69">
                  <c:v>0.49096563599999998</c:v>
                </c:pt>
                <c:pt idx="70">
                  <c:v>0.489089675</c:v>
                </c:pt>
                <c:pt idx="71">
                  <c:v>0.48652030899999998</c:v>
                </c:pt>
                <c:pt idx="72">
                  <c:v>0.48392590400000002</c:v>
                </c:pt>
                <c:pt idx="73">
                  <c:v>0.48180845999999999</c:v>
                </c:pt>
                <c:pt idx="74">
                  <c:v>0.479106317</c:v>
                </c:pt>
                <c:pt idx="75">
                  <c:v>0.47799739499999999</c:v>
                </c:pt>
                <c:pt idx="76">
                  <c:v>0.47597361599999999</c:v>
                </c:pt>
                <c:pt idx="77">
                  <c:v>0.473892498</c:v>
                </c:pt>
                <c:pt idx="78">
                  <c:v>0.47001125999999999</c:v>
                </c:pt>
                <c:pt idx="79">
                  <c:v>0.46759065700000002</c:v>
                </c:pt>
                <c:pt idx="80">
                  <c:v>0.46518472599999999</c:v>
                </c:pt>
                <c:pt idx="81">
                  <c:v>0.46248823300000003</c:v>
                </c:pt>
                <c:pt idx="82">
                  <c:v>0.45942842499999997</c:v>
                </c:pt>
                <c:pt idx="83">
                  <c:v>0.45581792199999999</c:v>
                </c:pt>
                <c:pt idx="84">
                  <c:v>0.45230184200000001</c:v>
                </c:pt>
                <c:pt idx="85">
                  <c:v>0.450004868</c:v>
                </c:pt>
                <c:pt idx="86">
                  <c:v>0.44607950800000001</c:v>
                </c:pt>
                <c:pt idx="87">
                  <c:v>0.44070671300000003</c:v>
                </c:pt>
                <c:pt idx="88">
                  <c:v>0.436097348</c:v>
                </c:pt>
                <c:pt idx="89">
                  <c:v>0.42916974499999999</c:v>
                </c:pt>
                <c:pt idx="90">
                  <c:v>0.421559505</c:v>
                </c:pt>
              </c:numCache>
            </c:numRef>
          </c:xVal>
          <c:yVal>
            <c:numRef>
              <c:f>'MAURO (MOD3-TAUC=1-TAUN=1)'!$I$8:$I$98</c:f>
              <c:numCache>
                <c:formatCode>0.00E+00</c:formatCode>
                <c:ptCount val="91"/>
                <c:pt idx="0">
                  <c:v>87.481163800000004</c:v>
                </c:pt>
                <c:pt idx="1">
                  <c:v>87.390759700000004</c:v>
                </c:pt>
                <c:pt idx="2">
                  <c:v>87.305868000000004</c:v>
                </c:pt>
                <c:pt idx="3">
                  <c:v>87.229549599999999</c:v>
                </c:pt>
                <c:pt idx="4">
                  <c:v>87.095935699999998</c:v>
                </c:pt>
                <c:pt idx="5">
                  <c:v>86.944104600000003</c:v>
                </c:pt>
                <c:pt idx="6">
                  <c:v>86.706445000000002</c:v>
                </c:pt>
                <c:pt idx="7">
                  <c:v>86.424452000000002</c:v>
                </c:pt>
                <c:pt idx="8">
                  <c:v>86.403255599999994</c:v>
                </c:pt>
                <c:pt idx="9">
                  <c:v>86.543423700000005</c:v>
                </c:pt>
                <c:pt idx="10">
                  <c:v>86.630686900000001</c:v>
                </c:pt>
                <c:pt idx="11">
                  <c:v>86.569765599999997</c:v>
                </c:pt>
                <c:pt idx="12">
                  <c:v>86.419429500000007</c:v>
                </c:pt>
                <c:pt idx="13">
                  <c:v>86.229671699999997</c:v>
                </c:pt>
                <c:pt idx="14">
                  <c:v>86.008414400000007</c:v>
                </c:pt>
                <c:pt idx="15">
                  <c:v>85.916582099999999</c:v>
                </c:pt>
                <c:pt idx="16">
                  <c:v>85.873777700000005</c:v>
                </c:pt>
                <c:pt idx="17">
                  <c:v>85.681561900000005</c:v>
                </c:pt>
                <c:pt idx="18">
                  <c:v>85.376778799999997</c:v>
                </c:pt>
                <c:pt idx="19">
                  <c:v>85.203422700000004</c:v>
                </c:pt>
                <c:pt idx="20">
                  <c:v>85.104425300000003</c:v>
                </c:pt>
                <c:pt idx="21">
                  <c:v>85.121410900000001</c:v>
                </c:pt>
                <c:pt idx="22">
                  <c:v>85.091587799999999</c:v>
                </c:pt>
                <c:pt idx="23">
                  <c:v>85.023199300000002</c:v>
                </c:pt>
                <c:pt idx="24">
                  <c:v>84.932833099999996</c:v>
                </c:pt>
                <c:pt idx="25">
                  <c:v>84.833440800000005</c:v>
                </c:pt>
                <c:pt idx="26">
                  <c:v>84.661189100000001</c:v>
                </c:pt>
                <c:pt idx="27">
                  <c:v>84.581949499999993</c:v>
                </c:pt>
                <c:pt idx="28">
                  <c:v>84.524207399999995</c:v>
                </c:pt>
                <c:pt idx="29">
                  <c:v>84.459058099999993</c:v>
                </c:pt>
                <c:pt idx="30">
                  <c:v>84.424048499999998</c:v>
                </c:pt>
                <c:pt idx="31">
                  <c:v>84.418355599999998</c:v>
                </c:pt>
                <c:pt idx="32">
                  <c:v>84.432650699999996</c:v>
                </c:pt>
                <c:pt idx="33">
                  <c:v>84.445631000000006</c:v>
                </c:pt>
                <c:pt idx="34">
                  <c:v>84.338963500000006</c:v>
                </c:pt>
                <c:pt idx="35">
                  <c:v>84.359841000000003</c:v>
                </c:pt>
                <c:pt idx="36">
                  <c:v>84.194195699999995</c:v>
                </c:pt>
                <c:pt idx="37">
                  <c:v>84.044112900000002</c:v>
                </c:pt>
                <c:pt idx="38">
                  <c:v>83.700949800000004</c:v>
                </c:pt>
                <c:pt idx="39">
                  <c:v>83.291763200000005</c:v>
                </c:pt>
                <c:pt idx="40">
                  <c:v>82.358930099999995</c:v>
                </c:pt>
                <c:pt idx="41">
                  <c:v>82.160588300000001</c:v>
                </c:pt>
                <c:pt idx="42">
                  <c:v>84.017436200000006</c:v>
                </c:pt>
                <c:pt idx="43">
                  <c:v>84.97372</c:v>
                </c:pt>
                <c:pt idx="44">
                  <c:v>85.408368300000006</c:v>
                </c:pt>
                <c:pt idx="45">
                  <c:v>85.5504289</c:v>
                </c:pt>
                <c:pt idx="46">
                  <c:v>85.636334000000005</c:v>
                </c:pt>
                <c:pt idx="47">
                  <c:v>85.859985699999996</c:v>
                </c:pt>
                <c:pt idx="48">
                  <c:v>85.984647100000004</c:v>
                </c:pt>
                <c:pt idx="49">
                  <c:v>86.116681600000007</c:v>
                </c:pt>
                <c:pt idx="50">
                  <c:v>86.261445499999994</c:v>
                </c:pt>
                <c:pt idx="51">
                  <c:v>86.298169700000003</c:v>
                </c:pt>
                <c:pt idx="52">
                  <c:v>86.300702000000001</c:v>
                </c:pt>
                <c:pt idx="53">
                  <c:v>86.3148968</c:v>
                </c:pt>
                <c:pt idx="54">
                  <c:v>86.3064234</c:v>
                </c:pt>
                <c:pt idx="55">
                  <c:v>86.261947500000005</c:v>
                </c:pt>
                <c:pt idx="56">
                  <c:v>86.201168300000006</c:v>
                </c:pt>
                <c:pt idx="57">
                  <c:v>86.104258400000006</c:v>
                </c:pt>
                <c:pt idx="58">
                  <c:v>85.978808099999995</c:v>
                </c:pt>
                <c:pt idx="59">
                  <c:v>85.857982100000001</c:v>
                </c:pt>
                <c:pt idx="60">
                  <c:v>85.741503899999998</c:v>
                </c:pt>
                <c:pt idx="61">
                  <c:v>85.622027799999998</c:v>
                </c:pt>
                <c:pt idx="62">
                  <c:v>85.491122700000005</c:v>
                </c:pt>
                <c:pt idx="63">
                  <c:v>85.352801700000001</c:v>
                </c:pt>
                <c:pt idx="64">
                  <c:v>85.216856300000003</c:v>
                </c:pt>
                <c:pt idx="65">
                  <c:v>85.138545199999996</c:v>
                </c:pt>
                <c:pt idx="66">
                  <c:v>85.081050200000007</c:v>
                </c:pt>
                <c:pt idx="67">
                  <c:v>84.935959400000002</c:v>
                </c:pt>
                <c:pt idx="68">
                  <c:v>84.845440999999994</c:v>
                </c:pt>
                <c:pt idx="69">
                  <c:v>84.748557899999994</c:v>
                </c:pt>
                <c:pt idx="70">
                  <c:v>84.644315599999999</c:v>
                </c:pt>
                <c:pt idx="71">
                  <c:v>84.5007229</c:v>
                </c:pt>
                <c:pt idx="72">
                  <c:v>84.354220699999999</c:v>
                </c:pt>
                <c:pt idx="73">
                  <c:v>84.233225099999999</c:v>
                </c:pt>
                <c:pt idx="74">
                  <c:v>84.077267699999993</c:v>
                </c:pt>
                <c:pt idx="75">
                  <c:v>84.014749600000002</c:v>
                </c:pt>
                <c:pt idx="76">
                  <c:v>83.896990400000007</c:v>
                </c:pt>
                <c:pt idx="77">
                  <c:v>83.774373100000005</c:v>
                </c:pt>
                <c:pt idx="78">
                  <c:v>83.540533499999995</c:v>
                </c:pt>
                <c:pt idx="79">
                  <c:v>83.394773799999996</c:v>
                </c:pt>
                <c:pt idx="80">
                  <c:v>83.247382000000002</c:v>
                </c:pt>
                <c:pt idx="81">
                  <c:v>83.0811566</c:v>
                </c:pt>
                <c:pt idx="82">
                  <c:v>82.888871600000002</c:v>
                </c:pt>
                <c:pt idx="83">
                  <c:v>82.657710899999998</c:v>
                </c:pt>
                <c:pt idx="84">
                  <c:v>82.429258399999995</c:v>
                </c:pt>
                <c:pt idx="85">
                  <c:v>82.279841399999995</c:v>
                </c:pt>
                <c:pt idx="86">
                  <c:v>82.016633999999996</c:v>
                </c:pt>
                <c:pt idx="87">
                  <c:v>81.649788400000006</c:v>
                </c:pt>
                <c:pt idx="88">
                  <c:v>81.328149300000007</c:v>
                </c:pt>
                <c:pt idx="89">
                  <c:v>80.827037599999997</c:v>
                </c:pt>
                <c:pt idx="90">
                  <c:v>80.256984299999999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A-4219-8192-452B6E44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95411686563794E-2"/>
          <c:y val="0.49881094469322368"/>
          <c:w val="0.47681343815749222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8701070149009"/>
          <c:y val="0.114190156633474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All Viscoelastic and Elastic FE Simulations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7947593946978017"/>
                  <c:y val="8.6239543353250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Vis+Elast Together'!$M$8:$M$388</c:f>
              <c:numCache>
                <c:formatCode>0.00E+00</c:formatCode>
                <c:ptCount val="381"/>
                <c:pt idx="0">
                  <c:v>0.81965326100000002</c:v>
                </c:pt>
                <c:pt idx="1">
                  <c:v>0.93284122000000003</c:v>
                </c:pt>
                <c:pt idx="2">
                  <c:v>0.99578378099999998</c:v>
                </c:pt>
                <c:pt idx="3">
                  <c:v>1.03627471</c:v>
                </c:pt>
                <c:pt idx="4">
                  <c:v>1.08064654</c:v>
                </c:pt>
                <c:pt idx="5">
                  <c:v>1.13380204</c:v>
                </c:pt>
                <c:pt idx="6">
                  <c:v>1.1970267999999999</c:v>
                </c:pt>
                <c:pt idx="7">
                  <c:v>1.230434</c:v>
                </c:pt>
                <c:pt idx="8">
                  <c:v>1.1151643499999999</c:v>
                </c:pt>
                <c:pt idx="9">
                  <c:v>1.0062282199999999</c:v>
                </c:pt>
                <c:pt idx="10">
                  <c:v>0.96259447899999995</c:v>
                </c:pt>
                <c:pt idx="11">
                  <c:v>0.98384845799999998</c:v>
                </c:pt>
                <c:pt idx="12">
                  <c:v>1.01984126</c:v>
                </c:pt>
                <c:pt idx="13">
                  <c:v>1.04606329</c:v>
                </c:pt>
                <c:pt idx="14">
                  <c:v>1.0652645000000001</c:v>
                </c:pt>
                <c:pt idx="15">
                  <c:v>1.0358852599999999</c:v>
                </c:pt>
                <c:pt idx="16">
                  <c:v>1.0171566000000001</c:v>
                </c:pt>
                <c:pt idx="17">
                  <c:v>1.02213906</c:v>
                </c:pt>
                <c:pt idx="18">
                  <c:v>1.0357427299999999</c:v>
                </c:pt>
                <c:pt idx="19">
                  <c:v>1.01920174</c:v>
                </c:pt>
                <c:pt idx="20">
                  <c:v>1.00235265</c:v>
                </c:pt>
                <c:pt idx="21">
                  <c:v>0.96663412400000004</c:v>
                </c:pt>
                <c:pt idx="22">
                  <c:v>0.95229676299999999</c:v>
                </c:pt>
                <c:pt idx="23">
                  <c:v>0.94839657600000005</c:v>
                </c:pt>
                <c:pt idx="24">
                  <c:v>0.94704800700000003</c:v>
                </c:pt>
                <c:pt idx="25">
                  <c:v>0.94378451500000005</c:v>
                </c:pt>
                <c:pt idx="26">
                  <c:v>0.94745987099999995</c:v>
                </c:pt>
                <c:pt idx="27">
                  <c:v>0.94155694700000003</c:v>
                </c:pt>
                <c:pt idx="28">
                  <c:v>0.927423997</c:v>
                </c:pt>
                <c:pt idx="29">
                  <c:v>0.92237821600000003</c:v>
                </c:pt>
                <c:pt idx="30">
                  <c:v>0.91598485799999996</c:v>
                </c:pt>
                <c:pt idx="31">
                  <c:v>0.909548099</c:v>
                </c:pt>
                <c:pt idx="32">
                  <c:v>0.90401606800000001</c:v>
                </c:pt>
                <c:pt idx="33">
                  <c:v>0.90176602800000005</c:v>
                </c:pt>
                <c:pt idx="34">
                  <c:v>0.90774463699999997</c:v>
                </c:pt>
                <c:pt idx="35">
                  <c:v>0.90157858899999999</c:v>
                </c:pt>
                <c:pt idx="36">
                  <c:v>0.90924246099999995</c:v>
                </c:pt>
                <c:pt idx="37">
                  <c:v>0.91187773000000005</c:v>
                </c:pt>
                <c:pt idx="38">
                  <c:v>0.92071698199999996</c:v>
                </c:pt>
                <c:pt idx="39">
                  <c:v>0.91583943800000001</c:v>
                </c:pt>
                <c:pt idx="40">
                  <c:v>0.94111712999999997</c:v>
                </c:pt>
                <c:pt idx="41">
                  <c:v>0.89269441900000002</c:v>
                </c:pt>
                <c:pt idx="42">
                  <c:v>0.80055057299999999</c:v>
                </c:pt>
                <c:pt idx="43">
                  <c:v>0.79276177699999995</c:v>
                </c:pt>
                <c:pt idx="44">
                  <c:v>0.818678621</c:v>
                </c:pt>
                <c:pt idx="45">
                  <c:v>0.86116608100000003</c:v>
                </c:pt>
                <c:pt idx="46">
                  <c:v>0.88985507600000002</c:v>
                </c:pt>
                <c:pt idx="47">
                  <c:v>0.88969942099999999</c:v>
                </c:pt>
                <c:pt idx="48">
                  <c:v>0.89709593600000004</c:v>
                </c:pt>
                <c:pt idx="49">
                  <c:v>0.90265373000000004</c:v>
                </c:pt>
                <c:pt idx="50">
                  <c:v>0.90309101700000005</c:v>
                </c:pt>
                <c:pt idx="51">
                  <c:v>0.92253801000000002</c:v>
                </c:pt>
                <c:pt idx="52">
                  <c:v>0.94211996899999995</c:v>
                </c:pt>
                <c:pt idx="53">
                  <c:v>0.94933092600000002</c:v>
                </c:pt>
                <c:pt idx="54">
                  <c:v>0.95901048700000002</c:v>
                </c:pt>
                <c:pt idx="55">
                  <c:v>0.97215619200000003</c:v>
                </c:pt>
                <c:pt idx="56">
                  <c:v>0.98287298099999998</c:v>
                </c:pt>
                <c:pt idx="57">
                  <c:v>0.99576835200000002</c:v>
                </c:pt>
                <c:pt idx="58">
                  <c:v>1.0074257499999999</c:v>
                </c:pt>
                <c:pt idx="59">
                  <c:v>1.0075546799999999</c:v>
                </c:pt>
                <c:pt idx="60">
                  <c:v>1.0038321299999999</c:v>
                </c:pt>
                <c:pt idx="61">
                  <c:v>1.00137933</c:v>
                </c:pt>
                <c:pt idx="62">
                  <c:v>0.99882733700000004</c:v>
                </c:pt>
                <c:pt idx="63">
                  <c:v>0.99750965800000002</c:v>
                </c:pt>
                <c:pt idx="64">
                  <c:v>0.98738611499999995</c:v>
                </c:pt>
                <c:pt idx="65">
                  <c:v>0.97406501999999995</c:v>
                </c:pt>
                <c:pt idx="66">
                  <c:v>0.96195520199999995</c:v>
                </c:pt>
                <c:pt idx="67">
                  <c:v>0.95918384800000001</c:v>
                </c:pt>
                <c:pt idx="68">
                  <c:v>0.95248645799999998</c:v>
                </c:pt>
                <c:pt idx="69">
                  <c:v>0.94864753899999998</c:v>
                </c:pt>
                <c:pt idx="70">
                  <c:v>0.94673671599999998</c:v>
                </c:pt>
                <c:pt idx="71">
                  <c:v>0.93980021800000002</c:v>
                </c:pt>
                <c:pt idx="72">
                  <c:v>0.93292545999999998</c:v>
                </c:pt>
                <c:pt idx="73">
                  <c:v>0.92868523800000002</c:v>
                </c:pt>
                <c:pt idx="74">
                  <c:v>0.92261938499999996</c:v>
                </c:pt>
                <c:pt idx="75">
                  <c:v>0.91179396400000001</c:v>
                </c:pt>
                <c:pt idx="76">
                  <c:v>0.90728021700000006</c:v>
                </c:pt>
                <c:pt idx="77">
                  <c:v>0.90388880699999996</c:v>
                </c:pt>
                <c:pt idx="78">
                  <c:v>0.90241078699999999</c:v>
                </c:pt>
                <c:pt idx="79">
                  <c:v>0.89228062900000005</c:v>
                </c:pt>
                <c:pt idx="80">
                  <c:v>0.88682695499999997</c:v>
                </c:pt>
                <c:pt idx="81">
                  <c:v>0.87831036600000001</c:v>
                </c:pt>
                <c:pt idx="82">
                  <c:v>0.87256307899999996</c:v>
                </c:pt>
                <c:pt idx="83">
                  <c:v>0.86683905500000002</c:v>
                </c:pt>
                <c:pt idx="84">
                  <c:v>0.85911188100000002</c:v>
                </c:pt>
                <c:pt idx="85">
                  <c:v>0.84949611700000005</c:v>
                </c:pt>
                <c:pt idx="86">
                  <c:v>0.844247784</c:v>
                </c:pt>
                <c:pt idx="87">
                  <c:v>0.83182048600000003</c:v>
                </c:pt>
                <c:pt idx="88">
                  <c:v>0.81993146800000005</c:v>
                </c:pt>
                <c:pt idx="89">
                  <c:v>0.81009005199999995</c:v>
                </c:pt>
                <c:pt idx="90">
                  <c:v>0.79599477399999996</c:v>
                </c:pt>
                <c:pt idx="91">
                  <c:v>0.58540516200000003</c:v>
                </c:pt>
                <c:pt idx="92">
                  <c:v>0.60970546400000003</c:v>
                </c:pt>
                <c:pt idx="93">
                  <c:v>0.63122809400000002</c:v>
                </c:pt>
                <c:pt idx="94">
                  <c:v>0.64976896100000003</c:v>
                </c:pt>
                <c:pt idx="95">
                  <c:v>0.68048324199999999</c:v>
                </c:pt>
                <c:pt idx="96">
                  <c:v>0.71445863399999998</c:v>
                </c:pt>
                <c:pt idx="97">
                  <c:v>0.765293526</c:v>
                </c:pt>
                <c:pt idx="98">
                  <c:v>0.82108974199999996</c:v>
                </c:pt>
                <c:pt idx="99">
                  <c:v>0.8153762</c:v>
                </c:pt>
                <c:pt idx="100">
                  <c:v>0.77829630999999999</c:v>
                </c:pt>
                <c:pt idx="101">
                  <c:v>0.75487647400000002</c:v>
                </c:pt>
                <c:pt idx="102">
                  <c:v>0.76306240999999997</c:v>
                </c:pt>
                <c:pt idx="103">
                  <c:v>0.78676960900000004</c:v>
                </c:pt>
                <c:pt idx="104">
                  <c:v>0.81565784200000002</c:v>
                </c:pt>
                <c:pt idx="105">
                  <c:v>0.84809014100000002</c:v>
                </c:pt>
                <c:pt idx="106">
                  <c:v>0.85467331800000002</c:v>
                </c:pt>
                <c:pt idx="107">
                  <c:v>0.85533134399999999</c:v>
                </c:pt>
                <c:pt idx="108">
                  <c:v>0.87695730999999999</c:v>
                </c:pt>
                <c:pt idx="109">
                  <c:v>0.91317630500000002</c:v>
                </c:pt>
                <c:pt idx="110">
                  <c:v>0.92762209500000004</c:v>
                </c:pt>
                <c:pt idx="111">
                  <c:v>0.93262944999999997</c:v>
                </c:pt>
                <c:pt idx="112">
                  <c:v>0.91756273399999999</c:v>
                </c:pt>
                <c:pt idx="113">
                  <c:v>0.91001766900000003</c:v>
                </c:pt>
                <c:pt idx="114">
                  <c:v>0.90880734600000002</c:v>
                </c:pt>
                <c:pt idx="115">
                  <c:v>0.91043991599999996</c:v>
                </c:pt>
                <c:pt idx="116">
                  <c:v>0.91164387199999997</c:v>
                </c:pt>
                <c:pt idx="117">
                  <c:v>0.92185829799999996</c:v>
                </c:pt>
                <c:pt idx="118">
                  <c:v>0.92288385699999997</c:v>
                </c:pt>
                <c:pt idx="119">
                  <c:v>0.91594865299999995</c:v>
                </c:pt>
                <c:pt idx="120">
                  <c:v>0.91327220899999995</c:v>
                </c:pt>
                <c:pt idx="121">
                  <c:v>0.90762849700000003</c:v>
                </c:pt>
                <c:pt idx="122">
                  <c:v>0.89946518399999997</c:v>
                </c:pt>
                <c:pt idx="123">
                  <c:v>0.88910981499999997</c:v>
                </c:pt>
                <c:pt idx="124">
                  <c:v>0.88292258000000001</c:v>
                </c:pt>
                <c:pt idx="125">
                  <c:v>0.88414960399999998</c:v>
                </c:pt>
                <c:pt idx="126">
                  <c:v>0.87530260000000004</c:v>
                </c:pt>
                <c:pt idx="127">
                  <c:v>0.88167577100000005</c:v>
                </c:pt>
                <c:pt idx="128">
                  <c:v>0.88816254900000002</c:v>
                </c:pt>
                <c:pt idx="129">
                  <c:v>0.90859948999999995</c:v>
                </c:pt>
                <c:pt idx="130">
                  <c:v>0.92915829800000005</c:v>
                </c:pt>
                <c:pt idx="131">
                  <c:v>0.98892439300000001</c:v>
                </c:pt>
                <c:pt idx="132">
                  <c:v>0.98633517699999995</c:v>
                </c:pt>
                <c:pt idx="133">
                  <c:v>0.84558444799999999</c:v>
                </c:pt>
                <c:pt idx="134">
                  <c:v>0.77238474800000001</c:v>
                </c:pt>
                <c:pt idx="135">
                  <c:v>0.74050334699999998</c:v>
                </c:pt>
                <c:pt idx="136">
                  <c:v>0.73290259999999996</c:v>
                </c:pt>
                <c:pt idx="137">
                  <c:v>0.72994653799999998</c:v>
                </c:pt>
                <c:pt idx="138">
                  <c:v>0.71535504999999999</c:v>
                </c:pt>
                <c:pt idx="139">
                  <c:v>0.70853279199999997</c:v>
                </c:pt>
                <c:pt idx="140">
                  <c:v>0.70140407900000001</c:v>
                </c:pt>
                <c:pt idx="141">
                  <c:v>0.69283144399999996</c:v>
                </c:pt>
                <c:pt idx="142">
                  <c:v>0.69469141199999995</c:v>
                </c:pt>
                <c:pt idx="143">
                  <c:v>0.70017775000000004</c:v>
                </c:pt>
                <c:pt idx="144">
                  <c:v>0.70330344</c:v>
                </c:pt>
                <c:pt idx="145">
                  <c:v>0.70892645099999996</c:v>
                </c:pt>
                <c:pt idx="146">
                  <c:v>0.71734309699999999</c:v>
                </c:pt>
                <c:pt idx="147">
                  <c:v>0.72744413900000005</c:v>
                </c:pt>
                <c:pt idx="148">
                  <c:v>0.74118262499999998</c:v>
                </c:pt>
                <c:pt idx="149">
                  <c:v>0.75736019200000004</c:v>
                </c:pt>
                <c:pt idx="150">
                  <c:v>0.77190135299999996</c:v>
                </c:pt>
                <c:pt idx="151">
                  <c:v>0.78482898199999995</c:v>
                </c:pt>
                <c:pt idx="152">
                  <c:v>0.79724702700000005</c:v>
                </c:pt>
                <c:pt idx="153">
                  <c:v>0.81003182500000004</c:v>
                </c:pt>
                <c:pt idx="154">
                  <c:v>0.822948927</c:v>
                </c:pt>
                <c:pt idx="155">
                  <c:v>0.83374733599999995</c:v>
                </c:pt>
                <c:pt idx="156">
                  <c:v>0.83798142499999995</c:v>
                </c:pt>
                <c:pt idx="157">
                  <c:v>0.83964576999999996</c:v>
                </c:pt>
                <c:pt idx="158">
                  <c:v>0.84896235799999997</c:v>
                </c:pt>
                <c:pt idx="159">
                  <c:v>0.85307278600000003</c:v>
                </c:pt>
                <c:pt idx="160">
                  <c:v>0.85792375099999996</c:v>
                </c:pt>
                <c:pt idx="161">
                  <c:v>0.86365694299999995</c:v>
                </c:pt>
                <c:pt idx="162">
                  <c:v>0.86984465399999999</c:v>
                </c:pt>
                <c:pt idx="163">
                  <c:v>0.87548407900000003</c:v>
                </c:pt>
                <c:pt idx="164">
                  <c:v>0.88027104300000003</c:v>
                </c:pt>
                <c:pt idx="165">
                  <c:v>0.88587111299999999</c:v>
                </c:pt>
                <c:pt idx="166">
                  <c:v>0.88394642099999998</c:v>
                </c:pt>
                <c:pt idx="167">
                  <c:v>0.88633156099999999</c:v>
                </c:pt>
                <c:pt idx="168">
                  <c:v>0.88947605600000001</c:v>
                </c:pt>
                <c:pt idx="169">
                  <c:v>0.898787165</c:v>
                </c:pt>
                <c:pt idx="170">
                  <c:v>0.90030158000000005</c:v>
                </c:pt>
                <c:pt idx="171">
                  <c:v>0.90337116500000003</c:v>
                </c:pt>
                <c:pt idx="172">
                  <c:v>0.90510719699999997</c:v>
                </c:pt>
                <c:pt idx="173">
                  <c:v>0.90888655299999999</c:v>
                </c:pt>
                <c:pt idx="174">
                  <c:v>0.91426378399999997</c:v>
                </c:pt>
                <c:pt idx="175">
                  <c:v>0.91850805099999999</c:v>
                </c:pt>
                <c:pt idx="176">
                  <c:v>0.91826471399999998</c:v>
                </c:pt>
                <c:pt idx="177">
                  <c:v>0.92399193499999999</c:v>
                </c:pt>
                <c:pt idx="178">
                  <c:v>0.92925161499999998</c:v>
                </c:pt>
                <c:pt idx="179">
                  <c:v>0.93257772800000005</c:v>
                </c:pt>
                <c:pt idx="180">
                  <c:v>0.94289673200000002</c:v>
                </c:pt>
                <c:pt idx="181">
                  <c:v>0.95348914200000001</c:v>
                </c:pt>
                <c:pt idx="182">
                  <c:v>0.1</c:v>
                </c:pt>
                <c:pt idx="183">
                  <c:v>0.2</c:v>
                </c:pt>
                <c:pt idx="184">
                  <c:v>0.3</c:v>
                </c:pt>
                <c:pt idx="185">
                  <c:v>0.4</c:v>
                </c:pt>
                <c:pt idx="186">
                  <c:v>0.5</c:v>
                </c:pt>
                <c:pt idx="187">
                  <c:v>0.6</c:v>
                </c:pt>
                <c:pt idx="188">
                  <c:v>0.7</c:v>
                </c:pt>
                <c:pt idx="189">
                  <c:v>0.8</c:v>
                </c:pt>
                <c:pt idx="190">
                  <c:v>0.9</c:v>
                </c:pt>
                <c:pt idx="191">
                  <c:v>1</c:v>
                </c:pt>
                <c:pt idx="192">
                  <c:v>1.1000000000000001</c:v>
                </c:pt>
                <c:pt idx="193">
                  <c:v>1.2</c:v>
                </c:pt>
                <c:pt idx="194">
                  <c:v>1.3</c:v>
                </c:pt>
                <c:pt idx="195">
                  <c:v>1.4</c:v>
                </c:pt>
                <c:pt idx="196">
                  <c:v>1.5</c:v>
                </c:pt>
                <c:pt idx="197">
                  <c:v>0.51564997899999998</c:v>
                </c:pt>
                <c:pt idx="198">
                  <c:v>0.494708074</c:v>
                </c:pt>
                <c:pt idx="199">
                  <c:v>0.47737146899999999</c:v>
                </c:pt>
                <c:pt idx="200">
                  <c:v>0.46324005800000001</c:v>
                </c:pt>
                <c:pt idx="201">
                  <c:v>0.44131952000000002</c:v>
                </c:pt>
                <c:pt idx="202">
                  <c:v>0.418800112</c:v>
                </c:pt>
                <c:pt idx="203">
                  <c:v>0.38812119899999997</c:v>
                </c:pt>
                <c:pt idx="204">
                  <c:v>0.358101067</c:v>
                </c:pt>
                <c:pt idx="205">
                  <c:v>0.36206039699999998</c:v>
                </c:pt>
                <c:pt idx="206">
                  <c:v>0.38295490700000001</c:v>
                </c:pt>
                <c:pt idx="207">
                  <c:v>0.39691699200000002</c:v>
                </c:pt>
                <c:pt idx="208">
                  <c:v>0.392482473</c:v>
                </c:pt>
                <c:pt idx="209">
                  <c:v>0.37956218899999999</c:v>
                </c:pt>
                <c:pt idx="210">
                  <c:v>0.36461424599999998</c:v>
                </c:pt>
                <c:pt idx="211">
                  <c:v>0.34877006399999999</c:v>
                </c:pt>
                <c:pt idx="212">
                  <c:v>0.34622646400000001</c:v>
                </c:pt>
                <c:pt idx="213">
                  <c:v>0.346354563</c:v>
                </c:pt>
                <c:pt idx="214">
                  <c:v>0.33672771299999998</c:v>
                </c:pt>
                <c:pt idx="215">
                  <c:v>0.32106058100000001</c:v>
                </c:pt>
                <c:pt idx="216">
                  <c:v>0.31546337099999999</c:v>
                </c:pt>
                <c:pt idx="217">
                  <c:v>0.31384048199999998</c:v>
                </c:pt>
                <c:pt idx="218">
                  <c:v>0.32097585899999997</c:v>
                </c:pt>
                <c:pt idx="219">
                  <c:v>0.32484009899999999</c:v>
                </c:pt>
                <c:pt idx="220">
                  <c:v>0.325843518</c:v>
                </c:pt>
                <c:pt idx="221">
                  <c:v>0.325560024</c:v>
                </c:pt>
                <c:pt idx="222">
                  <c:v>0.32549047599999997</c:v>
                </c:pt>
                <c:pt idx="223">
                  <c:v>0.32146982400000002</c:v>
                </c:pt>
                <c:pt idx="224">
                  <c:v>0.32133793199999999</c:v>
                </c:pt>
                <c:pt idx="225">
                  <c:v>0.32480283199999999</c:v>
                </c:pt>
                <c:pt idx="226">
                  <c:v>0.32627990800000001</c:v>
                </c:pt>
                <c:pt idx="227">
                  <c:v>0.32902317199999997</c:v>
                </c:pt>
                <c:pt idx="228">
                  <c:v>0.33285888200000002</c:v>
                </c:pt>
                <c:pt idx="229">
                  <c:v>0.33769449400000001</c:v>
                </c:pt>
                <c:pt idx="230">
                  <c:v>0.34058987099999999</c:v>
                </c:pt>
                <c:pt idx="231">
                  <c:v>0.340180647</c:v>
                </c:pt>
                <c:pt idx="232">
                  <c:v>0.34432382</c:v>
                </c:pt>
                <c:pt idx="233">
                  <c:v>0.34150728000000002</c:v>
                </c:pt>
                <c:pt idx="234">
                  <c:v>0.33865675299999998</c:v>
                </c:pt>
                <c:pt idx="235">
                  <c:v>0.32971551500000001</c:v>
                </c:pt>
                <c:pt idx="236">
                  <c:v>0.32110356699999998</c:v>
                </c:pt>
                <c:pt idx="237">
                  <c:v>0.29694742099999999</c:v>
                </c:pt>
                <c:pt idx="238">
                  <c:v>0.29838464999999997</c:v>
                </c:pt>
                <c:pt idx="239">
                  <c:v>0.359731313</c:v>
                </c:pt>
                <c:pt idx="240">
                  <c:v>0.39688314099999999</c:v>
                </c:pt>
                <c:pt idx="241">
                  <c:v>0.414139482</c:v>
                </c:pt>
                <c:pt idx="242">
                  <c:v>0.417769379</c:v>
                </c:pt>
                <c:pt idx="243">
                  <c:v>0.41876672199999998</c:v>
                </c:pt>
                <c:pt idx="244">
                  <c:v>0.42687096600000002</c:v>
                </c:pt>
                <c:pt idx="245">
                  <c:v>0.43051575600000003</c:v>
                </c:pt>
                <c:pt idx="246">
                  <c:v>0.43439060099999999</c:v>
                </c:pt>
                <c:pt idx="247">
                  <c:v>0.43931015299999998</c:v>
                </c:pt>
                <c:pt idx="248">
                  <c:v>0.43755239000000001</c:v>
                </c:pt>
                <c:pt idx="249">
                  <c:v>0.43350224500000001</c:v>
                </c:pt>
                <c:pt idx="250">
                  <c:v>0.43114016900000002</c:v>
                </c:pt>
                <c:pt idx="251">
                  <c:v>0.42724357299999999</c:v>
                </c:pt>
                <c:pt idx="252">
                  <c:v>0.42175426799999999</c:v>
                </c:pt>
                <c:pt idx="253">
                  <c:v>0.41537410699999999</c:v>
                </c:pt>
                <c:pt idx="254">
                  <c:v>0.40701258699999998</c:v>
                </c:pt>
                <c:pt idx="255">
                  <c:v>0.39754182599999999</c:v>
                </c:pt>
                <c:pt idx="256">
                  <c:v>0.38938463699999998</c:v>
                </c:pt>
                <c:pt idx="257">
                  <c:v>0.38240506699999999</c:v>
                </c:pt>
                <c:pt idx="258">
                  <c:v>0.37589767000000002</c:v>
                </c:pt>
                <c:pt idx="259">
                  <c:v>0.36938943899999999</c:v>
                </c:pt>
                <c:pt idx="260">
                  <c:v>0.362975037</c:v>
                </c:pt>
                <c:pt idx="261">
                  <c:v>0.35788087499999999</c:v>
                </c:pt>
                <c:pt idx="262">
                  <c:v>0.35610839999999999</c:v>
                </c:pt>
                <c:pt idx="263">
                  <c:v>0.35561563000000002</c:v>
                </c:pt>
                <c:pt idx="264">
                  <c:v>0.35143270300000001</c:v>
                </c:pt>
                <c:pt idx="265">
                  <c:v>0.34975990600000001</c:v>
                </c:pt>
                <c:pt idx="266">
                  <c:v>0.34770833000000001</c:v>
                </c:pt>
                <c:pt idx="267">
                  <c:v>0.34522143999999999</c:v>
                </c:pt>
                <c:pt idx="268">
                  <c:v>0.34269455799999998</c:v>
                </c:pt>
                <c:pt idx="269">
                  <c:v>0.34044477400000001</c:v>
                </c:pt>
                <c:pt idx="270">
                  <c:v>0.33850571099999999</c:v>
                </c:pt>
                <c:pt idx="271">
                  <c:v>0.33628066899999998</c:v>
                </c:pt>
                <c:pt idx="272">
                  <c:v>0.33746053399999998</c:v>
                </c:pt>
                <c:pt idx="273">
                  <c:v>0.33664933600000002</c:v>
                </c:pt>
                <c:pt idx="274">
                  <c:v>0.33545855400000002</c:v>
                </c:pt>
                <c:pt idx="275">
                  <c:v>0.331559516</c:v>
                </c:pt>
                <c:pt idx="276">
                  <c:v>0.33119042999999998</c:v>
                </c:pt>
                <c:pt idx="277">
                  <c:v>0.330055563</c:v>
                </c:pt>
                <c:pt idx="278">
                  <c:v>0.32957240700000001</c:v>
                </c:pt>
                <c:pt idx="279">
                  <c:v>0.328149525</c:v>
                </c:pt>
                <c:pt idx="280">
                  <c:v>0.326032818</c:v>
                </c:pt>
                <c:pt idx="281">
                  <c:v>0.32442439000000001</c:v>
                </c:pt>
                <c:pt idx="282">
                  <c:v>0.32474622399999997</c:v>
                </c:pt>
                <c:pt idx="283">
                  <c:v>0.32246554100000002</c:v>
                </c:pt>
                <c:pt idx="284">
                  <c:v>0.32050498500000002</c:v>
                </c:pt>
                <c:pt idx="285">
                  <c:v>0.319333388</c:v>
                </c:pt>
                <c:pt idx="286">
                  <c:v>0.31518875299999999</c:v>
                </c:pt>
                <c:pt idx="287">
                  <c:v>0.31098740200000002</c:v>
                </c:pt>
                <c:pt idx="288">
                  <c:v>0.54949873100000002</c:v>
                </c:pt>
                <c:pt idx="289">
                  <c:v>0.549498669</c:v>
                </c:pt>
                <c:pt idx="290">
                  <c:v>0.54670129300000003</c:v>
                </c:pt>
                <c:pt idx="291">
                  <c:v>0.54470175899999995</c:v>
                </c:pt>
                <c:pt idx="292">
                  <c:v>0.542837291</c:v>
                </c:pt>
                <c:pt idx="293">
                  <c:v>0.54117268399999996</c:v>
                </c:pt>
                <c:pt idx="294">
                  <c:v>0.53828466100000005</c:v>
                </c:pt>
                <c:pt idx="295">
                  <c:v>0.53504958499999999</c:v>
                </c:pt>
                <c:pt idx="296">
                  <c:v>0.53008129999999998</c:v>
                </c:pt>
                <c:pt idx="297">
                  <c:v>0.52432736099999999</c:v>
                </c:pt>
                <c:pt idx="298">
                  <c:v>0.52385809000000005</c:v>
                </c:pt>
                <c:pt idx="299">
                  <c:v>0.52664769300000003</c:v>
                </c:pt>
                <c:pt idx="300">
                  <c:v>0.52840216100000004</c:v>
                </c:pt>
                <c:pt idx="301">
                  <c:v>0.52713395900000004</c:v>
                </c:pt>
                <c:pt idx="302">
                  <c:v>0.52405675900000004</c:v>
                </c:pt>
                <c:pt idx="303">
                  <c:v>0.52023524399999999</c:v>
                </c:pt>
                <c:pt idx="304">
                  <c:v>0.51586549999999998</c:v>
                </c:pt>
                <c:pt idx="305">
                  <c:v>0.51404312799999996</c:v>
                </c:pt>
                <c:pt idx="306">
                  <c:v>0.51318527800000002</c:v>
                </c:pt>
                <c:pt idx="307">
                  <c:v>0.50947875300000001</c:v>
                </c:pt>
                <c:pt idx="308">
                  <c:v>0.50375226699999998</c:v>
                </c:pt>
                <c:pt idx="309">
                  <c:v>0.50053326399999998</c:v>
                </c:pt>
                <c:pt idx="310">
                  <c:v>0.49869861700000001</c:v>
                </c:pt>
                <c:pt idx="311">
                  <c:v>0.498925964</c:v>
                </c:pt>
                <c:pt idx="312">
                  <c:v>0.49831646699999999</c:v>
                </c:pt>
                <c:pt idx="313">
                  <c:v>0.49702511999999999</c:v>
                </c:pt>
                <c:pt idx="314">
                  <c:v>0.495350542</c:v>
                </c:pt>
                <c:pt idx="315">
                  <c:v>0.49351826900000001</c:v>
                </c:pt>
                <c:pt idx="316">
                  <c:v>0.49043717399999998</c:v>
                </c:pt>
                <c:pt idx="317">
                  <c:v>0.48900844999999998</c:v>
                </c:pt>
                <c:pt idx="318">
                  <c:v>0.48791399099999999</c:v>
                </c:pt>
                <c:pt idx="319">
                  <c:v>0.486721556</c:v>
                </c:pt>
                <c:pt idx="320">
                  <c:v>0.48604772200000002</c:v>
                </c:pt>
                <c:pt idx="321">
                  <c:v>0.485875946</c:v>
                </c:pt>
                <c:pt idx="322">
                  <c:v>0.486039795</c:v>
                </c:pt>
                <c:pt idx="323">
                  <c:v>0.48621558500000001</c:v>
                </c:pt>
                <c:pt idx="324">
                  <c:v>0.48430899999999999</c:v>
                </c:pt>
                <c:pt idx="325">
                  <c:v>0.48459471999999998</c:v>
                </c:pt>
                <c:pt idx="326">
                  <c:v>0.481702083</c:v>
                </c:pt>
                <c:pt idx="327">
                  <c:v>0.479124883</c:v>
                </c:pt>
                <c:pt idx="328">
                  <c:v>0.473414948</c:v>
                </c:pt>
                <c:pt idx="329">
                  <c:v>0.46678592899999999</c:v>
                </c:pt>
                <c:pt idx="330">
                  <c:v>0.452588249</c:v>
                </c:pt>
                <c:pt idx="331">
                  <c:v>0.44957098699999998</c:v>
                </c:pt>
                <c:pt idx="332">
                  <c:v>0.47824050200000001</c:v>
                </c:pt>
                <c:pt idx="333">
                  <c:v>0.49483678599999997</c:v>
                </c:pt>
                <c:pt idx="334">
                  <c:v>0.502876557</c:v>
                </c:pt>
                <c:pt idx="335">
                  <c:v>0.50557845599999995</c:v>
                </c:pt>
                <c:pt idx="336">
                  <c:v>0.50723466399999995</c:v>
                </c:pt>
                <c:pt idx="337">
                  <c:v>0.511618079</c:v>
                </c:pt>
                <c:pt idx="338">
                  <c:v>0.51411250900000005</c:v>
                </c:pt>
                <c:pt idx="339">
                  <c:v>0.51679380500000005</c:v>
                </c:pt>
                <c:pt idx="340">
                  <c:v>0.51977691599999998</c:v>
                </c:pt>
                <c:pt idx="341">
                  <c:v>0.520563899</c:v>
                </c:pt>
                <c:pt idx="342">
                  <c:v>0.52064969100000003</c:v>
                </c:pt>
                <c:pt idx="343">
                  <c:v>0.52097116600000004</c:v>
                </c:pt>
                <c:pt idx="344">
                  <c:v>0.52082690499999995</c:v>
                </c:pt>
                <c:pt idx="345">
                  <c:v>0.51993604100000002</c:v>
                </c:pt>
                <c:pt idx="346">
                  <c:v>0.51871678200000004</c:v>
                </c:pt>
                <c:pt idx="347">
                  <c:v>0.51677299700000001</c:v>
                </c:pt>
                <c:pt idx="348">
                  <c:v>0.51427488700000001</c:v>
                </c:pt>
                <c:pt idx="349">
                  <c:v>0.51189293999999996</c:v>
                </c:pt>
                <c:pt idx="350">
                  <c:v>0.50961715100000005</c:v>
                </c:pt>
                <c:pt idx="351">
                  <c:v>0.50730423400000002</c:v>
                </c:pt>
                <c:pt idx="352">
                  <c:v>0.50479539100000004</c:v>
                </c:pt>
                <c:pt idx="353">
                  <c:v>0.50217456999999999</c:v>
                </c:pt>
                <c:pt idx="354">
                  <c:v>0.49961987499999999</c:v>
                </c:pt>
                <c:pt idx="355">
                  <c:v>0.49814949800000002</c:v>
                </c:pt>
                <c:pt idx="356">
                  <c:v>0.49706620200000001</c:v>
                </c:pt>
                <c:pt idx="357">
                  <c:v>0.49439172399999998</c:v>
                </c:pt>
                <c:pt idx="358">
                  <c:v>0.492728308</c:v>
                </c:pt>
                <c:pt idx="359">
                  <c:v>0.49096563599999998</c:v>
                </c:pt>
                <c:pt idx="360">
                  <c:v>0.489089675</c:v>
                </c:pt>
                <c:pt idx="361">
                  <c:v>0.48652030899999998</c:v>
                </c:pt>
                <c:pt idx="362">
                  <c:v>0.48392590400000002</c:v>
                </c:pt>
                <c:pt idx="363">
                  <c:v>0.48180845999999999</c:v>
                </c:pt>
                <c:pt idx="364">
                  <c:v>0.479106317</c:v>
                </c:pt>
                <c:pt idx="365">
                  <c:v>0.47799739499999999</c:v>
                </c:pt>
                <c:pt idx="366">
                  <c:v>0.47597361599999999</c:v>
                </c:pt>
                <c:pt idx="367">
                  <c:v>0.473892498</c:v>
                </c:pt>
                <c:pt idx="368">
                  <c:v>0.47001125999999999</c:v>
                </c:pt>
                <c:pt idx="369">
                  <c:v>0.46759065700000002</c:v>
                </c:pt>
                <c:pt idx="370">
                  <c:v>0.46518472599999999</c:v>
                </c:pt>
                <c:pt idx="371">
                  <c:v>0.46248823300000003</c:v>
                </c:pt>
                <c:pt idx="372">
                  <c:v>0.45942842499999997</c:v>
                </c:pt>
                <c:pt idx="373">
                  <c:v>0.45581792199999999</c:v>
                </c:pt>
                <c:pt idx="374">
                  <c:v>0.45230184200000001</c:v>
                </c:pt>
                <c:pt idx="375">
                  <c:v>0.450004868</c:v>
                </c:pt>
                <c:pt idx="376">
                  <c:v>0.44607950800000001</c:v>
                </c:pt>
                <c:pt idx="377">
                  <c:v>0.44070671300000003</c:v>
                </c:pt>
                <c:pt idx="378">
                  <c:v>0.436097348</c:v>
                </c:pt>
                <c:pt idx="379">
                  <c:v>0.42916974499999999</c:v>
                </c:pt>
                <c:pt idx="380">
                  <c:v>0.421559505</c:v>
                </c:pt>
              </c:numCache>
            </c:numRef>
          </c:xVal>
          <c:yVal>
            <c:numRef>
              <c:f>'All Vis+Elast Together'!$I$8:$I$388</c:f>
              <c:numCache>
                <c:formatCode>0.00E+00</c:formatCode>
                <c:ptCount val="381"/>
                <c:pt idx="0">
                  <c:v>97.400009499999996</c:v>
                </c:pt>
                <c:pt idx="1">
                  <c:v>100.779473</c:v>
                </c:pt>
                <c:pt idx="2">
                  <c:v>102.25230999999999</c:v>
                </c:pt>
                <c:pt idx="3">
                  <c:v>103.11471400000001</c:v>
                </c:pt>
                <c:pt idx="4">
                  <c:v>103.914136</c:v>
                </c:pt>
                <c:pt idx="5">
                  <c:v>105.14679599999999</c:v>
                </c:pt>
                <c:pt idx="6">
                  <c:v>106.536343</c:v>
                </c:pt>
                <c:pt idx="7">
                  <c:v>107.006806</c:v>
                </c:pt>
                <c:pt idx="8">
                  <c:v>103.535853</c:v>
                </c:pt>
                <c:pt idx="9">
                  <c:v>100.845411</c:v>
                </c:pt>
                <c:pt idx="10">
                  <c:v>100.115793</c:v>
                </c:pt>
                <c:pt idx="11">
                  <c:v>101.064134</c:v>
                </c:pt>
                <c:pt idx="12">
                  <c:v>102.20333599999999</c:v>
                </c:pt>
                <c:pt idx="13">
                  <c:v>102.865741</c:v>
                </c:pt>
                <c:pt idx="14">
                  <c:v>103.290661</c:v>
                </c:pt>
                <c:pt idx="15">
                  <c:v>102.284418</c:v>
                </c:pt>
                <c:pt idx="16">
                  <c:v>101.76275200000001</c:v>
                </c:pt>
                <c:pt idx="17">
                  <c:v>102.020854</c:v>
                </c:pt>
                <c:pt idx="18">
                  <c:v>102.454516</c:v>
                </c:pt>
                <c:pt idx="19">
                  <c:v>101.91323800000001</c:v>
                </c:pt>
                <c:pt idx="20">
                  <c:v>101.429627</c:v>
                </c:pt>
                <c:pt idx="21">
                  <c:v>100.461533</c:v>
                </c:pt>
                <c:pt idx="22">
                  <c:v>100.215898</c:v>
                </c:pt>
                <c:pt idx="23">
                  <c:v>100.228177</c:v>
                </c:pt>
                <c:pt idx="24">
                  <c:v>100.262232</c:v>
                </c:pt>
                <c:pt idx="25">
                  <c:v>100.20374200000001</c:v>
                </c:pt>
                <c:pt idx="26">
                  <c:v>100.352693</c:v>
                </c:pt>
                <c:pt idx="27">
                  <c:v>100.15642200000001</c:v>
                </c:pt>
                <c:pt idx="28">
                  <c:v>99.743010299999995</c:v>
                </c:pt>
                <c:pt idx="29">
                  <c:v>99.640472500000001</c:v>
                </c:pt>
                <c:pt idx="30">
                  <c:v>99.4812558</c:v>
                </c:pt>
                <c:pt idx="31">
                  <c:v>99.320594400000004</c:v>
                </c:pt>
                <c:pt idx="32">
                  <c:v>99.195688099999998</c:v>
                </c:pt>
                <c:pt idx="33">
                  <c:v>99.152186</c:v>
                </c:pt>
                <c:pt idx="34">
                  <c:v>99.389837999999997</c:v>
                </c:pt>
                <c:pt idx="35">
                  <c:v>99.176040499999999</c:v>
                </c:pt>
                <c:pt idx="36">
                  <c:v>99.452455099999995</c:v>
                </c:pt>
                <c:pt idx="37">
                  <c:v>99.522134800000003</c:v>
                </c:pt>
                <c:pt idx="38">
                  <c:v>99.798150300000003</c:v>
                </c:pt>
                <c:pt idx="39">
                  <c:v>99.569036999999994</c:v>
                </c:pt>
                <c:pt idx="40">
                  <c:v>100.480238</c:v>
                </c:pt>
                <c:pt idx="41">
                  <c:v>98.628033099999996</c:v>
                </c:pt>
                <c:pt idx="42">
                  <c:v>95.741945400000006</c:v>
                </c:pt>
                <c:pt idx="43">
                  <c:v>95.974679800000004</c:v>
                </c:pt>
                <c:pt idx="44">
                  <c:v>97.076683799999998</c:v>
                </c:pt>
                <c:pt idx="45">
                  <c:v>98.482734300000004</c:v>
                </c:pt>
                <c:pt idx="46">
                  <c:v>99.250606099999999</c:v>
                </c:pt>
                <c:pt idx="47">
                  <c:v>99.064443199999999</c:v>
                </c:pt>
                <c:pt idx="48">
                  <c:v>99.246108100000001</c:v>
                </c:pt>
                <c:pt idx="49">
                  <c:v>99.366645199999994</c:v>
                </c:pt>
                <c:pt idx="50">
                  <c:v>99.337630599999997</c:v>
                </c:pt>
                <c:pt idx="51">
                  <c:v>99.927329799999995</c:v>
                </c:pt>
                <c:pt idx="52">
                  <c:v>100.441537</c:v>
                </c:pt>
                <c:pt idx="53">
                  <c:v>100.558875</c:v>
                </c:pt>
                <c:pt idx="54">
                  <c:v>100.775075</c:v>
                </c:pt>
                <c:pt idx="55">
                  <c:v>101.12053400000001</c:v>
                </c:pt>
                <c:pt idx="56">
                  <c:v>101.361245</c:v>
                </c:pt>
                <c:pt idx="57">
                  <c:v>101.669495</c:v>
                </c:pt>
                <c:pt idx="58">
                  <c:v>101.93506499999999</c:v>
                </c:pt>
                <c:pt idx="59">
                  <c:v>101.84473699999999</c:v>
                </c:pt>
                <c:pt idx="60">
                  <c:v>101.693068</c:v>
                </c:pt>
                <c:pt idx="61">
                  <c:v>101.616792</c:v>
                </c:pt>
                <c:pt idx="62">
                  <c:v>101.54787399999999</c:v>
                </c:pt>
                <c:pt idx="63">
                  <c:v>101.520819</c:v>
                </c:pt>
                <c:pt idx="64">
                  <c:v>101.226527</c:v>
                </c:pt>
                <c:pt idx="65">
                  <c:v>100.85947899999999</c:v>
                </c:pt>
                <c:pt idx="66">
                  <c:v>100.55878</c:v>
                </c:pt>
                <c:pt idx="67">
                  <c:v>100.568855</c:v>
                </c:pt>
                <c:pt idx="68">
                  <c:v>100.400246</c:v>
                </c:pt>
                <c:pt idx="69">
                  <c:v>100.32153700000001</c:v>
                </c:pt>
                <c:pt idx="70">
                  <c:v>100.29382</c:v>
                </c:pt>
                <c:pt idx="71">
                  <c:v>100.108931</c:v>
                </c:pt>
                <c:pt idx="72">
                  <c:v>99.9329532</c:v>
                </c:pt>
                <c:pt idx="73">
                  <c:v>99.831580400000007</c:v>
                </c:pt>
                <c:pt idx="74">
                  <c:v>99.675323899999995</c:v>
                </c:pt>
                <c:pt idx="75">
                  <c:v>99.356630499999994</c:v>
                </c:pt>
                <c:pt idx="76">
                  <c:v>99.271777799999995</c:v>
                </c:pt>
                <c:pt idx="77">
                  <c:v>99.202388499999998</c:v>
                </c:pt>
                <c:pt idx="78">
                  <c:v>99.194077300000004</c:v>
                </c:pt>
                <c:pt idx="79">
                  <c:v>98.873043100000004</c:v>
                </c:pt>
                <c:pt idx="80">
                  <c:v>98.729465300000001</c:v>
                </c:pt>
                <c:pt idx="81">
                  <c:v>98.488930699999997</c:v>
                </c:pt>
                <c:pt idx="82">
                  <c:v>98.343033899999995</c:v>
                </c:pt>
                <c:pt idx="83">
                  <c:v>98.189165900000006</c:v>
                </c:pt>
                <c:pt idx="84">
                  <c:v>97.957042099999995</c:v>
                </c:pt>
                <c:pt idx="85">
                  <c:v>97.655609999999996</c:v>
                </c:pt>
                <c:pt idx="86">
                  <c:v>97.526857000000007</c:v>
                </c:pt>
                <c:pt idx="87">
                  <c:v>97.141091399999993</c:v>
                </c:pt>
                <c:pt idx="88">
                  <c:v>96.768320200000005</c:v>
                </c:pt>
                <c:pt idx="89">
                  <c:v>96.470376700000003</c:v>
                </c:pt>
                <c:pt idx="90">
                  <c:v>95.987733000000006</c:v>
                </c:pt>
                <c:pt idx="91">
                  <c:v>89.168987310353401</c:v>
                </c:pt>
                <c:pt idx="92">
                  <c:v>90.205425231001328</c:v>
                </c:pt>
                <c:pt idx="93">
                  <c:v>91.104279099035153</c:v>
                </c:pt>
                <c:pt idx="94">
                  <c:v>91.868767690073284</c:v>
                </c:pt>
                <c:pt idx="95">
                  <c:v>93.115161510380176</c:v>
                </c:pt>
                <c:pt idx="96">
                  <c:v>94.500362608399939</c:v>
                </c:pt>
                <c:pt idx="97">
                  <c:v>96.575404471438304</c:v>
                </c:pt>
                <c:pt idx="98">
                  <c:v>98.836994502333297</c:v>
                </c:pt>
                <c:pt idx="99">
                  <c:v>98.407550685929351</c:v>
                </c:pt>
                <c:pt idx="100">
                  <c:v>96.718921386645263</c:v>
                </c:pt>
                <c:pt idx="101">
                  <c:v>95.672179284401309</c:v>
                </c:pt>
                <c:pt idx="102">
                  <c:v>95.950634667686543</c:v>
                </c:pt>
                <c:pt idx="103">
                  <c:v>96.840498848810441</c:v>
                </c:pt>
                <c:pt idx="104">
                  <c:v>97.928430529625629</c:v>
                </c:pt>
                <c:pt idx="105">
                  <c:v>99.157965034205645</c:v>
                </c:pt>
                <c:pt idx="106">
                  <c:v>99.302352587244286</c:v>
                </c:pt>
                <c:pt idx="107">
                  <c:v>99.245211431983506</c:v>
                </c:pt>
                <c:pt idx="108">
                  <c:v>100.00924120806144</c:v>
                </c:pt>
                <c:pt idx="109">
                  <c:v>101.36335792525773</c:v>
                </c:pt>
                <c:pt idx="110">
                  <c:v>101.82696291301416</c:v>
                </c:pt>
                <c:pt idx="111">
                  <c:v>101.92953792771748</c:v>
                </c:pt>
                <c:pt idx="112">
                  <c:v>101.17754318618044</c:v>
                </c:pt>
                <c:pt idx="113">
                  <c:v>100.7613826606876</c:v>
                </c:pt>
                <c:pt idx="114">
                  <c:v>100.62392813048282</c:v>
                </c:pt>
                <c:pt idx="115">
                  <c:v>100.60931222134802</c:v>
                </c:pt>
                <c:pt idx="116">
                  <c:v>100.57371542940319</c:v>
                </c:pt>
                <c:pt idx="117">
                  <c:v>100.90880828126073</c:v>
                </c:pt>
                <c:pt idx="118">
                  <c:v>100.89311278247608</c:v>
                </c:pt>
                <c:pt idx="119">
                  <c:v>100.53038994919677</c:v>
                </c:pt>
                <c:pt idx="120">
                  <c:v>100.36902656689777</c:v>
                </c:pt>
                <c:pt idx="121">
                  <c:v>100.09837832324745</c:v>
                </c:pt>
                <c:pt idx="122">
                  <c:v>99.739066733400065</c:v>
                </c:pt>
                <c:pt idx="123">
                  <c:v>99.303731900525946</c:v>
                </c:pt>
                <c:pt idx="124">
                  <c:v>99.050752965939537</c:v>
                </c:pt>
                <c:pt idx="125">
                  <c:v>99.080308197143211</c:v>
                </c:pt>
                <c:pt idx="126">
                  <c:v>98.726294335129694</c:v>
                </c:pt>
                <c:pt idx="127">
                  <c:v>98.963643936957226</c:v>
                </c:pt>
                <c:pt idx="128">
                  <c:v>99.205809596193248</c:v>
                </c:pt>
                <c:pt idx="129">
                  <c:v>99.992280764294861</c:v>
                </c:pt>
                <c:pt idx="130">
                  <c:v>100.77485682222736</c:v>
                </c:pt>
                <c:pt idx="131">
                  <c:v>103.21516714912691</c:v>
                </c:pt>
                <c:pt idx="132">
                  <c:v>103.01796961855472</c:v>
                </c:pt>
                <c:pt idx="133">
                  <c:v>97.34533869365454</c:v>
                </c:pt>
                <c:pt idx="134">
                  <c:v>94.7305614402065</c:v>
                </c:pt>
                <c:pt idx="135">
                  <c:v>93.721101092797625</c:v>
                </c:pt>
                <c:pt idx="136">
                  <c:v>93.591157545820877</c:v>
                </c:pt>
                <c:pt idx="137">
                  <c:v>93.610749528457234</c:v>
                </c:pt>
                <c:pt idx="138">
                  <c:v>93.201416010165175</c:v>
                </c:pt>
                <c:pt idx="139">
                  <c:v>93.046355155037006</c:v>
                </c:pt>
                <c:pt idx="140">
                  <c:v>92.882395035700782</c:v>
                </c:pt>
                <c:pt idx="141">
                  <c:v>92.657666303348222</c:v>
                </c:pt>
                <c:pt idx="142">
                  <c:v>92.809689521750713</c:v>
                </c:pt>
                <c:pt idx="143">
                  <c:v>93.091331503390776</c:v>
                </c:pt>
                <c:pt idx="144">
                  <c:v>93.262593876767895</c:v>
                </c:pt>
                <c:pt idx="145">
                  <c:v>93.523718886314512</c:v>
                </c:pt>
                <c:pt idx="146">
                  <c:v>93.876886576138176</c:v>
                </c:pt>
                <c:pt idx="147">
                  <c:v>94.289107404414366</c:v>
                </c:pt>
                <c:pt idx="148">
                  <c:v>94.835979372185804</c:v>
                </c:pt>
                <c:pt idx="149">
                  <c:v>95.470499561904248</c:v>
                </c:pt>
                <c:pt idx="150">
                  <c:v>96.025712634298941</c:v>
                </c:pt>
                <c:pt idx="151">
                  <c:v>96.507103180113887</c:v>
                </c:pt>
                <c:pt idx="152">
                  <c:v>96.965614629769405</c:v>
                </c:pt>
                <c:pt idx="153">
                  <c:v>97.433993982976219</c:v>
                </c:pt>
                <c:pt idx="154">
                  <c:v>97.908951208390349</c:v>
                </c:pt>
                <c:pt idx="155">
                  <c:v>98.277775178930639</c:v>
                </c:pt>
                <c:pt idx="156">
                  <c:v>98.383930249310936</c:v>
                </c:pt>
                <c:pt idx="157">
                  <c:v>98.386782361929704</c:v>
                </c:pt>
                <c:pt idx="158">
                  <c:v>98.6907033570767</c:v>
                </c:pt>
                <c:pt idx="159">
                  <c:v>98.796086171892625</c:v>
                </c:pt>
                <c:pt idx="160">
                  <c:v>98.939337622889241</c:v>
                </c:pt>
                <c:pt idx="161">
                  <c:v>99.125819917509304</c:v>
                </c:pt>
                <c:pt idx="162">
                  <c:v>99.302836036342043</c:v>
                </c:pt>
                <c:pt idx="163">
                  <c:v>99.459528642309436</c:v>
                </c:pt>
                <c:pt idx="164">
                  <c:v>99.602327679218917</c:v>
                </c:pt>
                <c:pt idx="165">
                  <c:v>99.765758603183812</c:v>
                </c:pt>
                <c:pt idx="166">
                  <c:v>99.629877075930082</c:v>
                </c:pt>
                <c:pt idx="167">
                  <c:v>99.675160138418491</c:v>
                </c:pt>
                <c:pt idx="168">
                  <c:v>99.759205224789639</c:v>
                </c:pt>
                <c:pt idx="169">
                  <c:v>100.0865921132378</c:v>
                </c:pt>
                <c:pt idx="170">
                  <c:v>100.0913964888508</c:v>
                </c:pt>
                <c:pt idx="171">
                  <c:v>100.17512653585183</c:v>
                </c:pt>
                <c:pt idx="172">
                  <c:v>100.19401484199116</c:v>
                </c:pt>
                <c:pt idx="173">
                  <c:v>100.30562587194952</c:v>
                </c:pt>
                <c:pt idx="174">
                  <c:v>100.4851784919434</c:v>
                </c:pt>
                <c:pt idx="175">
                  <c:v>100.61866143001936</c:v>
                </c:pt>
                <c:pt idx="176">
                  <c:v>100.56922118636108</c:v>
                </c:pt>
                <c:pt idx="177">
                  <c:v>100.77458937080023</c:v>
                </c:pt>
                <c:pt idx="178">
                  <c:v>100.94358540100895</c:v>
                </c:pt>
                <c:pt idx="179">
                  <c:v>101.04089476797334</c:v>
                </c:pt>
                <c:pt idx="180">
                  <c:v>101.4449555635578</c:v>
                </c:pt>
                <c:pt idx="181">
                  <c:v>101.86662653966678</c:v>
                </c:pt>
                <c:pt idx="182">
                  <c:v>43.217691600000002</c:v>
                </c:pt>
                <c:pt idx="183">
                  <c:v>61.366158900000002</c:v>
                </c:pt>
                <c:pt idx="184">
                  <c:v>72.195506899999998</c:v>
                </c:pt>
                <c:pt idx="185">
                  <c:v>79.688186700000003</c:v>
                </c:pt>
                <c:pt idx="186">
                  <c:v>85.324107699999999</c:v>
                </c:pt>
                <c:pt idx="187">
                  <c:v>89.795865899999995</c:v>
                </c:pt>
                <c:pt idx="188">
                  <c:v>93.477218899999997</c:v>
                </c:pt>
                <c:pt idx="189">
                  <c:v>96.590496900000005</c:v>
                </c:pt>
                <c:pt idx="190">
                  <c:v>99.277685500000004</c:v>
                </c:pt>
                <c:pt idx="191">
                  <c:v>101.634505</c:v>
                </c:pt>
                <c:pt idx="192">
                  <c:v>103.72829900000001</c:v>
                </c:pt>
                <c:pt idx="193">
                  <c:v>105.608113</c:v>
                </c:pt>
                <c:pt idx="194">
                  <c:v>107.31069599999999</c:v>
                </c:pt>
                <c:pt idx="195">
                  <c:v>108.86425199999999</c:v>
                </c:pt>
                <c:pt idx="196">
                  <c:v>110.29087199999999</c:v>
                </c:pt>
                <c:pt idx="197">
                  <c:v>86.0350976</c:v>
                </c:pt>
                <c:pt idx="198">
                  <c:v>84.990459999999999</c:v>
                </c:pt>
                <c:pt idx="199">
                  <c:v>84.080735599999997</c:v>
                </c:pt>
                <c:pt idx="200">
                  <c:v>83.305579399999999</c:v>
                </c:pt>
                <c:pt idx="201">
                  <c:v>82.038392200000004</c:v>
                </c:pt>
                <c:pt idx="202">
                  <c:v>80.638072600000001</c:v>
                </c:pt>
                <c:pt idx="203">
                  <c:v>78.551395499999998</c:v>
                </c:pt>
                <c:pt idx="204">
                  <c:v>76.283382599999996</c:v>
                </c:pt>
                <c:pt idx="205">
                  <c:v>76.634019300000006</c:v>
                </c:pt>
                <c:pt idx="206">
                  <c:v>78.258735000000001</c:v>
                </c:pt>
                <c:pt idx="207">
                  <c:v>79.279220899999999</c:v>
                </c:pt>
                <c:pt idx="208">
                  <c:v>78.979580799999994</c:v>
                </c:pt>
                <c:pt idx="209">
                  <c:v>78.056889400000003</c:v>
                </c:pt>
                <c:pt idx="210">
                  <c:v>76.931208499999997</c:v>
                </c:pt>
                <c:pt idx="211">
                  <c:v>75.663452800000002</c:v>
                </c:pt>
                <c:pt idx="212">
                  <c:v>75.471733799999996</c:v>
                </c:pt>
                <c:pt idx="213">
                  <c:v>75.497568099999995</c:v>
                </c:pt>
                <c:pt idx="214">
                  <c:v>74.686532700000001</c:v>
                </c:pt>
                <c:pt idx="215">
                  <c:v>73.280747700000006</c:v>
                </c:pt>
                <c:pt idx="216">
                  <c:v>72.765357100000003</c:v>
                </c:pt>
                <c:pt idx="217">
                  <c:v>72.621172099999995</c:v>
                </c:pt>
                <c:pt idx="218">
                  <c:v>73.322746199999997</c:v>
                </c:pt>
                <c:pt idx="219">
                  <c:v>73.700856999999999</c:v>
                </c:pt>
                <c:pt idx="220">
                  <c:v>73.806855999999996</c:v>
                </c:pt>
                <c:pt idx="221">
                  <c:v>73.7916934</c:v>
                </c:pt>
                <c:pt idx="222">
                  <c:v>73.796751299999997</c:v>
                </c:pt>
                <c:pt idx="223">
                  <c:v>73.426540599999996</c:v>
                </c:pt>
                <c:pt idx="224">
                  <c:v>73.420848199999995</c:v>
                </c:pt>
                <c:pt idx="225">
                  <c:v>73.760594699999999</c:v>
                </c:pt>
                <c:pt idx="226">
                  <c:v>73.906664800000001</c:v>
                </c:pt>
                <c:pt idx="227">
                  <c:v>74.1694186</c:v>
                </c:pt>
                <c:pt idx="228">
                  <c:v>74.529118499999996</c:v>
                </c:pt>
                <c:pt idx="229">
                  <c:v>74.973149100000001</c:v>
                </c:pt>
                <c:pt idx="230">
                  <c:v>75.234383199999996</c:v>
                </c:pt>
                <c:pt idx="231">
                  <c:v>75.201037600000006</c:v>
                </c:pt>
                <c:pt idx="232">
                  <c:v>75.570300799999998</c:v>
                </c:pt>
                <c:pt idx="233">
                  <c:v>75.322849899999994</c:v>
                </c:pt>
                <c:pt idx="234">
                  <c:v>75.068326400000004</c:v>
                </c:pt>
                <c:pt idx="235">
                  <c:v>74.243222799999998</c:v>
                </c:pt>
                <c:pt idx="236">
                  <c:v>73.413932200000005</c:v>
                </c:pt>
                <c:pt idx="237">
                  <c:v>70.885650100000007</c:v>
                </c:pt>
                <c:pt idx="238">
                  <c:v>71.039328499999996</c:v>
                </c:pt>
                <c:pt idx="239">
                  <c:v>76.947800200000003</c:v>
                </c:pt>
                <c:pt idx="240">
                  <c:v>79.777485499999997</c:v>
                </c:pt>
                <c:pt idx="241">
                  <c:v>80.913655000000006</c:v>
                </c:pt>
                <c:pt idx="242">
                  <c:v>81.108518900000007</c:v>
                </c:pt>
                <c:pt idx="243">
                  <c:v>81.135260700000003</c:v>
                </c:pt>
                <c:pt idx="244">
                  <c:v>81.609753999999995</c:v>
                </c:pt>
                <c:pt idx="245">
                  <c:v>81.804058499999996</c:v>
                </c:pt>
                <c:pt idx="246">
                  <c:v>82.006740100000002</c:v>
                </c:pt>
                <c:pt idx="247">
                  <c:v>82.268907299999995</c:v>
                </c:pt>
                <c:pt idx="248">
                  <c:v>82.134208900000004</c:v>
                </c:pt>
                <c:pt idx="249">
                  <c:v>81.862190999999996</c:v>
                </c:pt>
                <c:pt idx="250">
                  <c:v>81.697918799999997</c:v>
                </c:pt>
                <c:pt idx="251">
                  <c:v>81.438768300000007</c:v>
                </c:pt>
                <c:pt idx="252">
                  <c:v>81.080992499999994</c:v>
                </c:pt>
                <c:pt idx="253">
                  <c:v>80.660236499999996</c:v>
                </c:pt>
                <c:pt idx="254">
                  <c:v>80.099203399999993</c:v>
                </c:pt>
                <c:pt idx="255">
                  <c:v>79.446042700000007</c:v>
                </c:pt>
                <c:pt idx="256">
                  <c:v>78.868299300000004</c:v>
                </c:pt>
                <c:pt idx="257">
                  <c:v>78.362418000000005</c:v>
                </c:pt>
                <c:pt idx="258">
                  <c:v>77.879214599999997</c:v>
                </c:pt>
                <c:pt idx="259">
                  <c:v>77.384096099999994</c:v>
                </c:pt>
                <c:pt idx="260">
                  <c:v>76.882731500000006</c:v>
                </c:pt>
                <c:pt idx="261">
                  <c:v>76.480516899999998</c:v>
                </c:pt>
                <c:pt idx="262">
                  <c:v>76.3462502</c:v>
                </c:pt>
                <c:pt idx="263">
                  <c:v>76.317527600000005</c:v>
                </c:pt>
                <c:pt idx="264">
                  <c:v>75.979102400000002</c:v>
                </c:pt>
                <c:pt idx="265">
                  <c:v>75.847535899999997</c:v>
                </c:pt>
                <c:pt idx="266">
                  <c:v>75.680428199999994</c:v>
                </c:pt>
                <c:pt idx="267">
                  <c:v>75.471963599999995</c:v>
                </c:pt>
                <c:pt idx="268">
                  <c:v>75.261765699999998</c:v>
                </c:pt>
                <c:pt idx="269">
                  <c:v>75.072723600000003</c:v>
                </c:pt>
                <c:pt idx="270">
                  <c:v>74.905793700000004</c:v>
                </c:pt>
                <c:pt idx="271">
                  <c:v>74.712259099999997</c:v>
                </c:pt>
                <c:pt idx="272">
                  <c:v>74.828554499999996</c:v>
                </c:pt>
                <c:pt idx="273">
                  <c:v>74.761307799999997</c:v>
                </c:pt>
                <c:pt idx="274">
                  <c:v>74.657103300000003</c:v>
                </c:pt>
                <c:pt idx="275">
                  <c:v>74.298067500000002</c:v>
                </c:pt>
                <c:pt idx="276">
                  <c:v>74.268960500000006</c:v>
                </c:pt>
                <c:pt idx="277">
                  <c:v>74.164487500000007</c:v>
                </c:pt>
                <c:pt idx="278">
                  <c:v>74.122215400000002</c:v>
                </c:pt>
                <c:pt idx="279">
                  <c:v>73.987124199999997</c:v>
                </c:pt>
                <c:pt idx="280">
                  <c:v>73.781352600000005</c:v>
                </c:pt>
                <c:pt idx="281">
                  <c:v>73.622382299999998</c:v>
                </c:pt>
                <c:pt idx="282">
                  <c:v>73.654501199999999</c:v>
                </c:pt>
                <c:pt idx="283">
                  <c:v>73.423374199999998</c:v>
                </c:pt>
                <c:pt idx="284">
                  <c:v>73.218822000000003</c:v>
                </c:pt>
                <c:pt idx="285">
                  <c:v>73.091841400000007</c:v>
                </c:pt>
                <c:pt idx="286">
                  <c:v>72.644976400000004</c:v>
                </c:pt>
                <c:pt idx="287">
                  <c:v>72.175443799999996</c:v>
                </c:pt>
                <c:pt idx="288">
                  <c:v>87.606461899999999</c:v>
                </c:pt>
                <c:pt idx="289">
                  <c:v>87.606329599999995</c:v>
                </c:pt>
                <c:pt idx="290">
                  <c:v>87.481163800000004</c:v>
                </c:pt>
                <c:pt idx="291">
                  <c:v>87.390759700000004</c:v>
                </c:pt>
                <c:pt idx="292">
                  <c:v>87.305868000000004</c:v>
                </c:pt>
                <c:pt idx="293">
                  <c:v>87.229549599999999</c:v>
                </c:pt>
                <c:pt idx="294">
                  <c:v>87.095935699999998</c:v>
                </c:pt>
                <c:pt idx="295">
                  <c:v>86.944104600000003</c:v>
                </c:pt>
                <c:pt idx="296">
                  <c:v>86.706445000000002</c:v>
                </c:pt>
                <c:pt idx="297">
                  <c:v>86.424452000000002</c:v>
                </c:pt>
                <c:pt idx="298">
                  <c:v>86.403255599999994</c:v>
                </c:pt>
                <c:pt idx="299">
                  <c:v>86.543423700000005</c:v>
                </c:pt>
                <c:pt idx="300">
                  <c:v>86.630686900000001</c:v>
                </c:pt>
                <c:pt idx="301">
                  <c:v>86.569765599999997</c:v>
                </c:pt>
                <c:pt idx="302">
                  <c:v>86.419429500000007</c:v>
                </c:pt>
                <c:pt idx="303">
                  <c:v>86.229671699999997</c:v>
                </c:pt>
                <c:pt idx="304">
                  <c:v>86.008414400000007</c:v>
                </c:pt>
                <c:pt idx="305">
                  <c:v>85.916582099999999</c:v>
                </c:pt>
                <c:pt idx="306">
                  <c:v>85.873777700000005</c:v>
                </c:pt>
                <c:pt idx="307">
                  <c:v>85.681561900000005</c:v>
                </c:pt>
                <c:pt idx="308">
                  <c:v>85.376778799999997</c:v>
                </c:pt>
                <c:pt idx="309">
                  <c:v>85.203422700000004</c:v>
                </c:pt>
                <c:pt idx="310">
                  <c:v>85.104425300000003</c:v>
                </c:pt>
                <c:pt idx="311">
                  <c:v>85.121410900000001</c:v>
                </c:pt>
                <c:pt idx="312">
                  <c:v>85.091587799999999</c:v>
                </c:pt>
                <c:pt idx="313">
                  <c:v>85.023199300000002</c:v>
                </c:pt>
                <c:pt idx="314">
                  <c:v>84.932833099999996</c:v>
                </c:pt>
                <c:pt idx="315">
                  <c:v>84.833440800000005</c:v>
                </c:pt>
                <c:pt idx="316">
                  <c:v>84.661189100000001</c:v>
                </c:pt>
                <c:pt idx="317">
                  <c:v>84.581949499999993</c:v>
                </c:pt>
                <c:pt idx="318">
                  <c:v>84.524207399999995</c:v>
                </c:pt>
                <c:pt idx="319">
                  <c:v>84.459058099999993</c:v>
                </c:pt>
                <c:pt idx="320">
                  <c:v>84.424048499999998</c:v>
                </c:pt>
                <c:pt idx="321">
                  <c:v>84.418355599999998</c:v>
                </c:pt>
                <c:pt idx="322">
                  <c:v>84.432650699999996</c:v>
                </c:pt>
                <c:pt idx="323">
                  <c:v>84.445631000000006</c:v>
                </c:pt>
                <c:pt idx="324">
                  <c:v>84.338963500000006</c:v>
                </c:pt>
                <c:pt idx="325">
                  <c:v>84.359841000000003</c:v>
                </c:pt>
                <c:pt idx="326">
                  <c:v>84.194195699999995</c:v>
                </c:pt>
                <c:pt idx="327">
                  <c:v>84.044112900000002</c:v>
                </c:pt>
                <c:pt idx="328">
                  <c:v>83.700949800000004</c:v>
                </c:pt>
                <c:pt idx="329">
                  <c:v>83.291763200000005</c:v>
                </c:pt>
                <c:pt idx="330">
                  <c:v>82.358930099999995</c:v>
                </c:pt>
                <c:pt idx="331">
                  <c:v>82.160588300000001</c:v>
                </c:pt>
                <c:pt idx="332">
                  <c:v>84.017436200000006</c:v>
                </c:pt>
                <c:pt idx="333">
                  <c:v>84.97372</c:v>
                </c:pt>
                <c:pt idx="334">
                  <c:v>85.408368300000006</c:v>
                </c:pt>
                <c:pt idx="335">
                  <c:v>85.5504289</c:v>
                </c:pt>
                <c:pt idx="336">
                  <c:v>85.636334000000005</c:v>
                </c:pt>
                <c:pt idx="337">
                  <c:v>85.859985699999996</c:v>
                </c:pt>
                <c:pt idx="338">
                  <c:v>85.984647100000004</c:v>
                </c:pt>
                <c:pt idx="339">
                  <c:v>86.116681600000007</c:v>
                </c:pt>
                <c:pt idx="340">
                  <c:v>86.261445499999994</c:v>
                </c:pt>
                <c:pt idx="341">
                  <c:v>86.298169700000003</c:v>
                </c:pt>
                <c:pt idx="342">
                  <c:v>86.300702000000001</c:v>
                </c:pt>
                <c:pt idx="343">
                  <c:v>86.3148968</c:v>
                </c:pt>
                <c:pt idx="344">
                  <c:v>86.3064234</c:v>
                </c:pt>
                <c:pt idx="345">
                  <c:v>86.261947500000005</c:v>
                </c:pt>
                <c:pt idx="346">
                  <c:v>86.201168300000006</c:v>
                </c:pt>
                <c:pt idx="347">
                  <c:v>86.104258400000006</c:v>
                </c:pt>
                <c:pt idx="348">
                  <c:v>85.978808099999995</c:v>
                </c:pt>
                <c:pt idx="349">
                  <c:v>85.857982100000001</c:v>
                </c:pt>
                <c:pt idx="350">
                  <c:v>85.741503899999998</c:v>
                </c:pt>
                <c:pt idx="351">
                  <c:v>85.622027799999998</c:v>
                </c:pt>
                <c:pt idx="352">
                  <c:v>85.491122700000005</c:v>
                </c:pt>
                <c:pt idx="353">
                  <c:v>85.352801700000001</c:v>
                </c:pt>
                <c:pt idx="354">
                  <c:v>85.216856300000003</c:v>
                </c:pt>
                <c:pt idx="355">
                  <c:v>85.138545199999996</c:v>
                </c:pt>
                <c:pt idx="356">
                  <c:v>85.081050200000007</c:v>
                </c:pt>
                <c:pt idx="357">
                  <c:v>84.935959400000002</c:v>
                </c:pt>
                <c:pt idx="358">
                  <c:v>84.845440999999994</c:v>
                </c:pt>
                <c:pt idx="359">
                  <c:v>84.748557899999994</c:v>
                </c:pt>
                <c:pt idx="360">
                  <c:v>84.644315599999999</c:v>
                </c:pt>
                <c:pt idx="361">
                  <c:v>84.5007229</c:v>
                </c:pt>
                <c:pt idx="362">
                  <c:v>84.354220699999999</c:v>
                </c:pt>
                <c:pt idx="363">
                  <c:v>84.233225099999999</c:v>
                </c:pt>
                <c:pt idx="364">
                  <c:v>84.077267699999993</c:v>
                </c:pt>
                <c:pt idx="365">
                  <c:v>84.014749600000002</c:v>
                </c:pt>
                <c:pt idx="366">
                  <c:v>83.896990400000007</c:v>
                </c:pt>
                <c:pt idx="367">
                  <c:v>83.774373100000005</c:v>
                </c:pt>
                <c:pt idx="368">
                  <c:v>83.540533499999995</c:v>
                </c:pt>
                <c:pt idx="369">
                  <c:v>83.394773799999996</c:v>
                </c:pt>
                <c:pt idx="370">
                  <c:v>83.247382000000002</c:v>
                </c:pt>
                <c:pt idx="371">
                  <c:v>83.0811566</c:v>
                </c:pt>
                <c:pt idx="372">
                  <c:v>82.888871600000002</c:v>
                </c:pt>
                <c:pt idx="373">
                  <c:v>82.657710899999998</c:v>
                </c:pt>
                <c:pt idx="374">
                  <c:v>82.429258399999995</c:v>
                </c:pt>
                <c:pt idx="375">
                  <c:v>82.279841399999995</c:v>
                </c:pt>
                <c:pt idx="376">
                  <c:v>82.016633999999996</c:v>
                </c:pt>
                <c:pt idx="377">
                  <c:v>81.649788400000006</c:v>
                </c:pt>
                <c:pt idx="378">
                  <c:v>81.328149300000007</c:v>
                </c:pt>
                <c:pt idx="379">
                  <c:v>80.827037599999997</c:v>
                </c:pt>
                <c:pt idx="380">
                  <c:v>80.256984299999999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6-40FB-A39F-3B9B9429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888171493386787"/>
          <c:y val="0.70710063291472203"/>
          <c:w val="0.52116928504497118"/>
          <c:h val="8.0566736096562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TAU1-c=0.1 sec, TAU1_n=1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7007950564699853"/>
                  <c:y val="0.25522929040088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 (MOD1-TAUC=0.1-TAUN=1)'!$M$8:$M$98</c:f>
              <c:numCache>
                <c:formatCode>0.00E+00</c:formatCode>
                <c:ptCount val="91"/>
                <c:pt idx="0">
                  <c:v>0.58540516200000003</c:v>
                </c:pt>
                <c:pt idx="1">
                  <c:v>0.60970546400000003</c:v>
                </c:pt>
                <c:pt idx="2">
                  <c:v>0.63122809400000002</c:v>
                </c:pt>
                <c:pt idx="3">
                  <c:v>0.64976896100000003</c:v>
                </c:pt>
                <c:pt idx="4">
                  <c:v>0.68048324199999999</c:v>
                </c:pt>
                <c:pt idx="5">
                  <c:v>0.71445863399999998</c:v>
                </c:pt>
                <c:pt idx="6">
                  <c:v>0.765293526</c:v>
                </c:pt>
                <c:pt idx="7">
                  <c:v>0.82108974199999996</c:v>
                </c:pt>
                <c:pt idx="8">
                  <c:v>0.8153762</c:v>
                </c:pt>
                <c:pt idx="9">
                  <c:v>0.77829630999999999</c:v>
                </c:pt>
                <c:pt idx="10">
                  <c:v>0.75487647400000002</c:v>
                </c:pt>
                <c:pt idx="11">
                  <c:v>0.76306240999999997</c:v>
                </c:pt>
                <c:pt idx="12">
                  <c:v>0.78676960900000004</c:v>
                </c:pt>
                <c:pt idx="13">
                  <c:v>0.81565784200000002</c:v>
                </c:pt>
                <c:pt idx="14">
                  <c:v>0.84809014100000002</c:v>
                </c:pt>
                <c:pt idx="15">
                  <c:v>0.85467331800000002</c:v>
                </c:pt>
                <c:pt idx="16">
                  <c:v>0.85533134399999999</c:v>
                </c:pt>
                <c:pt idx="17">
                  <c:v>0.87695730999999999</c:v>
                </c:pt>
                <c:pt idx="18">
                  <c:v>0.91317630500000002</c:v>
                </c:pt>
                <c:pt idx="19">
                  <c:v>0.92762209500000004</c:v>
                </c:pt>
                <c:pt idx="20">
                  <c:v>0.93262944999999997</c:v>
                </c:pt>
                <c:pt idx="21">
                  <c:v>0.91756273399999999</c:v>
                </c:pt>
                <c:pt idx="22">
                  <c:v>0.91001766900000003</c:v>
                </c:pt>
                <c:pt idx="23">
                  <c:v>0.90880734600000002</c:v>
                </c:pt>
                <c:pt idx="24">
                  <c:v>0.91043991599999996</c:v>
                </c:pt>
                <c:pt idx="25">
                  <c:v>0.91164387199999997</c:v>
                </c:pt>
                <c:pt idx="26">
                  <c:v>0.92185829799999996</c:v>
                </c:pt>
                <c:pt idx="27">
                  <c:v>0.92288385699999997</c:v>
                </c:pt>
                <c:pt idx="28">
                  <c:v>0.91594865299999995</c:v>
                </c:pt>
                <c:pt idx="29">
                  <c:v>0.91327220899999995</c:v>
                </c:pt>
                <c:pt idx="30">
                  <c:v>0.90762849700000003</c:v>
                </c:pt>
                <c:pt idx="31">
                  <c:v>0.89946518399999997</c:v>
                </c:pt>
                <c:pt idx="32">
                  <c:v>0.88910981499999997</c:v>
                </c:pt>
                <c:pt idx="33">
                  <c:v>0.88292258000000001</c:v>
                </c:pt>
                <c:pt idx="34">
                  <c:v>0.88414960399999998</c:v>
                </c:pt>
                <c:pt idx="35">
                  <c:v>0.87530260000000004</c:v>
                </c:pt>
                <c:pt idx="36">
                  <c:v>0.88167577100000005</c:v>
                </c:pt>
                <c:pt idx="37">
                  <c:v>0.88816254900000002</c:v>
                </c:pt>
                <c:pt idx="38">
                  <c:v>0.90859948999999995</c:v>
                </c:pt>
                <c:pt idx="39">
                  <c:v>0.92915829800000005</c:v>
                </c:pt>
                <c:pt idx="40">
                  <c:v>0.98892439300000001</c:v>
                </c:pt>
                <c:pt idx="41">
                  <c:v>0.98633517699999995</c:v>
                </c:pt>
                <c:pt idx="42">
                  <c:v>0.84558444799999999</c:v>
                </c:pt>
                <c:pt idx="43">
                  <c:v>0.77238474800000001</c:v>
                </c:pt>
                <c:pt idx="44">
                  <c:v>0.74050334699999998</c:v>
                </c:pt>
                <c:pt idx="45">
                  <c:v>0.73290259999999996</c:v>
                </c:pt>
                <c:pt idx="46">
                  <c:v>0.72994653799999998</c:v>
                </c:pt>
                <c:pt idx="47">
                  <c:v>0.71535504999999999</c:v>
                </c:pt>
                <c:pt idx="48">
                  <c:v>0.70853279199999997</c:v>
                </c:pt>
                <c:pt idx="49">
                  <c:v>0.70140407900000001</c:v>
                </c:pt>
                <c:pt idx="50">
                  <c:v>0.69283144399999996</c:v>
                </c:pt>
                <c:pt idx="51">
                  <c:v>0.69469141199999995</c:v>
                </c:pt>
                <c:pt idx="52">
                  <c:v>0.70017775000000004</c:v>
                </c:pt>
                <c:pt idx="53">
                  <c:v>0.70330344</c:v>
                </c:pt>
                <c:pt idx="54">
                  <c:v>0.70892645099999996</c:v>
                </c:pt>
                <c:pt idx="55">
                  <c:v>0.71734309699999999</c:v>
                </c:pt>
                <c:pt idx="56">
                  <c:v>0.72744413900000005</c:v>
                </c:pt>
                <c:pt idx="57">
                  <c:v>0.74118262499999998</c:v>
                </c:pt>
                <c:pt idx="58">
                  <c:v>0.75736019200000004</c:v>
                </c:pt>
                <c:pt idx="59">
                  <c:v>0.77190135299999996</c:v>
                </c:pt>
                <c:pt idx="60">
                  <c:v>0.78482898199999995</c:v>
                </c:pt>
                <c:pt idx="61">
                  <c:v>0.79724702700000005</c:v>
                </c:pt>
                <c:pt idx="62">
                  <c:v>0.81003182500000004</c:v>
                </c:pt>
                <c:pt idx="63">
                  <c:v>0.822948927</c:v>
                </c:pt>
                <c:pt idx="64">
                  <c:v>0.83374733599999995</c:v>
                </c:pt>
                <c:pt idx="65">
                  <c:v>0.83798142499999995</c:v>
                </c:pt>
                <c:pt idx="66">
                  <c:v>0.83964576999999996</c:v>
                </c:pt>
                <c:pt idx="67">
                  <c:v>0.84896235799999997</c:v>
                </c:pt>
                <c:pt idx="68">
                  <c:v>0.85307278600000003</c:v>
                </c:pt>
                <c:pt idx="69">
                  <c:v>0.85792375099999996</c:v>
                </c:pt>
                <c:pt idx="70">
                  <c:v>0.86365694299999995</c:v>
                </c:pt>
                <c:pt idx="71">
                  <c:v>0.86984465399999999</c:v>
                </c:pt>
                <c:pt idx="72">
                  <c:v>0.87548407900000003</c:v>
                </c:pt>
                <c:pt idx="73">
                  <c:v>0.88027104300000003</c:v>
                </c:pt>
                <c:pt idx="74">
                  <c:v>0.88587111299999999</c:v>
                </c:pt>
                <c:pt idx="75">
                  <c:v>0.88394642099999998</c:v>
                </c:pt>
                <c:pt idx="76">
                  <c:v>0.88633156099999999</c:v>
                </c:pt>
                <c:pt idx="77">
                  <c:v>0.88947605600000001</c:v>
                </c:pt>
                <c:pt idx="78">
                  <c:v>0.898787165</c:v>
                </c:pt>
                <c:pt idx="79">
                  <c:v>0.90030158000000005</c:v>
                </c:pt>
                <c:pt idx="80">
                  <c:v>0.90337116500000003</c:v>
                </c:pt>
                <c:pt idx="81">
                  <c:v>0.90510719699999997</c:v>
                </c:pt>
                <c:pt idx="82">
                  <c:v>0.90888655299999999</c:v>
                </c:pt>
                <c:pt idx="83">
                  <c:v>0.91426378399999997</c:v>
                </c:pt>
                <c:pt idx="84">
                  <c:v>0.91850805099999999</c:v>
                </c:pt>
                <c:pt idx="85">
                  <c:v>0.91826471399999998</c:v>
                </c:pt>
                <c:pt idx="86">
                  <c:v>0.92399193499999999</c:v>
                </c:pt>
                <c:pt idx="87">
                  <c:v>0.92925161499999998</c:v>
                </c:pt>
                <c:pt idx="88">
                  <c:v>0.93257772800000005</c:v>
                </c:pt>
                <c:pt idx="89">
                  <c:v>0.94289673200000002</c:v>
                </c:pt>
                <c:pt idx="90">
                  <c:v>0.95348914200000001</c:v>
                </c:pt>
              </c:numCache>
            </c:numRef>
          </c:xVal>
          <c:yVal>
            <c:numRef>
              <c:f>'MAURO (MOD1-TAUC=0.1-TAUN=1)'!$I$8:$I$98</c:f>
              <c:numCache>
                <c:formatCode>0.00E+00</c:formatCode>
                <c:ptCount val="91"/>
                <c:pt idx="0">
                  <c:v>89.168987310353401</c:v>
                </c:pt>
                <c:pt idx="1">
                  <c:v>90.205425231001328</c:v>
                </c:pt>
                <c:pt idx="2">
                  <c:v>91.104279099035153</c:v>
                </c:pt>
                <c:pt idx="3">
                  <c:v>91.868767690073284</c:v>
                </c:pt>
                <c:pt idx="4">
                  <c:v>93.115161510380176</c:v>
                </c:pt>
                <c:pt idx="5">
                  <c:v>94.500362608399939</c:v>
                </c:pt>
                <c:pt idx="6">
                  <c:v>96.575404471438304</c:v>
                </c:pt>
                <c:pt idx="7">
                  <c:v>98.836994502333297</c:v>
                </c:pt>
                <c:pt idx="8">
                  <c:v>98.407550685929351</c:v>
                </c:pt>
                <c:pt idx="9">
                  <c:v>96.718921386645263</c:v>
                </c:pt>
                <c:pt idx="10">
                  <c:v>95.672179284401309</c:v>
                </c:pt>
                <c:pt idx="11">
                  <c:v>95.950634667686543</c:v>
                </c:pt>
                <c:pt idx="12">
                  <c:v>96.840498848810441</c:v>
                </c:pt>
                <c:pt idx="13">
                  <c:v>97.928430529625629</c:v>
                </c:pt>
                <c:pt idx="14">
                  <c:v>99.157965034205645</c:v>
                </c:pt>
                <c:pt idx="15">
                  <c:v>99.302352587244286</c:v>
                </c:pt>
                <c:pt idx="16">
                  <c:v>99.245211431983506</c:v>
                </c:pt>
                <c:pt idx="17">
                  <c:v>100.00924120806144</c:v>
                </c:pt>
                <c:pt idx="18">
                  <c:v>101.36335792525773</c:v>
                </c:pt>
                <c:pt idx="19">
                  <c:v>101.82696291301416</c:v>
                </c:pt>
                <c:pt idx="20">
                  <c:v>101.92953792771748</c:v>
                </c:pt>
                <c:pt idx="21">
                  <c:v>101.17754318618044</c:v>
                </c:pt>
                <c:pt idx="22">
                  <c:v>100.7613826606876</c:v>
                </c:pt>
                <c:pt idx="23">
                  <c:v>100.62392813048282</c:v>
                </c:pt>
                <c:pt idx="24">
                  <c:v>100.60931222134802</c:v>
                </c:pt>
                <c:pt idx="25">
                  <c:v>100.57371542940319</c:v>
                </c:pt>
                <c:pt idx="26">
                  <c:v>100.90880828126073</c:v>
                </c:pt>
                <c:pt idx="27">
                  <c:v>100.89311278247608</c:v>
                </c:pt>
                <c:pt idx="28">
                  <c:v>100.53038994919677</c:v>
                </c:pt>
                <c:pt idx="29">
                  <c:v>100.36902656689777</c:v>
                </c:pt>
                <c:pt idx="30">
                  <c:v>100.09837832324745</c:v>
                </c:pt>
                <c:pt idx="31">
                  <c:v>99.739066733400065</c:v>
                </c:pt>
                <c:pt idx="32">
                  <c:v>99.303731900525946</c:v>
                </c:pt>
                <c:pt idx="33">
                  <c:v>99.050752965939537</c:v>
                </c:pt>
                <c:pt idx="34">
                  <c:v>99.080308197143211</c:v>
                </c:pt>
                <c:pt idx="35">
                  <c:v>98.726294335129694</c:v>
                </c:pt>
                <c:pt idx="36">
                  <c:v>98.963643936957226</c:v>
                </c:pt>
                <c:pt idx="37">
                  <c:v>99.205809596193248</c:v>
                </c:pt>
                <c:pt idx="38">
                  <c:v>99.992280764294861</c:v>
                </c:pt>
                <c:pt idx="39">
                  <c:v>100.77485682222736</c:v>
                </c:pt>
                <c:pt idx="40">
                  <c:v>103.21516714912691</c:v>
                </c:pt>
                <c:pt idx="41">
                  <c:v>103.01796961855472</c:v>
                </c:pt>
                <c:pt idx="42">
                  <c:v>97.34533869365454</c:v>
                </c:pt>
                <c:pt idx="43">
                  <c:v>94.7305614402065</c:v>
                </c:pt>
                <c:pt idx="44">
                  <c:v>93.721101092797625</c:v>
                </c:pt>
                <c:pt idx="45">
                  <c:v>93.591157545820877</c:v>
                </c:pt>
                <c:pt idx="46">
                  <c:v>93.610749528457234</c:v>
                </c:pt>
                <c:pt idx="47">
                  <c:v>93.201416010165175</c:v>
                </c:pt>
                <c:pt idx="48">
                  <c:v>93.046355155037006</c:v>
                </c:pt>
                <c:pt idx="49">
                  <c:v>92.882395035700782</c:v>
                </c:pt>
                <c:pt idx="50">
                  <c:v>92.657666303348222</c:v>
                </c:pt>
                <c:pt idx="51">
                  <c:v>92.809689521750713</c:v>
                </c:pt>
                <c:pt idx="52">
                  <c:v>93.091331503390776</c:v>
                </c:pt>
                <c:pt idx="53">
                  <c:v>93.262593876767895</c:v>
                </c:pt>
                <c:pt idx="54">
                  <c:v>93.523718886314512</c:v>
                </c:pt>
                <c:pt idx="55">
                  <c:v>93.876886576138176</c:v>
                </c:pt>
                <c:pt idx="56">
                  <c:v>94.289107404414366</c:v>
                </c:pt>
                <c:pt idx="57">
                  <c:v>94.835979372185804</c:v>
                </c:pt>
                <c:pt idx="58">
                  <c:v>95.470499561904248</c:v>
                </c:pt>
                <c:pt idx="59">
                  <c:v>96.025712634298941</c:v>
                </c:pt>
                <c:pt idx="60">
                  <c:v>96.507103180113887</c:v>
                </c:pt>
                <c:pt idx="61">
                  <c:v>96.965614629769405</c:v>
                </c:pt>
                <c:pt idx="62">
                  <c:v>97.433993982976219</c:v>
                </c:pt>
                <c:pt idx="63">
                  <c:v>97.908951208390349</c:v>
                </c:pt>
                <c:pt idx="64">
                  <c:v>98.277775178930639</c:v>
                </c:pt>
                <c:pt idx="65">
                  <c:v>98.383930249310936</c:v>
                </c:pt>
                <c:pt idx="66">
                  <c:v>98.386782361929704</c:v>
                </c:pt>
                <c:pt idx="67">
                  <c:v>98.6907033570767</c:v>
                </c:pt>
                <c:pt idx="68">
                  <c:v>98.796086171892625</c:v>
                </c:pt>
                <c:pt idx="69">
                  <c:v>98.939337622889241</c:v>
                </c:pt>
                <c:pt idx="70">
                  <c:v>99.125819917509304</c:v>
                </c:pt>
                <c:pt idx="71">
                  <c:v>99.302836036342043</c:v>
                </c:pt>
                <c:pt idx="72">
                  <c:v>99.459528642309436</c:v>
                </c:pt>
                <c:pt idx="73">
                  <c:v>99.602327679218917</c:v>
                </c:pt>
                <c:pt idx="74">
                  <c:v>99.765758603183812</c:v>
                </c:pt>
                <c:pt idx="75">
                  <c:v>99.629877075930082</c:v>
                </c:pt>
                <c:pt idx="76">
                  <c:v>99.675160138418491</c:v>
                </c:pt>
                <c:pt idx="77">
                  <c:v>99.759205224789639</c:v>
                </c:pt>
                <c:pt idx="78">
                  <c:v>100.0865921132378</c:v>
                </c:pt>
                <c:pt idx="79">
                  <c:v>100.0913964888508</c:v>
                </c:pt>
                <c:pt idx="80">
                  <c:v>100.17512653585183</c:v>
                </c:pt>
                <c:pt idx="81">
                  <c:v>100.19401484199116</c:v>
                </c:pt>
                <c:pt idx="82">
                  <c:v>100.30562587194952</c:v>
                </c:pt>
                <c:pt idx="83">
                  <c:v>100.4851784919434</c:v>
                </c:pt>
                <c:pt idx="84">
                  <c:v>100.61866143001936</c:v>
                </c:pt>
                <c:pt idx="85">
                  <c:v>100.56922118636108</c:v>
                </c:pt>
                <c:pt idx="86">
                  <c:v>100.77458937080023</c:v>
                </c:pt>
                <c:pt idx="87">
                  <c:v>100.94358540100895</c:v>
                </c:pt>
                <c:pt idx="88">
                  <c:v>101.04089476797334</c:v>
                </c:pt>
                <c:pt idx="89">
                  <c:v>101.4449555635578</c:v>
                </c:pt>
                <c:pt idx="90">
                  <c:v>101.86662653966678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9-4BA1-9124-9AEF9AD11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621828911342338E-2"/>
          <c:y val="0.67959067409301466"/>
          <c:w val="0.52638761997290984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%EAST</a:t>
            </a:r>
            <a:endParaRPr lang="en-US" b="1" baseline="0"/>
          </a:p>
        </c:rich>
      </c:tx>
      <c:layout>
        <c:manualLayout>
          <c:xMode val="edge"/>
          <c:yMode val="edge"/>
          <c:x val="0.29144996366682951"/>
          <c:y val="1.117851240129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5202505293835"/>
          <c:y val="8.6680197811766904E-2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(MOD1-TAUC=0.1-TAUN=1)'!$A$8:$A$98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(MOD1-TAUC=0.1-TAUN=1)'!$I$8:$I$98</c:f>
              <c:numCache>
                <c:formatCode>0.00E+00</c:formatCode>
                <c:ptCount val="91"/>
                <c:pt idx="0">
                  <c:v>89.168987310353401</c:v>
                </c:pt>
                <c:pt idx="1">
                  <c:v>90.205425231001328</c:v>
                </c:pt>
                <c:pt idx="2">
                  <c:v>91.104279099035153</c:v>
                </c:pt>
                <c:pt idx="3">
                  <c:v>91.868767690073284</c:v>
                </c:pt>
                <c:pt idx="4">
                  <c:v>93.115161510380176</c:v>
                </c:pt>
                <c:pt idx="5">
                  <c:v>94.500362608399939</c:v>
                </c:pt>
                <c:pt idx="6">
                  <c:v>96.575404471438304</c:v>
                </c:pt>
                <c:pt idx="7">
                  <c:v>98.836994502333297</c:v>
                </c:pt>
                <c:pt idx="8">
                  <c:v>98.407550685929351</c:v>
                </c:pt>
                <c:pt idx="9">
                  <c:v>96.718921386645263</c:v>
                </c:pt>
                <c:pt idx="10">
                  <c:v>95.672179284401309</c:v>
                </c:pt>
                <c:pt idx="11">
                  <c:v>95.950634667686543</c:v>
                </c:pt>
                <c:pt idx="12">
                  <c:v>96.840498848810441</c:v>
                </c:pt>
                <c:pt idx="13">
                  <c:v>97.928430529625629</c:v>
                </c:pt>
                <c:pt idx="14">
                  <c:v>99.157965034205645</c:v>
                </c:pt>
                <c:pt idx="15">
                  <c:v>99.302352587244286</c:v>
                </c:pt>
                <c:pt idx="16">
                  <c:v>99.245211431983506</c:v>
                </c:pt>
                <c:pt idx="17">
                  <c:v>100.00924120806144</c:v>
                </c:pt>
                <c:pt idx="18">
                  <c:v>101.36335792525773</c:v>
                </c:pt>
                <c:pt idx="19">
                  <c:v>101.82696291301416</c:v>
                </c:pt>
                <c:pt idx="20">
                  <c:v>101.92953792771748</c:v>
                </c:pt>
                <c:pt idx="21">
                  <c:v>101.17754318618044</c:v>
                </c:pt>
                <c:pt idx="22">
                  <c:v>100.7613826606876</c:v>
                </c:pt>
                <c:pt idx="23">
                  <c:v>100.62392813048282</c:v>
                </c:pt>
                <c:pt idx="24">
                  <c:v>100.60931222134802</c:v>
                </c:pt>
                <c:pt idx="25">
                  <c:v>100.57371542940319</c:v>
                </c:pt>
                <c:pt idx="26">
                  <c:v>100.90880828126073</c:v>
                </c:pt>
                <c:pt idx="27">
                  <c:v>100.89311278247608</c:v>
                </c:pt>
                <c:pt idx="28">
                  <c:v>100.53038994919677</c:v>
                </c:pt>
                <c:pt idx="29">
                  <c:v>100.36902656689777</c:v>
                </c:pt>
                <c:pt idx="30">
                  <c:v>100.09837832324745</c:v>
                </c:pt>
                <c:pt idx="31">
                  <c:v>99.739066733400065</c:v>
                </c:pt>
                <c:pt idx="32">
                  <c:v>99.303731900525946</c:v>
                </c:pt>
                <c:pt idx="33">
                  <c:v>99.050752965939537</c:v>
                </c:pt>
                <c:pt idx="34">
                  <c:v>99.080308197143211</c:v>
                </c:pt>
                <c:pt idx="35">
                  <c:v>98.726294335129694</c:v>
                </c:pt>
                <c:pt idx="36">
                  <c:v>98.963643936957226</c:v>
                </c:pt>
                <c:pt idx="37">
                  <c:v>99.205809596193248</c:v>
                </c:pt>
                <c:pt idx="38">
                  <c:v>99.992280764294861</c:v>
                </c:pt>
                <c:pt idx="39">
                  <c:v>100.77485682222736</c:v>
                </c:pt>
                <c:pt idx="40">
                  <c:v>103.21516714912691</c:v>
                </c:pt>
                <c:pt idx="41">
                  <c:v>103.01796961855472</c:v>
                </c:pt>
                <c:pt idx="42">
                  <c:v>97.34533869365454</c:v>
                </c:pt>
                <c:pt idx="43">
                  <c:v>94.7305614402065</c:v>
                </c:pt>
                <c:pt idx="44">
                  <c:v>93.721101092797625</c:v>
                </c:pt>
                <c:pt idx="45">
                  <c:v>93.591157545820877</c:v>
                </c:pt>
                <c:pt idx="46">
                  <c:v>93.610749528457234</c:v>
                </c:pt>
                <c:pt idx="47">
                  <c:v>93.201416010165175</c:v>
                </c:pt>
                <c:pt idx="48">
                  <c:v>93.046355155037006</c:v>
                </c:pt>
                <c:pt idx="49">
                  <c:v>92.882395035700782</c:v>
                </c:pt>
                <c:pt idx="50">
                  <c:v>92.657666303348222</c:v>
                </c:pt>
                <c:pt idx="51">
                  <c:v>92.809689521750713</c:v>
                </c:pt>
                <c:pt idx="52">
                  <c:v>93.091331503390776</c:v>
                </c:pt>
                <c:pt idx="53">
                  <c:v>93.262593876767895</c:v>
                </c:pt>
                <c:pt idx="54">
                  <c:v>93.523718886314512</c:v>
                </c:pt>
                <c:pt idx="55">
                  <c:v>93.876886576138176</c:v>
                </c:pt>
                <c:pt idx="56">
                  <c:v>94.289107404414366</c:v>
                </c:pt>
                <c:pt idx="57">
                  <c:v>94.835979372185804</c:v>
                </c:pt>
                <c:pt idx="58">
                  <c:v>95.470499561904248</c:v>
                </c:pt>
                <c:pt idx="59">
                  <c:v>96.025712634298941</c:v>
                </c:pt>
                <c:pt idx="60">
                  <c:v>96.507103180113887</c:v>
                </c:pt>
                <c:pt idx="61">
                  <c:v>96.965614629769405</c:v>
                </c:pt>
                <c:pt idx="62">
                  <c:v>97.433993982976219</c:v>
                </c:pt>
                <c:pt idx="63">
                  <c:v>97.908951208390349</c:v>
                </c:pt>
                <c:pt idx="64">
                  <c:v>98.277775178930639</c:v>
                </c:pt>
                <c:pt idx="65">
                  <c:v>98.383930249310936</c:v>
                </c:pt>
                <c:pt idx="66">
                  <c:v>98.386782361929704</c:v>
                </c:pt>
                <c:pt idx="67">
                  <c:v>98.6907033570767</c:v>
                </c:pt>
                <c:pt idx="68">
                  <c:v>98.796086171892625</c:v>
                </c:pt>
                <c:pt idx="69">
                  <c:v>98.939337622889241</c:v>
                </c:pt>
                <c:pt idx="70">
                  <c:v>99.125819917509304</c:v>
                </c:pt>
                <c:pt idx="71">
                  <c:v>99.302836036342043</c:v>
                </c:pt>
                <c:pt idx="72">
                  <c:v>99.459528642309436</c:v>
                </c:pt>
                <c:pt idx="73">
                  <c:v>99.602327679218917</c:v>
                </c:pt>
                <c:pt idx="74">
                  <c:v>99.765758603183812</c:v>
                </c:pt>
                <c:pt idx="75">
                  <c:v>99.629877075930082</c:v>
                </c:pt>
                <c:pt idx="76">
                  <c:v>99.675160138418491</c:v>
                </c:pt>
                <c:pt idx="77">
                  <c:v>99.759205224789639</c:v>
                </c:pt>
                <c:pt idx="78">
                  <c:v>100.0865921132378</c:v>
                </c:pt>
                <c:pt idx="79">
                  <c:v>100.0913964888508</c:v>
                </c:pt>
                <c:pt idx="80">
                  <c:v>100.17512653585183</c:v>
                </c:pt>
                <c:pt idx="81">
                  <c:v>100.19401484199116</c:v>
                </c:pt>
                <c:pt idx="82">
                  <c:v>100.30562587194952</c:v>
                </c:pt>
                <c:pt idx="83">
                  <c:v>100.4851784919434</c:v>
                </c:pt>
                <c:pt idx="84">
                  <c:v>100.61866143001936</c:v>
                </c:pt>
                <c:pt idx="85">
                  <c:v>100.56922118636108</c:v>
                </c:pt>
                <c:pt idx="86">
                  <c:v>100.77458937080023</c:v>
                </c:pt>
                <c:pt idx="87">
                  <c:v>100.94358540100895</c:v>
                </c:pt>
                <c:pt idx="88">
                  <c:v>101.04089476797334</c:v>
                </c:pt>
                <c:pt idx="89">
                  <c:v>101.4449555635578</c:v>
                </c:pt>
                <c:pt idx="90">
                  <c:v>101.86662653966678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B-4616-BB20-BA278960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%EAST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(MOD1-TAUC=0.01-TAUN=1)'!$A$8:$A$98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(MOD1-TAUC=0.01-TAUN=1)'!$B$8:$B$98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E-459B-B98F-20305D7E96BD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(MOD1-TAUC=0.01-TAUN=1)'!$A$8:$A$98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(MOD1-TAUC=0.01-TAUN=1)'!$J$8:$J$98</c:f>
              <c:numCache>
                <c:formatCode>0.00E+00</c:formatCode>
                <c:ptCount val="91"/>
                <c:pt idx="0">
                  <c:v>3.13929971</c:v>
                </c:pt>
                <c:pt idx="1">
                  <c:v>3.2066012800000001</c:v>
                </c:pt>
                <c:pt idx="2">
                  <c:v>3.1686968200000001</c:v>
                </c:pt>
                <c:pt idx="3">
                  <c:v>3.05291735</c:v>
                </c:pt>
                <c:pt idx="4">
                  <c:v>2.81804744</c:v>
                </c:pt>
                <c:pt idx="5">
                  <c:v>2.4734732300000002</c:v>
                </c:pt>
                <c:pt idx="6">
                  <c:v>2.0347376100000001</c:v>
                </c:pt>
                <c:pt idx="7">
                  <c:v>1.6739074599999999</c:v>
                </c:pt>
                <c:pt idx="8">
                  <c:v>1.7056496400000001</c:v>
                </c:pt>
                <c:pt idx="9">
                  <c:v>2.01015159</c:v>
                </c:pt>
                <c:pt idx="10">
                  <c:v>2.3420087500000002</c:v>
                </c:pt>
                <c:pt idx="11">
                  <c:v>2.3782412100000001</c:v>
                </c:pt>
                <c:pt idx="12">
                  <c:v>2.2639060899999999</c:v>
                </c:pt>
                <c:pt idx="13">
                  <c:v>2.0937292900000002</c:v>
                </c:pt>
                <c:pt idx="14">
                  <c:v>1.9024074</c:v>
                </c:pt>
                <c:pt idx="15">
                  <c:v>1.86996373</c:v>
                </c:pt>
                <c:pt idx="16">
                  <c:v>1.8746734199999999</c:v>
                </c:pt>
                <c:pt idx="17">
                  <c:v>1.76669513</c:v>
                </c:pt>
                <c:pt idx="18">
                  <c:v>1.5900940800000001</c:v>
                </c:pt>
                <c:pt idx="19">
                  <c:v>1.5113733199999999</c:v>
                </c:pt>
                <c:pt idx="20">
                  <c:v>1.4762067800000001</c:v>
                </c:pt>
                <c:pt idx="21">
                  <c:v>1.5178733099999999</c:v>
                </c:pt>
                <c:pt idx="22">
                  <c:v>1.5420220200000001</c:v>
                </c:pt>
                <c:pt idx="23">
                  <c:v>1.5424114200000001</c:v>
                </c:pt>
                <c:pt idx="24">
                  <c:v>1.5291995599999999</c:v>
                </c:pt>
                <c:pt idx="25">
                  <c:v>1.5144793599999999</c:v>
                </c:pt>
                <c:pt idx="26">
                  <c:v>1.4614362599999999</c:v>
                </c:pt>
                <c:pt idx="27">
                  <c:v>1.44485654</c:v>
                </c:pt>
                <c:pt idx="28">
                  <c:v>1.45285669</c:v>
                </c:pt>
                <c:pt idx="29">
                  <c:v>1.4514627600000001</c:v>
                </c:pt>
                <c:pt idx="30">
                  <c:v>1.4630708299999999</c:v>
                </c:pt>
                <c:pt idx="31">
                  <c:v>1.4883191099999999</c:v>
                </c:pt>
                <c:pt idx="32">
                  <c:v>1.52771279</c:v>
                </c:pt>
                <c:pt idx="33">
                  <c:v>1.55450797</c:v>
                </c:pt>
                <c:pt idx="34">
                  <c:v>1.5447168600000001</c:v>
                </c:pt>
                <c:pt idx="35">
                  <c:v>1.5826512500000001</c:v>
                </c:pt>
                <c:pt idx="36">
                  <c:v>1.5459884100000001</c:v>
                </c:pt>
                <c:pt idx="37">
                  <c:v>1.50586942</c:v>
                </c:pt>
                <c:pt idx="38">
                  <c:v>1.39976886</c:v>
                </c:pt>
                <c:pt idx="39">
                  <c:v>1.28653153</c:v>
                </c:pt>
                <c:pt idx="40">
                  <c:v>1.07604287</c:v>
                </c:pt>
                <c:pt idx="41">
                  <c:v>1.0290849</c:v>
                </c:pt>
                <c:pt idx="42">
                  <c:v>1.54201977</c:v>
                </c:pt>
                <c:pt idx="43">
                  <c:v>2.1564550800000002</c:v>
                </c:pt>
                <c:pt idx="44">
                  <c:v>2.6916452099999999</c:v>
                </c:pt>
                <c:pt idx="45">
                  <c:v>3.0305106999999998</c:v>
                </c:pt>
                <c:pt idx="46">
                  <c:v>3.3150694999999999</c:v>
                </c:pt>
                <c:pt idx="47">
                  <c:v>3.89818584</c:v>
                </c:pt>
                <c:pt idx="48">
                  <c:v>4.3721880500000001</c:v>
                </c:pt>
                <c:pt idx="49">
                  <c:v>4.9960555500000003</c:v>
                </c:pt>
                <c:pt idx="50">
                  <c:v>5.8329069899999997</c:v>
                </c:pt>
                <c:pt idx="51">
                  <c:v>6.3790609600000003</c:v>
                </c:pt>
                <c:pt idx="52">
                  <c:v>6.8426801800000003</c:v>
                </c:pt>
                <c:pt idx="53">
                  <c:v>7.3375800099999999</c:v>
                </c:pt>
                <c:pt idx="54">
                  <c:v>7.7855800000000004</c:v>
                </c:pt>
                <c:pt idx="55">
                  <c:v>7.9381641500000004</c:v>
                </c:pt>
                <c:pt idx="56">
                  <c:v>8.0274051899999996</c:v>
                </c:pt>
                <c:pt idx="57">
                  <c:v>7.9254421500000003</c:v>
                </c:pt>
                <c:pt idx="58">
                  <c:v>7.6783607099999998</c:v>
                </c:pt>
                <c:pt idx="59">
                  <c:v>7.48864353</c:v>
                </c:pt>
                <c:pt idx="60">
                  <c:v>7.3229178199999998</c:v>
                </c:pt>
                <c:pt idx="61">
                  <c:v>7.1348198299999996</c:v>
                </c:pt>
                <c:pt idx="62">
                  <c:v>6.9194721299999999</c:v>
                </c:pt>
                <c:pt idx="63">
                  <c:v>6.6790546900000001</c:v>
                </c:pt>
                <c:pt idx="64">
                  <c:v>6.49175843</c:v>
                </c:pt>
                <c:pt idx="65">
                  <c:v>6.4404828700000003</c:v>
                </c:pt>
                <c:pt idx="66">
                  <c:v>6.4492368200000003</c:v>
                </c:pt>
                <c:pt idx="67">
                  <c:v>6.2970182899999996</c:v>
                </c:pt>
                <c:pt idx="68">
                  <c:v>6.2310400599999998</c:v>
                </c:pt>
                <c:pt idx="69">
                  <c:v>6.14308897</c:v>
                </c:pt>
                <c:pt idx="70">
                  <c:v>6.0304668299999999</c:v>
                </c:pt>
                <c:pt idx="71">
                  <c:v>5.8949144100000002</c:v>
                </c:pt>
                <c:pt idx="72">
                  <c:v>5.7603352900000004</c:v>
                </c:pt>
                <c:pt idx="73">
                  <c:v>5.6441780599999998</c:v>
                </c:pt>
                <c:pt idx="74">
                  <c:v>5.4974928099999998</c:v>
                </c:pt>
                <c:pt idx="75">
                  <c:v>5.4801143100000003</c:v>
                </c:pt>
                <c:pt idx="76">
                  <c:v>5.3932371400000001</c:v>
                </c:pt>
                <c:pt idx="77">
                  <c:v>5.2935386500000003</c:v>
                </c:pt>
                <c:pt idx="78">
                  <c:v>5.0736778600000001</c:v>
                </c:pt>
                <c:pt idx="79">
                  <c:v>4.9617459200000003</c:v>
                </c:pt>
                <c:pt idx="80">
                  <c:v>4.8453459700000003</c:v>
                </c:pt>
                <c:pt idx="81">
                  <c:v>4.7247109800000002</c:v>
                </c:pt>
                <c:pt idx="82">
                  <c:v>4.5819002900000001</c:v>
                </c:pt>
                <c:pt idx="83">
                  <c:v>4.4118355999999999</c:v>
                </c:pt>
                <c:pt idx="84">
                  <c:v>4.2525111100000004</c:v>
                </c:pt>
                <c:pt idx="85">
                  <c:v>4.1585664900000001</c:v>
                </c:pt>
                <c:pt idx="86">
                  <c:v>3.9912866199999999</c:v>
                </c:pt>
                <c:pt idx="87">
                  <c:v>3.77412568</c:v>
                </c:pt>
                <c:pt idx="88">
                  <c:v>3.5992009</c:v>
                </c:pt>
                <c:pt idx="89">
                  <c:v>3.3487279499999998</c:v>
                </c:pt>
                <c:pt idx="90">
                  <c:v>3.09378062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E-459B-B98F-20305D7E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(MOD1-TAUC=0.01-TAUN=1)'!$A$8:$A$98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(MOD1-TAUC=0.01-TAUN=1)'!$M$8:$M$98</c:f>
              <c:numCache>
                <c:formatCode>0.00E+00</c:formatCode>
                <c:ptCount val="91"/>
                <c:pt idx="0">
                  <c:v>0.81965326100000002</c:v>
                </c:pt>
                <c:pt idx="1">
                  <c:v>0.93284122000000003</c:v>
                </c:pt>
                <c:pt idx="2">
                  <c:v>0.99578378099999998</c:v>
                </c:pt>
                <c:pt idx="3">
                  <c:v>1.03627471</c:v>
                </c:pt>
                <c:pt idx="4">
                  <c:v>1.08064654</c:v>
                </c:pt>
                <c:pt idx="5">
                  <c:v>1.13380204</c:v>
                </c:pt>
                <c:pt idx="6">
                  <c:v>1.1970267999999999</c:v>
                </c:pt>
                <c:pt idx="7">
                  <c:v>1.230434</c:v>
                </c:pt>
                <c:pt idx="8">
                  <c:v>1.1151643499999999</c:v>
                </c:pt>
                <c:pt idx="9">
                  <c:v>1.0062282199999999</c:v>
                </c:pt>
                <c:pt idx="10">
                  <c:v>0.96259447899999995</c:v>
                </c:pt>
                <c:pt idx="11">
                  <c:v>0.98384845799999998</c:v>
                </c:pt>
                <c:pt idx="12">
                  <c:v>1.01984126</c:v>
                </c:pt>
                <c:pt idx="13">
                  <c:v>1.04606329</c:v>
                </c:pt>
                <c:pt idx="14">
                  <c:v>1.0652645000000001</c:v>
                </c:pt>
                <c:pt idx="15">
                  <c:v>1.0358852599999999</c:v>
                </c:pt>
                <c:pt idx="16">
                  <c:v>1.0171566000000001</c:v>
                </c:pt>
                <c:pt idx="17">
                  <c:v>1.02213906</c:v>
                </c:pt>
                <c:pt idx="18">
                  <c:v>1.0357427299999999</c:v>
                </c:pt>
                <c:pt idx="19">
                  <c:v>1.01920174</c:v>
                </c:pt>
                <c:pt idx="20">
                  <c:v>1.00235265</c:v>
                </c:pt>
                <c:pt idx="21">
                  <c:v>0.96663412400000004</c:v>
                </c:pt>
                <c:pt idx="22">
                  <c:v>0.95229676299999999</c:v>
                </c:pt>
                <c:pt idx="23">
                  <c:v>0.94839657600000005</c:v>
                </c:pt>
                <c:pt idx="24">
                  <c:v>0.94704800700000003</c:v>
                </c:pt>
                <c:pt idx="25">
                  <c:v>0.94378451500000005</c:v>
                </c:pt>
                <c:pt idx="26">
                  <c:v>0.94745987099999995</c:v>
                </c:pt>
                <c:pt idx="27">
                  <c:v>0.94155694700000003</c:v>
                </c:pt>
                <c:pt idx="28">
                  <c:v>0.927423997</c:v>
                </c:pt>
                <c:pt idx="29">
                  <c:v>0.92237821600000003</c:v>
                </c:pt>
                <c:pt idx="30">
                  <c:v>0.91598485799999996</c:v>
                </c:pt>
                <c:pt idx="31">
                  <c:v>0.909548099</c:v>
                </c:pt>
                <c:pt idx="32">
                  <c:v>0.90401606800000001</c:v>
                </c:pt>
                <c:pt idx="33">
                  <c:v>0.90176602800000005</c:v>
                </c:pt>
                <c:pt idx="34">
                  <c:v>0.90774463699999997</c:v>
                </c:pt>
                <c:pt idx="35">
                  <c:v>0.90157858899999999</c:v>
                </c:pt>
                <c:pt idx="36">
                  <c:v>0.90924246099999995</c:v>
                </c:pt>
                <c:pt idx="37">
                  <c:v>0.91187773000000005</c:v>
                </c:pt>
                <c:pt idx="38">
                  <c:v>0.92071698199999996</c:v>
                </c:pt>
                <c:pt idx="39">
                  <c:v>0.91583943800000001</c:v>
                </c:pt>
                <c:pt idx="40">
                  <c:v>0.94111712999999997</c:v>
                </c:pt>
                <c:pt idx="41">
                  <c:v>0.89269441900000002</c:v>
                </c:pt>
                <c:pt idx="42">
                  <c:v>0.80055057299999999</c:v>
                </c:pt>
                <c:pt idx="43">
                  <c:v>0.79276177699999995</c:v>
                </c:pt>
                <c:pt idx="44">
                  <c:v>0.818678621</c:v>
                </c:pt>
                <c:pt idx="45">
                  <c:v>0.86116608100000003</c:v>
                </c:pt>
                <c:pt idx="46">
                  <c:v>0.88985507600000002</c:v>
                </c:pt>
                <c:pt idx="47">
                  <c:v>0.88969942099999999</c:v>
                </c:pt>
                <c:pt idx="48">
                  <c:v>0.89709593600000004</c:v>
                </c:pt>
                <c:pt idx="49">
                  <c:v>0.90265373000000004</c:v>
                </c:pt>
                <c:pt idx="50">
                  <c:v>0.90309101700000005</c:v>
                </c:pt>
                <c:pt idx="51">
                  <c:v>0.92253801000000002</c:v>
                </c:pt>
                <c:pt idx="52">
                  <c:v>0.94211996899999995</c:v>
                </c:pt>
                <c:pt idx="53">
                  <c:v>0.94933092600000002</c:v>
                </c:pt>
                <c:pt idx="54">
                  <c:v>0.95901048700000002</c:v>
                </c:pt>
                <c:pt idx="55">
                  <c:v>0.97215619200000003</c:v>
                </c:pt>
                <c:pt idx="56">
                  <c:v>0.98287298099999998</c:v>
                </c:pt>
                <c:pt idx="57">
                  <c:v>0.99576835200000002</c:v>
                </c:pt>
                <c:pt idx="58">
                  <c:v>1.0074257499999999</c:v>
                </c:pt>
                <c:pt idx="59">
                  <c:v>1.0075546799999999</c:v>
                </c:pt>
                <c:pt idx="60">
                  <c:v>1.0038321299999999</c:v>
                </c:pt>
                <c:pt idx="61">
                  <c:v>1.00137933</c:v>
                </c:pt>
                <c:pt idx="62">
                  <c:v>0.99882733700000004</c:v>
                </c:pt>
                <c:pt idx="63">
                  <c:v>0.99750965800000002</c:v>
                </c:pt>
                <c:pt idx="64">
                  <c:v>0.98738611499999995</c:v>
                </c:pt>
                <c:pt idx="65">
                  <c:v>0.97406501999999995</c:v>
                </c:pt>
                <c:pt idx="66">
                  <c:v>0.96195520199999995</c:v>
                </c:pt>
                <c:pt idx="67">
                  <c:v>0.95918384800000001</c:v>
                </c:pt>
                <c:pt idx="68">
                  <c:v>0.95248645799999998</c:v>
                </c:pt>
                <c:pt idx="69">
                  <c:v>0.94864753899999998</c:v>
                </c:pt>
                <c:pt idx="70">
                  <c:v>0.94673671599999998</c:v>
                </c:pt>
                <c:pt idx="71">
                  <c:v>0.93980021800000002</c:v>
                </c:pt>
                <c:pt idx="72">
                  <c:v>0.93292545999999998</c:v>
                </c:pt>
                <c:pt idx="73">
                  <c:v>0.92868523800000002</c:v>
                </c:pt>
                <c:pt idx="74">
                  <c:v>0.92261938499999996</c:v>
                </c:pt>
                <c:pt idx="75">
                  <c:v>0.91179396400000001</c:v>
                </c:pt>
                <c:pt idx="76">
                  <c:v>0.90728021700000006</c:v>
                </c:pt>
                <c:pt idx="77">
                  <c:v>0.90388880699999996</c:v>
                </c:pt>
                <c:pt idx="78">
                  <c:v>0.90241078699999999</c:v>
                </c:pt>
                <c:pt idx="79">
                  <c:v>0.89228062900000005</c:v>
                </c:pt>
                <c:pt idx="80">
                  <c:v>0.88682695499999997</c:v>
                </c:pt>
                <c:pt idx="81">
                  <c:v>0.87831036600000001</c:v>
                </c:pt>
                <c:pt idx="82">
                  <c:v>0.87256307899999996</c:v>
                </c:pt>
                <c:pt idx="83">
                  <c:v>0.86683905500000002</c:v>
                </c:pt>
                <c:pt idx="84">
                  <c:v>0.85911188100000002</c:v>
                </c:pt>
                <c:pt idx="85">
                  <c:v>0.84949611700000005</c:v>
                </c:pt>
                <c:pt idx="86">
                  <c:v>0.844247784</c:v>
                </c:pt>
                <c:pt idx="87">
                  <c:v>0.83182048600000003</c:v>
                </c:pt>
                <c:pt idx="88">
                  <c:v>0.81993146800000005</c:v>
                </c:pt>
                <c:pt idx="89">
                  <c:v>0.81009005199999995</c:v>
                </c:pt>
                <c:pt idx="90">
                  <c:v>0.79599477399999996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C-4A7C-944B-FDDD65F8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TAU1-c=0.01 sec, TAU1_n=1 sec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7007950564699853"/>
                  <c:y val="0.25522929040088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'MAURO (MOD1-TAUC=0.01-TAUN=1)'!$M$8:$M$98</c:f>
              <c:numCache>
                <c:formatCode>0.00E+00</c:formatCode>
                <c:ptCount val="91"/>
                <c:pt idx="0">
                  <c:v>0.81965326100000002</c:v>
                </c:pt>
                <c:pt idx="1">
                  <c:v>0.93284122000000003</c:v>
                </c:pt>
                <c:pt idx="2">
                  <c:v>0.99578378099999998</c:v>
                </c:pt>
                <c:pt idx="3">
                  <c:v>1.03627471</c:v>
                </c:pt>
                <c:pt idx="4">
                  <c:v>1.08064654</c:v>
                </c:pt>
                <c:pt idx="5">
                  <c:v>1.13380204</c:v>
                </c:pt>
                <c:pt idx="6">
                  <c:v>1.1970267999999999</c:v>
                </c:pt>
                <c:pt idx="7">
                  <c:v>1.230434</c:v>
                </c:pt>
                <c:pt idx="8">
                  <c:v>1.1151643499999999</c:v>
                </c:pt>
                <c:pt idx="9">
                  <c:v>1.0062282199999999</c:v>
                </c:pt>
                <c:pt idx="10">
                  <c:v>0.96259447899999995</c:v>
                </c:pt>
                <c:pt idx="11">
                  <c:v>0.98384845799999998</c:v>
                </c:pt>
                <c:pt idx="12">
                  <c:v>1.01984126</c:v>
                </c:pt>
                <c:pt idx="13">
                  <c:v>1.04606329</c:v>
                </c:pt>
                <c:pt idx="14">
                  <c:v>1.0652645000000001</c:v>
                </c:pt>
                <c:pt idx="15">
                  <c:v>1.0358852599999999</c:v>
                </c:pt>
                <c:pt idx="16">
                  <c:v>1.0171566000000001</c:v>
                </c:pt>
                <c:pt idx="17">
                  <c:v>1.02213906</c:v>
                </c:pt>
                <c:pt idx="18">
                  <c:v>1.0357427299999999</c:v>
                </c:pt>
                <c:pt idx="19">
                  <c:v>1.01920174</c:v>
                </c:pt>
                <c:pt idx="20">
                  <c:v>1.00235265</c:v>
                </c:pt>
                <c:pt idx="21">
                  <c:v>0.96663412400000004</c:v>
                </c:pt>
                <c:pt idx="22">
                  <c:v>0.95229676299999999</c:v>
                </c:pt>
                <c:pt idx="23">
                  <c:v>0.94839657600000005</c:v>
                </c:pt>
                <c:pt idx="24">
                  <c:v>0.94704800700000003</c:v>
                </c:pt>
                <c:pt idx="25">
                  <c:v>0.94378451500000005</c:v>
                </c:pt>
                <c:pt idx="26">
                  <c:v>0.94745987099999995</c:v>
                </c:pt>
                <c:pt idx="27">
                  <c:v>0.94155694700000003</c:v>
                </c:pt>
                <c:pt idx="28">
                  <c:v>0.927423997</c:v>
                </c:pt>
                <c:pt idx="29">
                  <c:v>0.92237821600000003</c:v>
                </c:pt>
                <c:pt idx="30">
                  <c:v>0.91598485799999996</c:v>
                </c:pt>
                <c:pt idx="31">
                  <c:v>0.909548099</c:v>
                </c:pt>
                <c:pt idx="32">
                  <c:v>0.90401606800000001</c:v>
                </c:pt>
                <c:pt idx="33">
                  <c:v>0.90176602800000005</c:v>
                </c:pt>
                <c:pt idx="34">
                  <c:v>0.90774463699999997</c:v>
                </c:pt>
                <c:pt idx="35">
                  <c:v>0.90157858899999999</c:v>
                </c:pt>
                <c:pt idx="36">
                  <c:v>0.90924246099999995</c:v>
                </c:pt>
                <c:pt idx="37">
                  <c:v>0.91187773000000005</c:v>
                </c:pt>
                <c:pt idx="38">
                  <c:v>0.92071698199999996</c:v>
                </c:pt>
                <c:pt idx="39">
                  <c:v>0.91583943800000001</c:v>
                </c:pt>
                <c:pt idx="40">
                  <c:v>0.94111712999999997</c:v>
                </c:pt>
                <c:pt idx="41">
                  <c:v>0.89269441900000002</c:v>
                </c:pt>
                <c:pt idx="42">
                  <c:v>0.80055057299999999</c:v>
                </c:pt>
                <c:pt idx="43">
                  <c:v>0.79276177699999995</c:v>
                </c:pt>
                <c:pt idx="44">
                  <c:v>0.818678621</c:v>
                </c:pt>
                <c:pt idx="45">
                  <c:v>0.86116608100000003</c:v>
                </c:pt>
                <c:pt idx="46">
                  <c:v>0.88985507600000002</c:v>
                </c:pt>
                <c:pt idx="47">
                  <c:v>0.88969942099999999</c:v>
                </c:pt>
                <c:pt idx="48">
                  <c:v>0.89709593600000004</c:v>
                </c:pt>
                <c:pt idx="49">
                  <c:v>0.90265373000000004</c:v>
                </c:pt>
                <c:pt idx="50">
                  <c:v>0.90309101700000005</c:v>
                </c:pt>
                <c:pt idx="51">
                  <c:v>0.92253801000000002</c:v>
                </c:pt>
                <c:pt idx="52">
                  <c:v>0.94211996899999995</c:v>
                </c:pt>
                <c:pt idx="53">
                  <c:v>0.94933092600000002</c:v>
                </c:pt>
                <c:pt idx="54">
                  <c:v>0.95901048700000002</c:v>
                </c:pt>
                <c:pt idx="55">
                  <c:v>0.97215619200000003</c:v>
                </c:pt>
                <c:pt idx="56">
                  <c:v>0.98287298099999998</c:v>
                </c:pt>
                <c:pt idx="57">
                  <c:v>0.99576835200000002</c:v>
                </c:pt>
                <c:pt idx="58">
                  <c:v>1.0074257499999999</c:v>
                </c:pt>
                <c:pt idx="59">
                  <c:v>1.0075546799999999</c:v>
                </c:pt>
                <c:pt idx="60">
                  <c:v>1.0038321299999999</c:v>
                </c:pt>
                <c:pt idx="61">
                  <c:v>1.00137933</c:v>
                </c:pt>
                <c:pt idx="62">
                  <c:v>0.99882733700000004</c:v>
                </c:pt>
                <c:pt idx="63">
                  <c:v>0.99750965800000002</c:v>
                </c:pt>
                <c:pt idx="64">
                  <c:v>0.98738611499999995</c:v>
                </c:pt>
                <c:pt idx="65">
                  <c:v>0.97406501999999995</c:v>
                </c:pt>
                <c:pt idx="66">
                  <c:v>0.96195520199999995</c:v>
                </c:pt>
                <c:pt idx="67">
                  <c:v>0.95918384800000001</c:v>
                </c:pt>
                <c:pt idx="68">
                  <c:v>0.95248645799999998</c:v>
                </c:pt>
                <c:pt idx="69">
                  <c:v>0.94864753899999998</c:v>
                </c:pt>
                <c:pt idx="70">
                  <c:v>0.94673671599999998</c:v>
                </c:pt>
                <c:pt idx="71">
                  <c:v>0.93980021800000002</c:v>
                </c:pt>
                <c:pt idx="72">
                  <c:v>0.93292545999999998</c:v>
                </c:pt>
                <c:pt idx="73">
                  <c:v>0.92868523800000002</c:v>
                </c:pt>
                <c:pt idx="74">
                  <c:v>0.92261938499999996</c:v>
                </c:pt>
                <c:pt idx="75">
                  <c:v>0.91179396400000001</c:v>
                </c:pt>
                <c:pt idx="76">
                  <c:v>0.90728021700000006</c:v>
                </c:pt>
                <c:pt idx="77">
                  <c:v>0.90388880699999996</c:v>
                </c:pt>
                <c:pt idx="78">
                  <c:v>0.90241078699999999</c:v>
                </c:pt>
                <c:pt idx="79">
                  <c:v>0.89228062900000005</c:v>
                </c:pt>
                <c:pt idx="80">
                  <c:v>0.88682695499999997</c:v>
                </c:pt>
                <c:pt idx="81">
                  <c:v>0.87831036600000001</c:v>
                </c:pt>
                <c:pt idx="82">
                  <c:v>0.87256307899999996</c:v>
                </c:pt>
                <c:pt idx="83">
                  <c:v>0.86683905500000002</c:v>
                </c:pt>
                <c:pt idx="84">
                  <c:v>0.85911188100000002</c:v>
                </c:pt>
                <c:pt idx="85">
                  <c:v>0.84949611700000005</c:v>
                </c:pt>
                <c:pt idx="86">
                  <c:v>0.844247784</c:v>
                </c:pt>
                <c:pt idx="87">
                  <c:v>0.83182048600000003</c:v>
                </c:pt>
                <c:pt idx="88">
                  <c:v>0.81993146800000005</c:v>
                </c:pt>
                <c:pt idx="89">
                  <c:v>0.81009005199999995</c:v>
                </c:pt>
                <c:pt idx="90">
                  <c:v>0.79599477399999996</c:v>
                </c:pt>
              </c:numCache>
            </c:numRef>
          </c:xVal>
          <c:yVal>
            <c:numRef>
              <c:f>'MAURO (MOD1-TAUC=0.01-TAUN=1)'!$I$8:$I$98</c:f>
              <c:numCache>
                <c:formatCode>0.00E+00</c:formatCode>
                <c:ptCount val="91"/>
                <c:pt idx="0">
                  <c:v>97.400009499999996</c:v>
                </c:pt>
                <c:pt idx="1">
                  <c:v>100.779473</c:v>
                </c:pt>
                <c:pt idx="2">
                  <c:v>102.25230999999999</c:v>
                </c:pt>
                <c:pt idx="3">
                  <c:v>103.11471400000001</c:v>
                </c:pt>
                <c:pt idx="4">
                  <c:v>103.914136</c:v>
                </c:pt>
                <c:pt idx="5">
                  <c:v>105.14679599999999</c:v>
                </c:pt>
                <c:pt idx="6">
                  <c:v>106.536343</c:v>
                </c:pt>
                <c:pt idx="7">
                  <c:v>107.006806</c:v>
                </c:pt>
                <c:pt idx="8">
                  <c:v>103.535853</c:v>
                </c:pt>
                <c:pt idx="9">
                  <c:v>100.845411</c:v>
                </c:pt>
                <c:pt idx="10">
                  <c:v>100.115793</c:v>
                </c:pt>
                <c:pt idx="11">
                  <c:v>101.064134</c:v>
                </c:pt>
                <c:pt idx="12">
                  <c:v>102.20333599999999</c:v>
                </c:pt>
                <c:pt idx="13">
                  <c:v>102.865741</c:v>
                </c:pt>
                <c:pt idx="14">
                  <c:v>103.290661</c:v>
                </c:pt>
                <c:pt idx="15">
                  <c:v>102.284418</c:v>
                </c:pt>
                <c:pt idx="16">
                  <c:v>101.76275200000001</c:v>
                </c:pt>
                <c:pt idx="17">
                  <c:v>102.020854</c:v>
                </c:pt>
                <c:pt idx="18">
                  <c:v>102.454516</c:v>
                </c:pt>
                <c:pt idx="19">
                  <c:v>101.91323800000001</c:v>
                </c:pt>
                <c:pt idx="20">
                  <c:v>101.429627</c:v>
                </c:pt>
                <c:pt idx="21">
                  <c:v>100.461533</c:v>
                </c:pt>
                <c:pt idx="22">
                  <c:v>100.215898</c:v>
                </c:pt>
                <c:pt idx="23">
                  <c:v>100.228177</c:v>
                </c:pt>
                <c:pt idx="24">
                  <c:v>100.262232</c:v>
                </c:pt>
                <c:pt idx="25">
                  <c:v>100.20374200000001</c:v>
                </c:pt>
                <c:pt idx="26">
                  <c:v>100.352693</c:v>
                </c:pt>
                <c:pt idx="27">
                  <c:v>100.15642200000001</c:v>
                </c:pt>
                <c:pt idx="28">
                  <c:v>99.743010299999995</c:v>
                </c:pt>
                <c:pt idx="29">
                  <c:v>99.640472500000001</c:v>
                </c:pt>
                <c:pt idx="30">
                  <c:v>99.4812558</c:v>
                </c:pt>
                <c:pt idx="31">
                  <c:v>99.320594400000004</c:v>
                </c:pt>
                <c:pt idx="32">
                  <c:v>99.195688099999998</c:v>
                </c:pt>
                <c:pt idx="33">
                  <c:v>99.152186</c:v>
                </c:pt>
                <c:pt idx="34">
                  <c:v>99.389837999999997</c:v>
                </c:pt>
                <c:pt idx="35">
                  <c:v>99.176040499999999</c:v>
                </c:pt>
                <c:pt idx="36">
                  <c:v>99.452455099999995</c:v>
                </c:pt>
                <c:pt idx="37">
                  <c:v>99.522134800000003</c:v>
                </c:pt>
                <c:pt idx="38">
                  <c:v>99.798150300000003</c:v>
                </c:pt>
                <c:pt idx="39">
                  <c:v>99.569036999999994</c:v>
                </c:pt>
                <c:pt idx="40">
                  <c:v>100.480238</c:v>
                </c:pt>
                <c:pt idx="41">
                  <c:v>98.628033099999996</c:v>
                </c:pt>
                <c:pt idx="42">
                  <c:v>95.741945400000006</c:v>
                </c:pt>
                <c:pt idx="43">
                  <c:v>95.974679800000004</c:v>
                </c:pt>
                <c:pt idx="44">
                  <c:v>97.076683799999998</c:v>
                </c:pt>
                <c:pt idx="45">
                  <c:v>98.482734300000004</c:v>
                </c:pt>
                <c:pt idx="46">
                  <c:v>99.250606099999999</c:v>
                </c:pt>
                <c:pt idx="47">
                  <c:v>99.064443199999999</c:v>
                </c:pt>
                <c:pt idx="48">
                  <c:v>99.246108100000001</c:v>
                </c:pt>
                <c:pt idx="49">
                  <c:v>99.366645199999994</c:v>
                </c:pt>
                <c:pt idx="50">
                  <c:v>99.337630599999997</c:v>
                </c:pt>
                <c:pt idx="51">
                  <c:v>99.927329799999995</c:v>
                </c:pt>
                <c:pt idx="52">
                  <c:v>100.441537</c:v>
                </c:pt>
                <c:pt idx="53">
                  <c:v>100.558875</c:v>
                </c:pt>
                <c:pt idx="54">
                  <c:v>100.775075</c:v>
                </c:pt>
                <c:pt idx="55">
                  <c:v>101.12053400000001</c:v>
                </c:pt>
                <c:pt idx="56">
                  <c:v>101.361245</c:v>
                </c:pt>
                <c:pt idx="57">
                  <c:v>101.669495</c:v>
                </c:pt>
                <c:pt idx="58">
                  <c:v>101.93506499999999</c:v>
                </c:pt>
                <c:pt idx="59">
                  <c:v>101.84473699999999</c:v>
                </c:pt>
                <c:pt idx="60">
                  <c:v>101.693068</c:v>
                </c:pt>
                <c:pt idx="61">
                  <c:v>101.616792</c:v>
                </c:pt>
                <c:pt idx="62">
                  <c:v>101.54787399999999</c:v>
                </c:pt>
                <c:pt idx="63">
                  <c:v>101.520819</c:v>
                </c:pt>
                <c:pt idx="64">
                  <c:v>101.226527</c:v>
                </c:pt>
                <c:pt idx="65">
                  <c:v>100.85947899999999</c:v>
                </c:pt>
                <c:pt idx="66">
                  <c:v>100.55878</c:v>
                </c:pt>
                <c:pt idx="67">
                  <c:v>100.568855</c:v>
                </c:pt>
                <c:pt idx="68">
                  <c:v>100.400246</c:v>
                </c:pt>
                <c:pt idx="69">
                  <c:v>100.32153700000001</c:v>
                </c:pt>
                <c:pt idx="70">
                  <c:v>100.29382</c:v>
                </c:pt>
                <c:pt idx="71">
                  <c:v>100.108931</c:v>
                </c:pt>
                <c:pt idx="72">
                  <c:v>99.9329532</c:v>
                </c:pt>
                <c:pt idx="73">
                  <c:v>99.831580400000007</c:v>
                </c:pt>
                <c:pt idx="74">
                  <c:v>99.675323899999995</c:v>
                </c:pt>
                <c:pt idx="75">
                  <c:v>99.356630499999994</c:v>
                </c:pt>
                <c:pt idx="76">
                  <c:v>99.271777799999995</c:v>
                </c:pt>
                <c:pt idx="77">
                  <c:v>99.202388499999998</c:v>
                </c:pt>
                <c:pt idx="78">
                  <c:v>99.194077300000004</c:v>
                </c:pt>
                <c:pt idx="79">
                  <c:v>98.873043100000004</c:v>
                </c:pt>
                <c:pt idx="80">
                  <c:v>98.729465300000001</c:v>
                </c:pt>
                <c:pt idx="81">
                  <c:v>98.488930699999997</c:v>
                </c:pt>
                <c:pt idx="82">
                  <c:v>98.343033899999995</c:v>
                </c:pt>
                <c:pt idx="83">
                  <c:v>98.189165900000006</c:v>
                </c:pt>
                <c:pt idx="84">
                  <c:v>97.957042099999995</c:v>
                </c:pt>
                <c:pt idx="85">
                  <c:v>97.655609999999996</c:v>
                </c:pt>
                <c:pt idx="86">
                  <c:v>97.526857000000007</c:v>
                </c:pt>
                <c:pt idx="87">
                  <c:v>97.141091399999993</c:v>
                </c:pt>
                <c:pt idx="88">
                  <c:v>96.768320200000005</c:v>
                </c:pt>
                <c:pt idx="89">
                  <c:v>96.470376700000003</c:v>
                </c:pt>
                <c:pt idx="90">
                  <c:v>95.987733000000006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C-4351-A1DA-302BBD0E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logBase val="10"/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 (DSR)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% EAST</a:t>
                </a:r>
              </a:p>
            </c:rich>
          </c:tx>
          <c:layout>
            <c:manualLayout>
              <c:xMode val="edge"/>
              <c:yMode val="edge"/>
              <c:x val="2.268558114479996E-2"/>
              <c:y val="0.44939297063304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144747571265713"/>
          <c:y val="0.58134082115834562"/>
          <c:w val="0.46898593576558417"/>
          <c:h val="0.1473766360921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WSS</a:t>
            </a:r>
            <a:r>
              <a:rPr lang="en-US" b="1" baseline="0"/>
              <a:t> imposed and  EAST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0"/>
          <c:order val="0"/>
          <c:tx>
            <c:v>Imposed physio wss(t)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'MAURO (MOD1-TAUC=1-TAUN=0.1)'!$A$8:$A$98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(MOD1-TAUC=1-TAUN=0.1)'!$B$8:$B$98</c:f>
              <c:numCache>
                <c:formatCode>0.00E+00</c:formatCode>
                <c:ptCount val="91"/>
                <c:pt idx="0">
                  <c:v>3.2231000000000001</c:v>
                </c:pt>
                <c:pt idx="1">
                  <c:v>3.1818</c:v>
                </c:pt>
                <c:pt idx="2">
                  <c:v>3.0989</c:v>
                </c:pt>
                <c:pt idx="3">
                  <c:v>2.9607000000000001</c:v>
                </c:pt>
                <c:pt idx="4">
                  <c:v>2.7119</c:v>
                </c:pt>
                <c:pt idx="5">
                  <c:v>2.3523999999999998</c:v>
                </c:pt>
                <c:pt idx="6">
                  <c:v>1.9098999999999999</c:v>
                </c:pt>
                <c:pt idx="7">
                  <c:v>1.5643</c:v>
                </c:pt>
                <c:pt idx="8">
                  <c:v>1.6474</c:v>
                </c:pt>
                <c:pt idx="9">
                  <c:v>1.9933000000000001</c:v>
                </c:pt>
                <c:pt idx="10">
                  <c:v>2.3393000000000002</c:v>
                </c:pt>
                <c:pt idx="11">
                  <c:v>2.3532000000000002</c:v>
                </c:pt>
                <c:pt idx="12">
                  <c:v>2.2151000000000001</c:v>
                </c:pt>
                <c:pt idx="13">
                  <c:v>2.0354000000000001</c:v>
                </c:pt>
                <c:pt idx="14">
                  <c:v>1.8418000000000001</c:v>
                </c:pt>
                <c:pt idx="15">
                  <c:v>1.8282</c:v>
                </c:pt>
                <c:pt idx="16">
                  <c:v>1.8422000000000001</c:v>
                </c:pt>
                <c:pt idx="17">
                  <c:v>1.7317</c:v>
                </c:pt>
                <c:pt idx="18">
                  <c:v>1.552</c:v>
                </c:pt>
                <c:pt idx="19">
                  <c:v>1.4830000000000001</c:v>
                </c:pt>
                <c:pt idx="20">
                  <c:v>1.4554</c:v>
                </c:pt>
                <c:pt idx="21">
                  <c:v>1.5108999999999999</c:v>
                </c:pt>
                <c:pt idx="22">
                  <c:v>1.5387</c:v>
                </c:pt>
                <c:pt idx="23">
                  <c:v>1.5388999999999999</c:v>
                </c:pt>
                <c:pt idx="24">
                  <c:v>1.5251999999999999</c:v>
                </c:pt>
                <c:pt idx="25">
                  <c:v>1.5114000000000001</c:v>
                </c:pt>
                <c:pt idx="26">
                  <c:v>1.4562999999999999</c:v>
                </c:pt>
                <c:pt idx="27">
                  <c:v>1.4426000000000001</c:v>
                </c:pt>
                <c:pt idx="28">
                  <c:v>1.4565999999999999</c:v>
                </c:pt>
                <c:pt idx="29">
                  <c:v>1.4567000000000001</c:v>
                </c:pt>
                <c:pt idx="30">
                  <c:v>1.4706999999999999</c:v>
                </c:pt>
                <c:pt idx="31">
                  <c:v>1.4984999999999999</c:v>
                </c:pt>
                <c:pt idx="32">
                  <c:v>1.5401</c:v>
                </c:pt>
                <c:pt idx="33">
                  <c:v>1.5678000000000001</c:v>
                </c:pt>
                <c:pt idx="34">
                  <c:v>1.5542</c:v>
                </c:pt>
                <c:pt idx="35">
                  <c:v>1.5958000000000001</c:v>
                </c:pt>
                <c:pt idx="36">
                  <c:v>1.5545</c:v>
                </c:pt>
                <c:pt idx="37">
                  <c:v>1.5130999999999999</c:v>
                </c:pt>
                <c:pt idx="38">
                  <c:v>1.4026000000000001</c:v>
                </c:pt>
                <c:pt idx="39">
                  <c:v>1.2921</c:v>
                </c:pt>
                <c:pt idx="40">
                  <c:v>1.0709</c:v>
                </c:pt>
                <c:pt idx="41">
                  <c:v>1.0434000000000001</c:v>
                </c:pt>
                <c:pt idx="42">
                  <c:v>1.6106</c:v>
                </c:pt>
                <c:pt idx="43">
                  <c:v>2.2469000000000001</c:v>
                </c:pt>
                <c:pt idx="44">
                  <c:v>2.7726999999999999</c:v>
                </c:pt>
                <c:pt idx="45">
                  <c:v>3.0771999999999999</c:v>
                </c:pt>
                <c:pt idx="46">
                  <c:v>3.3401000000000001</c:v>
                </c:pt>
                <c:pt idx="47">
                  <c:v>3.9350000000000001</c:v>
                </c:pt>
                <c:pt idx="48">
                  <c:v>4.4054000000000002</c:v>
                </c:pt>
                <c:pt idx="49">
                  <c:v>5.0278999999999998</c:v>
                </c:pt>
                <c:pt idx="50">
                  <c:v>5.8718000000000004</c:v>
                </c:pt>
                <c:pt idx="51">
                  <c:v>6.3837000000000002</c:v>
                </c:pt>
                <c:pt idx="52">
                  <c:v>6.8125999999999998</c:v>
                </c:pt>
                <c:pt idx="53">
                  <c:v>7.2968000000000002</c:v>
                </c:pt>
                <c:pt idx="54">
                  <c:v>7.7256999999999998</c:v>
                </c:pt>
                <c:pt idx="55">
                  <c:v>7.8502000000000001</c:v>
                </c:pt>
                <c:pt idx="56">
                  <c:v>7.9196</c:v>
                </c:pt>
                <c:pt idx="57">
                  <c:v>7.7953000000000001</c:v>
                </c:pt>
                <c:pt idx="58">
                  <c:v>7.5326000000000004</c:v>
                </c:pt>
                <c:pt idx="59">
                  <c:v>7.3529999999999998</c:v>
                </c:pt>
                <c:pt idx="60">
                  <c:v>7.2009999999999996</c:v>
                </c:pt>
                <c:pt idx="61">
                  <c:v>7.0213000000000001</c:v>
                </c:pt>
                <c:pt idx="62">
                  <c:v>6.8140000000000001</c:v>
                </c:pt>
                <c:pt idx="63">
                  <c:v>6.5789999999999997</c:v>
                </c:pt>
                <c:pt idx="64">
                  <c:v>6.4131</c:v>
                </c:pt>
                <c:pt idx="65">
                  <c:v>6.3856000000000002</c:v>
                </c:pt>
                <c:pt idx="66">
                  <c:v>6.4134000000000002</c:v>
                </c:pt>
                <c:pt idx="67">
                  <c:v>6.2614000000000001</c:v>
                </c:pt>
                <c:pt idx="68">
                  <c:v>6.2061999999999999</c:v>
                </c:pt>
                <c:pt idx="69">
                  <c:v>6.1234000000000002</c:v>
                </c:pt>
                <c:pt idx="70">
                  <c:v>6.0128000000000004</c:v>
                </c:pt>
                <c:pt idx="71">
                  <c:v>5.8884999999999996</c:v>
                </c:pt>
                <c:pt idx="72">
                  <c:v>5.7641999999999998</c:v>
                </c:pt>
                <c:pt idx="73">
                  <c:v>5.6536999999999997</c:v>
                </c:pt>
                <c:pt idx="74">
                  <c:v>5.5153999999999996</c:v>
                </c:pt>
                <c:pt idx="75">
                  <c:v>5.5156000000000001</c:v>
                </c:pt>
                <c:pt idx="76">
                  <c:v>5.4328000000000003</c:v>
                </c:pt>
                <c:pt idx="77">
                  <c:v>5.3361000000000001</c:v>
                </c:pt>
                <c:pt idx="78">
                  <c:v>5.1148999999999996</c:v>
                </c:pt>
                <c:pt idx="79">
                  <c:v>5.0183</c:v>
                </c:pt>
                <c:pt idx="80">
                  <c:v>4.9077000000000002</c:v>
                </c:pt>
                <c:pt idx="81">
                  <c:v>4.7972000000000001</c:v>
                </c:pt>
                <c:pt idx="82">
                  <c:v>4.6590999999999996</c:v>
                </c:pt>
                <c:pt idx="83">
                  <c:v>4.4931999999999999</c:v>
                </c:pt>
                <c:pt idx="84">
                  <c:v>4.3411999999999997</c:v>
                </c:pt>
                <c:pt idx="85">
                  <c:v>4.2584</c:v>
                </c:pt>
                <c:pt idx="86">
                  <c:v>4.0925000000000002</c:v>
                </c:pt>
                <c:pt idx="87">
                  <c:v>3.8852000000000002</c:v>
                </c:pt>
                <c:pt idx="88">
                  <c:v>3.7193999999999998</c:v>
                </c:pt>
                <c:pt idx="89">
                  <c:v>3.4712499999999999</c:v>
                </c:pt>
                <c:pt idx="90">
                  <c:v>3.2231000000000001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9-4A9C-97D8-872A8C865C71}"/>
            </c:ext>
          </c:extLst>
        </c:ser>
        <c:ser>
          <c:idx val="1"/>
          <c:order val="1"/>
          <c:tx>
            <c:v>EAST (Pa)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'MAURO (MOD1-TAUC=1-TAUN=0.1)'!$A$8:$A$98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(MOD1-TAUC=1-TAUN=0.1)'!$J$8:$J$98</c:f>
              <c:numCache>
                <c:formatCode>0.00E+00</c:formatCode>
                <c:ptCount val="91"/>
                <c:pt idx="0">
                  <c:v>2.7729972300000001</c:v>
                </c:pt>
                <c:pt idx="1">
                  <c:v>2.7042264500000002</c:v>
                </c:pt>
                <c:pt idx="2">
                  <c:v>2.60557792</c:v>
                </c:pt>
                <c:pt idx="3">
                  <c:v>2.4664282900000001</c:v>
                </c:pt>
                <c:pt idx="4">
                  <c:v>2.2247991599999999</c:v>
                </c:pt>
                <c:pt idx="5">
                  <c:v>1.8969300200000001</c:v>
                </c:pt>
                <c:pt idx="6">
                  <c:v>1.5002530999999999</c:v>
                </c:pt>
                <c:pt idx="7">
                  <c:v>1.19330095</c:v>
                </c:pt>
                <c:pt idx="8">
                  <c:v>1.26246883</c:v>
                </c:pt>
                <c:pt idx="9">
                  <c:v>1.55993136</c:v>
                </c:pt>
                <c:pt idx="10">
                  <c:v>1.85457881</c:v>
                </c:pt>
                <c:pt idx="11">
                  <c:v>1.8585475</c:v>
                </c:pt>
                <c:pt idx="12">
                  <c:v>1.72903816</c:v>
                </c:pt>
                <c:pt idx="13">
                  <c:v>1.56585782</c:v>
                </c:pt>
                <c:pt idx="14">
                  <c:v>1.3935694700000001</c:v>
                </c:pt>
                <c:pt idx="15">
                  <c:v>1.3797742399999999</c:v>
                </c:pt>
                <c:pt idx="16">
                  <c:v>1.3908161999999999</c:v>
                </c:pt>
                <c:pt idx="17">
                  <c:v>1.2933466899999999</c:v>
                </c:pt>
                <c:pt idx="18">
                  <c:v>1.1373172</c:v>
                </c:pt>
                <c:pt idx="19">
                  <c:v>1.07911025</c:v>
                </c:pt>
                <c:pt idx="20">
                  <c:v>1.0569285399999999</c:v>
                </c:pt>
                <c:pt idx="21">
                  <c:v>1.10783337</c:v>
                </c:pt>
                <c:pt idx="22">
                  <c:v>1.13403509</c:v>
                </c:pt>
                <c:pt idx="23">
                  <c:v>1.1358137100000001</c:v>
                </c:pt>
                <c:pt idx="24">
                  <c:v>1.12547091</c:v>
                </c:pt>
                <c:pt idx="25">
                  <c:v>1.1153641000000001</c:v>
                </c:pt>
                <c:pt idx="26">
                  <c:v>1.0693107100000001</c:v>
                </c:pt>
                <c:pt idx="27">
                  <c:v>1.0591691599999999</c:v>
                </c:pt>
                <c:pt idx="28">
                  <c:v>1.07439682</c:v>
                </c:pt>
                <c:pt idx="29">
                  <c:v>1.07659839</c:v>
                </c:pt>
                <c:pt idx="30">
                  <c:v>1.09080964</c:v>
                </c:pt>
                <c:pt idx="31">
                  <c:v>1.1168188400000001</c:v>
                </c:pt>
                <c:pt idx="32">
                  <c:v>1.15466147</c:v>
                </c:pt>
                <c:pt idx="33">
                  <c:v>1.17952466</c:v>
                </c:pt>
                <c:pt idx="34">
                  <c:v>1.1687745300000001</c:v>
                </c:pt>
                <c:pt idx="35">
                  <c:v>1.20595086</c:v>
                </c:pt>
                <c:pt idx="36">
                  <c:v>1.1708936999999999</c:v>
                </c:pt>
                <c:pt idx="37">
                  <c:v>1.13585885</c:v>
                </c:pt>
                <c:pt idx="38">
                  <c:v>1.0413354399999999</c:v>
                </c:pt>
                <c:pt idx="39">
                  <c:v>0.94858141799999995</c:v>
                </c:pt>
                <c:pt idx="40">
                  <c:v>0.75911442699999998</c:v>
                </c:pt>
                <c:pt idx="41">
                  <c:v>0.74122435399999997</c:v>
                </c:pt>
                <c:pt idx="42">
                  <c:v>1.23932127</c:v>
                </c:pt>
                <c:pt idx="43">
                  <c:v>1.7925203199999999</c:v>
                </c:pt>
                <c:pt idx="44">
                  <c:v>2.2434929100000001</c:v>
                </c:pt>
                <c:pt idx="45">
                  <c:v>2.4958713399999999</c:v>
                </c:pt>
                <c:pt idx="46">
                  <c:v>2.7099988399999999</c:v>
                </c:pt>
                <c:pt idx="47">
                  <c:v>3.2113438200000002</c:v>
                </c:pt>
                <c:pt idx="48">
                  <c:v>3.6037959900000001</c:v>
                </c:pt>
                <c:pt idx="49">
                  <c:v>4.1232168900000001</c:v>
                </c:pt>
                <c:pt idx="50">
                  <c:v>4.8306657</c:v>
                </c:pt>
                <c:pt idx="51">
                  <c:v>5.2432014899999997</c:v>
                </c:pt>
                <c:pt idx="52">
                  <c:v>5.5769436199999998</c:v>
                </c:pt>
                <c:pt idx="53">
                  <c:v>5.9613337399999997</c:v>
                </c:pt>
                <c:pt idx="54">
                  <c:v>6.2917149200000004</c:v>
                </c:pt>
                <c:pt idx="55">
                  <c:v>6.3650200699999999</c:v>
                </c:pt>
                <c:pt idx="56">
                  <c:v>6.3879680900000002</c:v>
                </c:pt>
                <c:pt idx="57">
                  <c:v>6.2439732000000001</c:v>
                </c:pt>
                <c:pt idx="58">
                  <c:v>5.9843526100000002</c:v>
                </c:pt>
                <c:pt idx="59">
                  <c:v>5.7991860500000003</c:v>
                </c:pt>
                <c:pt idx="60">
                  <c:v>5.6428777200000004</c:v>
                </c:pt>
                <c:pt idx="61">
                  <c:v>5.4681332899999999</c:v>
                </c:pt>
                <c:pt idx="62">
                  <c:v>5.27295231</c:v>
                </c:pt>
                <c:pt idx="63">
                  <c:v>5.0581149099999996</c:v>
                </c:pt>
                <c:pt idx="64">
                  <c:v>4.9047720300000002</c:v>
                </c:pt>
                <c:pt idx="65">
                  <c:v>4.8751661500000001</c:v>
                </c:pt>
                <c:pt idx="66">
                  <c:v>4.8945483200000002</c:v>
                </c:pt>
                <c:pt idx="67">
                  <c:v>4.7573555199999999</c:v>
                </c:pt>
                <c:pt idx="68">
                  <c:v>4.7072497699999998</c:v>
                </c:pt>
                <c:pt idx="69">
                  <c:v>4.6342153399999999</c:v>
                </c:pt>
                <c:pt idx="70">
                  <c:v>4.5379782300000002</c:v>
                </c:pt>
                <c:pt idx="71">
                  <c:v>4.4317890799999997</c:v>
                </c:pt>
                <c:pt idx="72">
                  <c:v>4.3273419400000002</c:v>
                </c:pt>
                <c:pt idx="73">
                  <c:v>4.2349488600000003</c:v>
                </c:pt>
                <c:pt idx="74">
                  <c:v>4.1206799399999996</c:v>
                </c:pt>
                <c:pt idx="75">
                  <c:v>4.1272437499999999</c:v>
                </c:pt>
                <c:pt idx="76">
                  <c:v>4.0616323300000001</c:v>
                </c:pt>
                <c:pt idx="77">
                  <c:v>3.9837776900000001</c:v>
                </c:pt>
                <c:pt idx="78">
                  <c:v>3.8002718500000001</c:v>
                </c:pt>
                <c:pt idx="79">
                  <c:v>3.7270392399999999</c:v>
                </c:pt>
                <c:pt idx="80">
                  <c:v>3.6397705500000002</c:v>
                </c:pt>
                <c:pt idx="81">
                  <c:v>3.5557909200000002</c:v>
                </c:pt>
                <c:pt idx="82">
                  <c:v>3.4471341</c:v>
                </c:pt>
                <c:pt idx="83">
                  <c:v>3.3151437399999999</c:v>
                </c:pt>
                <c:pt idx="84">
                  <c:v>3.1960948600000001</c:v>
                </c:pt>
                <c:pt idx="85">
                  <c:v>3.1365032799999999</c:v>
                </c:pt>
                <c:pt idx="86">
                  <c:v>3.0048515899999999</c:v>
                </c:pt>
                <c:pt idx="87">
                  <c:v>2.84469767</c:v>
                </c:pt>
                <c:pt idx="88">
                  <c:v>2.7185779499999998</c:v>
                </c:pt>
                <c:pt idx="89">
                  <c:v>2.5216887400000001</c:v>
                </c:pt>
                <c:pt idx="90">
                  <c:v>2.3262867300000001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9-4A9C-97D8-872A8C86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Shear Stress (Pa)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87580820690095"/>
          <c:y val="0.24631923899685951"/>
          <c:w val="0.31378505349717811"/>
          <c:h val="0.15166373361200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evolution of the Dynamic</a:t>
            </a:r>
            <a:r>
              <a:rPr lang="en-US" b="1" baseline="0"/>
              <a:t> Stiffness Ratio</a:t>
            </a:r>
          </a:p>
        </c:rich>
      </c:tx>
      <c:layout>
        <c:manualLayout>
          <c:xMode val="edge"/>
          <c:yMode val="edge"/>
          <c:x val="0.20795663956639565"/>
          <c:y val="3.0828516377649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7872308644349"/>
          <c:y val="0.11026019146450625"/>
          <c:w val="0.76789313530930581"/>
          <c:h val="0.73056357538641004"/>
        </c:manualLayout>
      </c:layout>
      <c:scatterChart>
        <c:scatterStyle val="lineMarker"/>
        <c:varyColors val="0"/>
        <c:ser>
          <c:idx val="2"/>
          <c:order val="0"/>
          <c:tx>
            <c:v>Dynamic Stiff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'MAURO (MOD1-TAUC=1-TAUN=0.1)'!$A$8:$A$98</c:f>
              <c:numCache>
                <c:formatCode>0.00E+00</c:formatCode>
                <c:ptCount val="91"/>
                <c:pt idx="0">
                  <c:v>3.0800000000000001E-2</c:v>
                </c:pt>
                <c:pt idx="1">
                  <c:v>4.1700000000000001E-2</c:v>
                </c:pt>
                <c:pt idx="2">
                  <c:v>5.1400000000000001E-2</c:v>
                </c:pt>
                <c:pt idx="3">
                  <c:v>5.8999999999999997E-2</c:v>
                </c:pt>
                <c:pt idx="4">
                  <c:v>7.0900000000000005E-2</c:v>
                </c:pt>
                <c:pt idx="5">
                  <c:v>7.9600000000000004E-2</c:v>
                </c:pt>
                <c:pt idx="6">
                  <c:v>8.9300000000000004E-2</c:v>
                </c:pt>
                <c:pt idx="7">
                  <c:v>9.9099999999999994E-2</c:v>
                </c:pt>
                <c:pt idx="8">
                  <c:v>0.11</c:v>
                </c:pt>
                <c:pt idx="9">
                  <c:v>0.1198</c:v>
                </c:pt>
                <c:pt idx="10">
                  <c:v>0.12959999999999999</c:v>
                </c:pt>
                <c:pt idx="11">
                  <c:v>0.13830000000000001</c:v>
                </c:pt>
                <c:pt idx="12">
                  <c:v>0.1492</c:v>
                </c:pt>
                <c:pt idx="13">
                  <c:v>0.16</c:v>
                </c:pt>
                <c:pt idx="14">
                  <c:v>0.16980000000000001</c:v>
                </c:pt>
                <c:pt idx="15">
                  <c:v>0.18060000000000001</c:v>
                </c:pt>
                <c:pt idx="16">
                  <c:v>0.18820000000000001</c:v>
                </c:pt>
                <c:pt idx="17">
                  <c:v>0.1991</c:v>
                </c:pt>
                <c:pt idx="18">
                  <c:v>0.21</c:v>
                </c:pt>
                <c:pt idx="19">
                  <c:v>0.21970000000000001</c:v>
                </c:pt>
                <c:pt idx="20">
                  <c:v>0.2273</c:v>
                </c:pt>
                <c:pt idx="21">
                  <c:v>0.2382</c:v>
                </c:pt>
                <c:pt idx="22">
                  <c:v>0.249</c:v>
                </c:pt>
                <c:pt idx="23">
                  <c:v>0.25890000000000002</c:v>
                </c:pt>
                <c:pt idx="24">
                  <c:v>0.26860000000000001</c:v>
                </c:pt>
                <c:pt idx="25">
                  <c:v>0.27950000000000003</c:v>
                </c:pt>
                <c:pt idx="26">
                  <c:v>0.2893</c:v>
                </c:pt>
                <c:pt idx="27">
                  <c:v>0.2969</c:v>
                </c:pt>
                <c:pt idx="28">
                  <c:v>0.30990000000000001</c:v>
                </c:pt>
                <c:pt idx="29">
                  <c:v>0.31969999999999998</c:v>
                </c:pt>
                <c:pt idx="30">
                  <c:v>0.32950000000000002</c:v>
                </c:pt>
                <c:pt idx="31">
                  <c:v>0.33929999999999999</c:v>
                </c:pt>
                <c:pt idx="32">
                  <c:v>0.35020000000000001</c:v>
                </c:pt>
                <c:pt idx="33">
                  <c:v>0.35670000000000002</c:v>
                </c:pt>
                <c:pt idx="34">
                  <c:v>0.36859999999999998</c:v>
                </c:pt>
                <c:pt idx="35">
                  <c:v>0.37840000000000001</c:v>
                </c:pt>
                <c:pt idx="36">
                  <c:v>0.39040000000000002</c:v>
                </c:pt>
                <c:pt idx="37">
                  <c:v>0.39910000000000001</c:v>
                </c:pt>
                <c:pt idx="38">
                  <c:v>0.4088</c:v>
                </c:pt>
                <c:pt idx="39">
                  <c:v>0.42080000000000001</c:v>
                </c:pt>
                <c:pt idx="40">
                  <c:v>0.4284</c:v>
                </c:pt>
                <c:pt idx="41">
                  <c:v>0.43919999999999998</c:v>
                </c:pt>
                <c:pt idx="42">
                  <c:v>0.4491</c:v>
                </c:pt>
                <c:pt idx="43">
                  <c:v>0.45879999999999999</c:v>
                </c:pt>
                <c:pt idx="44">
                  <c:v>0.46870000000000001</c:v>
                </c:pt>
                <c:pt idx="45">
                  <c:v>0.47970000000000002</c:v>
                </c:pt>
                <c:pt idx="46">
                  <c:v>0.49059999999999998</c:v>
                </c:pt>
                <c:pt idx="47">
                  <c:v>0.50149999999999995</c:v>
                </c:pt>
                <c:pt idx="48">
                  <c:v>0.51029999999999998</c:v>
                </c:pt>
                <c:pt idx="49">
                  <c:v>0.52010000000000001</c:v>
                </c:pt>
                <c:pt idx="50">
                  <c:v>0.53</c:v>
                </c:pt>
                <c:pt idx="51">
                  <c:v>0.53979999999999995</c:v>
                </c:pt>
                <c:pt idx="52">
                  <c:v>0.55069999999999997</c:v>
                </c:pt>
                <c:pt idx="53">
                  <c:v>0.56059999999999999</c:v>
                </c:pt>
                <c:pt idx="54">
                  <c:v>0.57150000000000001</c:v>
                </c:pt>
                <c:pt idx="55">
                  <c:v>0.58020000000000005</c:v>
                </c:pt>
                <c:pt idx="56">
                  <c:v>0.58989999999999998</c:v>
                </c:pt>
                <c:pt idx="57">
                  <c:v>0.5998</c:v>
                </c:pt>
                <c:pt idx="58">
                  <c:v>0.60950000000000004</c:v>
                </c:pt>
                <c:pt idx="59">
                  <c:v>0.62039999999999995</c:v>
                </c:pt>
                <c:pt idx="60">
                  <c:v>0.63119999999999998</c:v>
                </c:pt>
                <c:pt idx="61">
                  <c:v>0.64100000000000001</c:v>
                </c:pt>
                <c:pt idx="62">
                  <c:v>0.65069999999999995</c:v>
                </c:pt>
                <c:pt idx="63">
                  <c:v>0.65939999999999999</c:v>
                </c:pt>
                <c:pt idx="64">
                  <c:v>0.67030000000000001</c:v>
                </c:pt>
                <c:pt idx="65">
                  <c:v>0.68</c:v>
                </c:pt>
                <c:pt idx="66">
                  <c:v>0.68979999999999997</c:v>
                </c:pt>
                <c:pt idx="67">
                  <c:v>0.70179999999999998</c:v>
                </c:pt>
                <c:pt idx="68">
                  <c:v>0.71150000000000002</c:v>
                </c:pt>
                <c:pt idx="69">
                  <c:v>0.72019999999999995</c:v>
                </c:pt>
                <c:pt idx="70">
                  <c:v>0.7278</c:v>
                </c:pt>
                <c:pt idx="71">
                  <c:v>0.73980000000000001</c:v>
                </c:pt>
                <c:pt idx="72">
                  <c:v>0.75170000000000003</c:v>
                </c:pt>
                <c:pt idx="73">
                  <c:v>0.76039999999999996</c:v>
                </c:pt>
                <c:pt idx="74">
                  <c:v>0.77129999999999999</c:v>
                </c:pt>
                <c:pt idx="75">
                  <c:v>0.78100000000000003</c:v>
                </c:pt>
                <c:pt idx="76">
                  <c:v>0.79079999999999995</c:v>
                </c:pt>
                <c:pt idx="77">
                  <c:v>0.79949999999999999</c:v>
                </c:pt>
                <c:pt idx="78">
                  <c:v>0.81030000000000002</c:v>
                </c:pt>
                <c:pt idx="79">
                  <c:v>0.82120000000000004</c:v>
                </c:pt>
                <c:pt idx="80">
                  <c:v>0.82979999999999998</c:v>
                </c:pt>
                <c:pt idx="81">
                  <c:v>0.8407</c:v>
                </c:pt>
                <c:pt idx="82">
                  <c:v>0.85050000000000003</c:v>
                </c:pt>
                <c:pt idx="83">
                  <c:v>0.86029999999999995</c:v>
                </c:pt>
                <c:pt idx="84">
                  <c:v>0.87</c:v>
                </c:pt>
                <c:pt idx="85">
                  <c:v>0.87870000000000004</c:v>
                </c:pt>
                <c:pt idx="86">
                  <c:v>0.88739999999999997</c:v>
                </c:pt>
                <c:pt idx="87">
                  <c:v>0.90029999999999999</c:v>
                </c:pt>
                <c:pt idx="88">
                  <c:v>0.9113</c:v>
                </c:pt>
                <c:pt idx="89">
                  <c:v>0.92230000000000001</c:v>
                </c:pt>
                <c:pt idx="90">
                  <c:v>0.93330000000000002</c:v>
                </c:pt>
              </c:numCache>
            </c:numRef>
          </c:xVal>
          <c:yVal>
            <c:numRef>
              <c:f>'MAURO (MOD1-TAUC=1-TAUN=0.1)'!$M$8:$M$98</c:f>
              <c:numCache>
                <c:formatCode>0.00E+00</c:formatCode>
                <c:ptCount val="91"/>
                <c:pt idx="0">
                  <c:v>0.51564997899999998</c:v>
                </c:pt>
                <c:pt idx="1">
                  <c:v>0.494708074</c:v>
                </c:pt>
                <c:pt idx="2">
                  <c:v>0.47737146899999999</c:v>
                </c:pt>
                <c:pt idx="3">
                  <c:v>0.46324005800000001</c:v>
                </c:pt>
                <c:pt idx="4">
                  <c:v>0.44131952000000002</c:v>
                </c:pt>
                <c:pt idx="5">
                  <c:v>0.418800112</c:v>
                </c:pt>
                <c:pt idx="6">
                  <c:v>0.38812119899999997</c:v>
                </c:pt>
                <c:pt idx="7">
                  <c:v>0.358101067</c:v>
                </c:pt>
                <c:pt idx="8">
                  <c:v>0.36206039699999998</c:v>
                </c:pt>
                <c:pt idx="9">
                  <c:v>0.38295490700000001</c:v>
                </c:pt>
                <c:pt idx="10">
                  <c:v>0.39691699200000002</c:v>
                </c:pt>
                <c:pt idx="11">
                  <c:v>0.392482473</c:v>
                </c:pt>
                <c:pt idx="12">
                  <c:v>0.37956218899999999</c:v>
                </c:pt>
                <c:pt idx="13">
                  <c:v>0.36461424599999998</c:v>
                </c:pt>
                <c:pt idx="14">
                  <c:v>0.34877006399999999</c:v>
                </c:pt>
                <c:pt idx="15">
                  <c:v>0.34622646400000001</c:v>
                </c:pt>
                <c:pt idx="16">
                  <c:v>0.346354563</c:v>
                </c:pt>
                <c:pt idx="17">
                  <c:v>0.33672771299999998</c:v>
                </c:pt>
                <c:pt idx="18">
                  <c:v>0.32106058100000001</c:v>
                </c:pt>
                <c:pt idx="19">
                  <c:v>0.31546337099999999</c:v>
                </c:pt>
                <c:pt idx="20">
                  <c:v>0.31384048199999998</c:v>
                </c:pt>
                <c:pt idx="21">
                  <c:v>0.32097585899999997</c:v>
                </c:pt>
                <c:pt idx="22">
                  <c:v>0.32484009899999999</c:v>
                </c:pt>
                <c:pt idx="23">
                  <c:v>0.325843518</c:v>
                </c:pt>
                <c:pt idx="24">
                  <c:v>0.325560024</c:v>
                </c:pt>
                <c:pt idx="25">
                  <c:v>0.32549047599999997</c:v>
                </c:pt>
                <c:pt idx="26">
                  <c:v>0.32146982400000002</c:v>
                </c:pt>
                <c:pt idx="27">
                  <c:v>0.32133793199999999</c:v>
                </c:pt>
                <c:pt idx="28">
                  <c:v>0.32480283199999999</c:v>
                </c:pt>
                <c:pt idx="29">
                  <c:v>0.32627990800000001</c:v>
                </c:pt>
                <c:pt idx="30">
                  <c:v>0.32902317199999997</c:v>
                </c:pt>
                <c:pt idx="31">
                  <c:v>0.33285888200000002</c:v>
                </c:pt>
                <c:pt idx="32">
                  <c:v>0.33769449400000001</c:v>
                </c:pt>
                <c:pt idx="33">
                  <c:v>0.34058987099999999</c:v>
                </c:pt>
                <c:pt idx="34">
                  <c:v>0.340180647</c:v>
                </c:pt>
                <c:pt idx="35">
                  <c:v>0.34432382</c:v>
                </c:pt>
                <c:pt idx="36">
                  <c:v>0.34150728000000002</c:v>
                </c:pt>
                <c:pt idx="37">
                  <c:v>0.33865675299999998</c:v>
                </c:pt>
                <c:pt idx="38">
                  <c:v>0.32971551500000001</c:v>
                </c:pt>
                <c:pt idx="39">
                  <c:v>0.32110356699999998</c:v>
                </c:pt>
                <c:pt idx="40">
                  <c:v>0.29694742099999999</c:v>
                </c:pt>
                <c:pt idx="41">
                  <c:v>0.29838464999999997</c:v>
                </c:pt>
                <c:pt idx="42">
                  <c:v>0.359731313</c:v>
                </c:pt>
                <c:pt idx="43">
                  <c:v>0.39688314099999999</c:v>
                </c:pt>
                <c:pt idx="44">
                  <c:v>0.414139482</c:v>
                </c:pt>
                <c:pt idx="45">
                  <c:v>0.417769379</c:v>
                </c:pt>
                <c:pt idx="46">
                  <c:v>0.41876672199999998</c:v>
                </c:pt>
                <c:pt idx="47">
                  <c:v>0.42687096600000002</c:v>
                </c:pt>
                <c:pt idx="48">
                  <c:v>0.43051575600000003</c:v>
                </c:pt>
                <c:pt idx="49">
                  <c:v>0.43439060099999999</c:v>
                </c:pt>
                <c:pt idx="50">
                  <c:v>0.43931015299999998</c:v>
                </c:pt>
                <c:pt idx="51">
                  <c:v>0.43755239000000001</c:v>
                </c:pt>
                <c:pt idx="52">
                  <c:v>0.43350224500000001</c:v>
                </c:pt>
                <c:pt idx="53">
                  <c:v>0.43114016900000002</c:v>
                </c:pt>
                <c:pt idx="54">
                  <c:v>0.42724357299999999</c:v>
                </c:pt>
                <c:pt idx="55">
                  <c:v>0.42175426799999999</c:v>
                </c:pt>
                <c:pt idx="56">
                  <c:v>0.41537410699999999</c:v>
                </c:pt>
                <c:pt idx="57">
                  <c:v>0.40701258699999998</c:v>
                </c:pt>
                <c:pt idx="58">
                  <c:v>0.39754182599999999</c:v>
                </c:pt>
                <c:pt idx="59">
                  <c:v>0.38938463699999998</c:v>
                </c:pt>
                <c:pt idx="60">
                  <c:v>0.38240506699999999</c:v>
                </c:pt>
                <c:pt idx="61">
                  <c:v>0.37589767000000002</c:v>
                </c:pt>
                <c:pt idx="62">
                  <c:v>0.36938943899999999</c:v>
                </c:pt>
                <c:pt idx="63">
                  <c:v>0.362975037</c:v>
                </c:pt>
                <c:pt idx="64">
                  <c:v>0.35788087499999999</c:v>
                </c:pt>
                <c:pt idx="65">
                  <c:v>0.35610839999999999</c:v>
                </c:pt>
                <c:pt idx="66">
                  <c:v>0.35561563000000002</c:v>
                </c:pt>
                <c:pt idx="67">
                  <c:v>0.35143270300000001</c:v>
                </c:pt>
                <c:pt idx="68">
                  <c:v>0.34975990600000001</c:v>
                </c:pt>
                <c:pt idx="69">
                  <c:v>0.34770833000000001</c:v>
                </c:pt>
                <c:pt idx="70">
                  <c:v>0.34522143999999999</c:v>
                </c:pt>
                <c:pt idx="71">
                  <c:v>0.34269455799999998</c:v>
                </c:pt>
                <c:pt idx="72">
                  <c:v>0.34044477400000001</c:v>
                </c:pt>
                <c:pt idx="73">
                  <c:v>0.33850571099999999</c:v>
                </c:pt>
                <c:pt idx="74">
                  <c:v>0.33628066899999998</c:v>
                </c:pt>
                <c:pt idx="75">
                  <c:v>0.33746053399999998</c:v>
                </c:pt>
                <c:pt idx="76">
                  <c:v>0.33664933600000002</c:v>
                </c:pt>
                <c:pt idx="77">
                  <c:v>0.33545855400000002</c:v>
                </c:pt>
                <c:pt idx="78">
                  <c:v>0.331559516</c:v>
                </c:pt>
                <c:pt idx="79">
                  <c:v>0.33119042999999998</c:v>
                </c:pt>
                <c:pt idx="80">
                  <c:v>0.330055563</c:v>
                </c:pt>
                <c:pt idx="81">
                  <c:v>0.32957240700000001</c:v>
                </c:pt>
                <c:pt idx="82">
                  <c:v>0.328149525</c:v>
                </c:pt>
                <c:pt idx="83">
                  <c:v>0.326032818</c:v>
                </c:pt>
                <c:pt idx="84">
                  <c:v>0.32442439000000001</c:v>
                </c:pt>
                <c:pt idx="85">
                  <c:v>0.32474622399999997</c:v>
                </c:pt>
                <c:pt idx="86">
                  <c:v>0.32246554100000002</c:v>
                </c:pt>
                <c:pt idx="87">
                  <c:v>0.32050498500000002</c:v>
                </c:pt>
                <c:pt idx="88">
                  <c:v>0.319333388</c:v>
                </c:pt>
                <c:pt idx="89">
                  <c:v>0.31518875299999999</c:v>
                </c:pt>
                <c:pt idx="90">
                  <c:v>0.31098740200000002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25E-B07E-F42708AD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7263"/>
        <c:axId val="1485453919"/>
      </c:scatterChart>
      <c:valAx>
        <c:axId val="14854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53919"/>
        <c:crosses val="autoZero"/>
        <c:crossBetween val="midCat"/>
      </c:valAx>
      <c:valAx>
        <c:axId val="14854539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Dynamic Stiffness Ratio</a:t>
                </a:r>
              </a:p>
            </c:rich>
          </c:tx>
          <c:layout>
            <c:manualLayout>
              <c:xMode val="edge"/>
              <c:yMode val="edge"/>
              <c:x val="3.3122249962657099E-2"/>
              <c:y val="0.3747230440125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47263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667641</xdr:colOff>
      <xdr:row>21</xdr:row>
      <xdr:rowOff>186939</xdr:rowOff>
    </xdr:from>
    <xdr:to>
      <xdr:col>26</xdr:col>
      <xdr:colOff>176169</xdr:colOff>
      <xdr:row>39</xdr:row>
      <xdr:rowOff>53589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0.40234</cdr:x>
      <cdr:y>0.72723</cdr:y>
    </cdr:from>
    <cdr:to>
      <cdr:x>0.49013</cdr:x>
      <cdr:y>0.75753</cdr:y>
    </cdr:to>
    <cdr:cxnSp macro="">
      <cdr:nvCxnSpPr>
        <cdr:cNvPr id="3" name="Connecteur droit avec flèche 2">
          <a:extLst xmlns:a="http://schemas.openxmlformats.org/drawingml/2006/main">
            <a:ext uri="{FF2B5EF4-FFF2-40B4-BE49-F238E27FC236}">
              <a16:creationId xmlns:a16="http://schemas.microsoft.com/office/drawing/2014/main" id="{A8B252B5-2D1E-286A-33A8-86C1BA3A1A15}"/>
            </a:ext>
          </a:extLst>
        </cdr:cNvPr>
        <cdr:cNvCxnSpPr/>
      </cdr:nvCxnSpPr>
      <cdr:spPr>
        <a:xfrm xmlns:a="http://schemas.openxmlformats.org/drawingml/2006/main" flipV="1">
          <a:off x="1958390" y="2350090"/>
          <a:ext cx="427313" cy="9791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0.48777</cdr:x>
      <cdr:y>0.2113</cdr:y>
    </cdr:from>
    <cdr:to>
      <cdr:x>0.91389</cdr:x>
      <cdr:y>0.82284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2374188" y="682833"/>
          <a:ext cx="2074135" cy="197621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498505</xdr:colOff>
      <xdr:row>2</xdr:row>
      <xdr:rowOff>89017</xdr:rowOff>
    </xdr:from>
    <xdr:to>
      <xdr:col>20</xdr:col>
      <xdr:colOff>345304</xdr:colOff>
      <xdr:row>19</xdr:row>
      <xdr:rowOff>142607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667641</xdr:colOff>
      <xdr:row>21</xdr:row>
      <xdr:rowOff>186939</xdr:rowOff>
    </xdr:from>
    <xdr:to>
      <xdr:col>26</xdr:col>
      <xdr:colOff>176169</xdr:colOff>
      <xdr:row>39</xdr:row>
      <xdr:rowOff>53589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267056</xdr:colOff>
      <xdr:row>25</xdr:row>
      <xdr:rowOff>97921</xdr:rowOff>
    </xdr:from>
    <xdr:to>
      <xdr:col>19</xdr:col>
      <xdr:colOff>44509</xdr:colOff>
      <xdr:row>36</xdr:row>
      <xdr:rowOff>17804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5934346" y="4771402"/>
          <a:ext cx="2074135" cy="197621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543013</xdr:colOff>
      <xdr:row>30</xdr:row>
      <xdr:rowOff>89019</xdr:rowOff>
    </xdr:from>
    <xdr:ext cx="1183949" cy="2159053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4251892" y="5697197"/>
          <a:ext cx="1183949" cy="2159053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Zone of interest:</a:t>
          </a:r>
        </a:p>
        <a:p>
          <a:r>
            <a:rPr lang="en-US" sz="1100"/>
            <a:t>Because the first cardiac cycles are the first "beats of the patient's life." We can see a tendency to the stabilization. Therefore we maybe need to simulate 10 cycles.</a:t>
          </a:r>
        </a:p>
      </xdr:txBody>
    </xdr:sp>
    <xdr:clientData/>
  </xdr:oneCellAnchor>
  <xdr:twoCellAnchor>
    <xdr:from>
      <xdr:col>16</xdr:col>
      <xdr:colOff>53411</xdr:colOff>
      <xdr:row>6</xdr:row>
      <xdr:rowOff>106823</xdr:rowOff>
    </xdr:from>
    <xdr:to>
      <xdr:col>18</xdr:col>
      <xdr:colOff>596425</xdr:colOff>
      <xdr:row>17</xdr:row>
      <xdr:rowOff>26707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5720701" y="1228459"/>
          <a:ext cx="2074135" cy="1976215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0.42429</cdr:x>
      <cdr:y>0.69693</cdr:y>
    </cdr:from>
    <cdr:to>
      <cdr:x>0.51208</cdr:x>
      <cdr:y>0.72723</cdr:y>
    </cdr:to>
    <cdr:cxnSp macro="">
      <cdr:nvCxnSpPr>
        <cdr:cNvPr id="3" name="Connecteur droit avec flèche 2">
          <a:extLst xmlns:a="http://schemas.openxmlformats.org/drawingml/2006/main">
            <a:ext uri="{FF2B5EF4-FFF2-40B4-BE49-F238E27FC236}">
              <a16:creationId xmlns:a16="http://schemas.microsoft.com/office/drawing/2014/main" id="{A8F61584-C9CF-9E87-774A-0E93BB970D5C}"/>
            </a:ext>
          </a:extLst>
        </cdr:cNvPr>
        <cdr:cNvCxnSpPr/>
      </cdr:nvCxnSpPr>
      <cdr:spPr>
        <a:xfrm xmlns:a="http://schemas.openxmlformats.org/drawingml/2006/main" flipV="1">
          <a:off x="2065234" y="2252173"/>
          <a:ext cx="427289" cy="9792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0.48777</cdr:x>
      <cdr:y>0.2113</cdr:y>
    </cdr:from>
    <cdr:to>
      <cdr:x>0.91389</cdr:x>
      <cdr:y>0.82284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2374188" y="682833"/>
          <a:ext cx="2074135" cy="197621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00B05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887427</xdr:colOff>
      <xdr:row>4</xdr:row>
      <xdr:rowOff>9970</xdr:rowOff>
    </xdr:from>
    <xdr:to>
      <xdr:col>19</xdr:col>
      <xdr:colOff>520581</xdr:colOff>
      <xdr:row>21</xdr:row>
      <xdr:rowOff>63560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818972</xdr:colOff>
      <xdr:row>21</xdr:row>
      <xdr:rowOff>142430</xdr:rowOff>
    </xdr:from>
    <xdr:to>
      <xdr:col>19</xdr:col>
      <xdr:colOff>452126</xdr:colOff>
      <xdr:row>39</xdr:row>
      <xdr:rowOff>9080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854580</xdr:colOff>
      <xdr:row>39</xdr:row>
      <xdr:rowOff>142429</xdr:rowOff>
    </xdr:from>
    <xdr:to>
      <xdr:col>19</xdr:col>
      <xdr:colOff>487734</xdr:colOff>
      <xdr:row>57</xdr:row>
      <xdr:rowOff>9080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667641</xdr:colOff>
      <xdr:row>21</xdr:row>
      <xdr:rowOff>186939</xdr:rowOff>
    </xdr:from>
    <xdr:to>
      <xdr:col>26</xdr:col>
      <xdr:colOff>176169</xdr:colOff>
      <xdr:row>39</xdr:row>
      <xdr:rowOff>53589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267056</xdr:colOff>
      <xdr:row>25</xdr:row>
      <xdr:rowOff>97921</xdr:rowOff>
    </xdr:from>
    <xdr:to>
      <xdr:col>19</xdr:col>
      <xdr:colOff>44509</xdr:colOff>
      <xdr:row>36</xdr:row>
      <xdr:rowOff>17804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5964256" y="4860421"/>
          <a:ext cx="2063453" cy="2015383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543013</xdr:colOff>
      <xdr:row>32</xdr:row>
      <xdr:rowOff>169137</xdr:rowOff>
    </xdr:from>
    <xdr:ext cx="1183949" cy="1470146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4251892" y="6151193"/>
          <a:ext cx="1183949" cy="1470146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Zone of interest:</a:t>
          </a:r>
        </a:p>
        <a:p>
          <a:r>
            <a:rPr lang="en-US" sz="1100"/>
            <a:t>Because the first cardiac cycles are the first "beats of the patient's life." We can see a tendency to the stabilization. </a:t>
          </a:r>
        </a:p>
      </xdr:txBody>
    </xdr:sp>
    <xdr:clientData/>
  </xdr:oneCellAnchor>
  <xdr:twoCellAnchor>
    <xdr:from>
      <xdr:col>16</xdr:col>
      <xdr:colOff>53411</xdr:colOff>
      <xdr:row>6</xdr:row>
      <xdr:rowOff>106823</xdr:rowOff>
    </xdr:from>
    <xdr:to>
      <xdr:col>18</xdr:col>
      <xdr:colOff>596425</xdr:colOff>
      <xdr:row>17</xdr:row>
      <xdr:rowOff>26707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15750611" y="1249823"/>
          <a:ext cx="2067014" cy="2015384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opLeftCell="N19" zoomScale="107" workbookViewId="0">
      <selection activeCell="Y41" sqref="Y41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13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0.1</v>
      </c>
      <c r="G8" s="9">
        <v>1</v>
      </c>
      <c r="H8" s="1">
        <v>5.7480112600000002</v>
      </c>
      <c r="I8" s="1">
        <f>100*H8/(2*B8)</f>
        <v>89.168987310353401</v>
      </c>
      <c r="J8" s="1">
        <f>H8/2</f>
        <v>2.8740056300000001</v>
      </c>
      <c r="K8" s="1">
        <v>15956.8022</v>
      </c>
      <c r="L8" s="1">
        <v>9341.1943900000006</v>
      </c>
      <c r="M8" s="1">
        <v>0.58540516200000003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0.1</v>
      </c>
      <c r="G9" s="9">
        <v>1</v>
      </c>
      <c r="H9" s="1">
        <v>5.7403124400000003</v>
      </c>
      <c r="I9" s="1">
        <f t="shared" ref="I9:I72" si="0">100*H9/(2*B9)</f>
        <v>90.205425231001328</v>
      </c>
      <c r="J9" s="1">
        <f t="shared" ref="J9:J72" si="1">H9/2</f>
        <v>2.8701562200000001</v>
      </c>
      <c r="K9" s="1">
        <v>15240.879199999999</v>
      </c>
      <c r="L9" s="1">
        <v>9292.4473199999993</v>
      </c>
      <c r="M9" s="1">
        <v>0.60970546400000003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0.1</v>
      </c>
      <c r="G10" s="9">
        <v>1</v>
      </c>
      <c r="H10" s="1">
        <v>5.6464610100000003</v>
      </c>
      <c r="I10" s="1">
        <f t="shared" si="0"/>
        <v>91.104279099035153</v>
      </c>
      <c r="J10" s="1">
        <f t="shared" si="1"/>
        <v>2.8232305050000002</v>
      </c>
      <c r="K10" s="1">
        <v>14649.848</v>
      </c>
      <c r="L10" s="1">
        <v>9247.3956300000009</v>
      </c>
      <c r="M10" s="1">
        <v>0.63122809400000002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0.1</v>
      </c>
      <c r="G11" s="9">
        <v>1</v>
      </c>
      <c r="H11" s="1">
        <v>5.4399172099999999</v>
      </c>
      <c r="I11" s="1">
        <f t="shared" si="0"/>
        <v>91.868767690073284</v>
      </c>
      <c r="J11" s="1">
        <f t="shared" si="1"/>
        <v>2.719958605</v>
      </c>
      <c r="K11" s="1">
        <v>14170.4936</v>
      </c>
      <c r="L11" s="1">
        <v>9207.5468899999996</v>
      </c>
      <c r="M11" s="1">
        <v>0.64976896100000003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0.1</v>
      </c>
      <c r="G12" s="9">
        <v>1</v>
      </c>
      <c r="H12" s="1">
        <v>5.0503801299999997</v>
      </c>
      <c r="I12" s="1">
        <f t="shared" si="0"/>
        <v>93.115161510380176</v>
      </c>
      <c r="J12" s="1">
        <f t="shared" si="1"/>
        <v>2.5251900649999999</v>
      </c>
      <c r="K12" s="1">
        <v>13430.3915</v>
      </c>
      <c r="L12" s="1">
        <v>9139.1563600000009</v>
      </c>
      <c r="M12" s="1">
        <v>0.68048324199999999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0.1</v>
      </c>
      <c r="G13" s="9">
        <v>1</v>
      </c>
      <c r="H13" s="1">
        <v>4.4460530599999997</v>
      </c>
      <c r="I13" s="1">
        <f t="shared" si="0"/>
        <v>94.500362608399939</v>
      </c>
      <c r="J13" s="1">
        <f t="shared" si="1"/>
        <v>2.2230265299999998</v>
      </c>
      <c r="K13" s="1">
        <v>12686.8596</v>
      </c>
      <c r="L13" s="1">
        <v>9064.2363800000003</v>
      </c>
      <c r="M13" s="1">
        <v>0.71445863399999998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0.1</v>
      </c>
      <c r="G14" s="9">
        <v>1</v>
      </c>
      <c r="H14" s="1">
        <v>3.6889873</v>
      </c>
      <c r="I14" s="1">
        <f t="shared" si="0"/>
        <v>96.575404471438304</v>
      </c>
      <c r="J14" s="1">
        <f t="shared" si="1"/>
        <v>1.84449365</v>
      </c>
      <c r="K14" s="1">
        <v>11697.6631</v>
      </c>
      <c r="L14" s="1">
        <v>8952.1458600000005</v>
      </c>
      <c r="M14" s="1">
        <v>0.765293526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0.1</v>
      </c>
      <c r="G15" s="9">
        <v>1</v>
      </c>
      <c r="H15" s="1">
        <v>3.0922142099999999</v>
      </c>
      <c r="I15" s="1">
        <f t="shared" si="0"/>
        <v>98.836994502333297</v>
      </c>
      <c r="J15" s="1">
        <f t="shared" si="1"/>
        <v>1.5461071049999999</v>
      </c>
      <c r="K15" s="1">
        <v>10748.8573</v>
      </c>
      <c r="L15" s="1">
        <v>8825.7764599999991</v>
      </c>
      <c r="M15" s="1">
        <v>0.82108974199999996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0.1</v>
      </c>
      <c r="G16" s="9">
        <v>1</v>
      </c>
      <c r="H16" s="1">
        <v>3.2423319799999999</v>
      </c>
      <c r="I16" s="1">
        <f t="shared" si="0"/>
        <v>98.407550685929351</v>
      </c>
      <c r="J16" s="1">
        <f t="shared" si="1"/>
        <v>1.6211659899999999</v>
      </c>
      <c r="K16" s="1">
        <v>10805.5067</v>
      </c>
      <c r="L16" s="1">
        <v>8810.5530299999991</v>
      </c>
      <c r="M16" s="1">
        <v>0.8153762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0.1</v>
      </c>
      <c r="G17" s="9">
        <v>1</v>
      </c>
      <c r="H17" s="1">
        <v>3.8557965200000002</v>
      </c>
      <c r="I17" s="1">
        <f t="shared" si="0"/>
        <v>96.718921386645263</v>
      </c>
      <c r="J17" s="1">
        <f t="shared" si="1"/>
        <v>1.9278982600000001</v>
      </c>
      <c r="K17" s="1">
        <v>11392.2631</v>
      </c>
      <c r="L17" s="1">
        <v>8866.5563700000002</v>
      </c>
      <c r="M17" s="1">
        <v>0.77829630999999999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0.1</v>
      </c>
      <c r="G18" s="9">
        <v>1</v>
      </c>
      <c r="H18" s="1">
        <v>4.4761185799999996</v>
      </c>
      <c r="I18" s="1">
        <f t="shared" si="0"/>
        <v>95.672179284401309</v>
      </c>
      <c r="J18" s="1">
        <f t="shared" si="1"/>
        <v>2.2380592899999998</v>
      </c>
      <c r="K18" s="1">
        <v>11793.6168</v>
      </c>
      <c r="L18" s="1">
        <v>8902.7238500000003</v>
      </c>
      <c r="M18" s="1">
        <v>0.75487647400000002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0.1</v>
      </c>
      <c r="G19" s="9">
        <v>1</v>
      </c>
      <c r="H19" s="1">
        <v>4.5158206700000001</v>
      </c>
      <c r="I19" s="1">
        <f t="shared" si="0"/>
        <v>95.950634667686543</v>
      </c>
      <c r="J19" s="1">
        <f t="shared" si="1"/>
        <v>2.257910335</v>
      </c>
      <c r="K19" s="1">
        <v>11628.068499999999</v>
      </c>
      <c r="L19" s="1">
        <v>8872.9419899999994</v>
      </c>
      <c r="M19" s="1">
        <v>0.76306240999999997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0.1</v>
      </c>
      <c r="G20" s="9">
        <v>1</v>
      </c>
      <c r="H20" s="1">
        <v>4.2902277800000004</v>
      </c>
      <c r="I20" s="1">
        <f t="shared" si="0"/>
        <v>96.840498848810441</v>
      </c>
      <c r="J20" s="1">
        <f t="shared" si="1"/>
        <v>2.1451138900000002</v>
      </c>
      <c r="K20" s="1">
        <v>11188.787700000001</v>
      </c>
      <c r="L20" s="1">
        <v>8802.9981200000002</v>
      </c>
      <c r="M20" s="1">
        <v>0.78676960900000004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0.1</v>
      </c>
      <c r="G21" s="9">
        <v>1</v>
      </c>
      <c r="H21" s="1">
        <v>3.9864705499999999</v>
      </c>
      <c r="I21" s="1">
        <f t="shared" si="0"/>
        <v>97.928430529625629</v>
      </c>
      <c r="J21" s="1">
        <f t="shared" si="1"/>
        <v>1.993235275</v>
      </c>
      <c r="K21" s="1">
        <v>10687.6204</v>
      </c>
      <c r="L21" s="1">
        <v>8717.44139</v>
      </c>
      <c r="M21" s="1">
        <v>0.81565784200000002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0.1</v>
      </c>
      <c r="G22" s="9">
        <v>1</v>
      </c>
      <c r="H22" s="1">
        <v>3.6525827999999998</v>
      </c>
      <c r="I22" s="1">
        <f t="shared" si="0"/>
        <v>99.157965034205645</v>
      </c>
      <c r="J22" s="1">
        <f t="shared" si="1"/>
        <v>1.8262913999999999</v>
      </c>
      <c r="K22" s="1">
        <v>10165.5879</v>
      </c>
      <c r="L22" s="1">
        <v>8621.3348999999998</v>
      </c>
      <c r="M22" s="1">
        <v>0.84809014100000002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0.1</v>
      </c>
      <c r="G23" s="9">
        <v>1</v>
      </c>
      <c r="H23" s="1">
        <v>3.6308912200000001</v>
      </c>
      <c r="I23" s="1">
        <f t="shared" si="0"/>
        <v>99.302352587244286</v>
      </c>
      <c r="J23" s="1">
        <f t="shared" si="1"/>
        <v>1.81544561</v>
      </c>
      <c r="K23" s="1">
        <v>10037.1965</v>
      </c>
      <c r="L23" s="1">
        <v>8578.5239999999994</v>
      </c>
      <c r="M23" s="1">
        <v>0.85467331800000002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0.1</v>
      </c>
      <c r="G24" s="9">
        <v>1</v>
      </c>
      <c r="H24" s="1">
        <v>3.6565905700000001</v>
      </c>
      <c r="I24" s="1">
        <f t="shared" si="0"/>
        <v>99.245211431983506</v>
      </c>
      <c r="J24" s="1">
        <f t="shared" si="1"/>
        <v>1.828295285</v>
      </c>
      <c r="K24" s="1">
        <v>10004.7055</v>
      </c>
      <c r="L24" s="1">
        <v>8557.3381599999993</v>
      </c>
      <c r="M24" s="1">
        <v>0.85533134399999999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0.1</v>
      </c>
      <c r="G25" s="9">
        <v>1</v>
      </c>
      <c r="H25" s="1">
        <v>3.46372006</v>
      </c>
      <c r="I25" s="1">
        <f t="shared" si="0"/>
        <v>100.00924120806144</v>
      </c>
      <c r="J25" s="1">
        <f t="shared" si="1"/>
        <v>1.73186003</v>
      </c>
      <c r="K25" s="1">
        <v>9664.5978500000001</v>
      </c>
      <c r="L25" s="1">
        <v>8475.4397300000001</v>
      </c>
      <c r="M25" s="1">
        <v>0.87695730999999999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0.1</v>
      </c>
      <c r="G26" s="9">
        <v>1</v>
      </c>
      <c r="H26" s="1">
        <v>3.1463186300000001</v>
      </c>
      <c r="I26" s="1">
        <f t="shared" si="0"/>
        <v>101.36335792525773</v>
      </c>
      <c r="J26" s="1">
        <f t="shared" si="1"/>
        <v>1.5731593150000001</v>
      </c>
      <c r="K26" s="1">
        <v>9146.8130399999991</v>
      </c>
      <c r="L26" s="1">
        <v>8352.6529399999999</v>
      </c>
      <c r="M26" s="1">
        <v>0.91317630500000002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0.1</v>
      </c>
      <c r="G27" s="9">
        <v>1</v>
      </c>
      <c r="H27" s="1">
        <v>3.02018772</v>
      </c>
      <c r="I27" s="1">
        <f t="shared" si="0"/>
        <v>101.82696291301416</v>
      </c>
      <c r="J27" s="1">
        <f t="shared" si="1"/>
        <v>1.51009386</v>
      </c>
      <c r="K27" s="1">
        <v>8927.9167699999998</v>
      </c>
      <c r="L27" s="1">
        <v>8281.7328600000001</v>
      </c>
      <c r="M27" s="1">
        <v>0.92762209500000004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0.1</v>
      </c>
      <c r="G28" s="9">
        <v>1</v>
      </c>
      <c r="H28" s="1">
        <v>2.9669649900000001</v>
      </c>
      <c r="I28" s="1">
        <f t="shared" si="0"/>
        <v>101.92953792771748</v>
      </c>
      <c r="J28" s="1">
        <f t="shared" si="1"/>
        <v>1.4834824950000001</v>
      </c>
      <c r="K28" s="1">
        <v>8835.1681399999998</v>
      </c>
      <c r="L28" s="1">
        <v>8239.9380000000001</v>
      </c>
      <c r="M28" s="1">
        <v>0.93262944999999997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0.1</v>
      </c>
      <c r="G29" s="9">
        <v>1</v>
      </c>
      <c r="H29" s="1">
        <v>3.0573830000000002</v>
      </c>
      <c r="I29" s="1">
        <f t="shared" si="0"/>
        <v>101.17754318618044</v>
      </c>
      <c r="J29" s="1">
        <f t="shared" si="1"/>
        <v>1.5286915000000001</v>
      </c>
      <c r="K29" s="1">
        <v>8977.7099799999996</v>
      </c>
      <c r="L29" s="1">
        <v>8237.61211</v>
      </c>
      <c r="M29" s="1">
        <v>0.91756273399999999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0.1</v>
      </c>
      <c r="G30" s="9">
        <v>1</v>
      </c>
      <c r="H30" s="1">
        <v>3.1008307899999998</v>
      </c>
      <c r="I30" s="1">
        <f t="shared" si="0"/>
        <v>100.7613826606876</v>
      </c>
      <c r="J30" s="1">
        <f t="shared" si="1"/>
        <v>1.5504153949999999</v>
      </c>
      <c r="K30" s="1">
        <v>9031.9865100000006</v>
      </c>
      <c r="L30" s="1">
        <v>8219.2672999999995</v>
      </c>
      <c r="M30" s="1">
        <v>0.91001766900000003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0.1</v>
      </c>
      <c r="G31" s="9">
        <v>1</v>
      </c>
      <c r="H31" s="1">
        <v>3.0970032600000001</v>
      </c>
      <c r="I31" s="1">
        <f t="shared" si="0"/>
        <v>100.62392813048282</v>
      </c>
      <c r="J31" s="1">
        <f t="shared" si="1"/>
        <v>1.5485016300000001</v>
      </c>
      <c r="K31" s="1">
        <v>9009.4884199999997</v>
      </c>
      <c r="L31" s="1">
        <v>8187.8892599999999</v>
      </c>
      <c r="M31" s="1">
        <v>0.90880734600000002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0.1</v>
      </c>
      <c r="G32" s="9">
        <v>1</v>
      </c>
      <c r="H32" s="1">
        <v>3.0689864600000001</v>
      </c>
      <c r="I32" s="1">
        <f t="shared" si="0"/>
        <v>100.60931222134802</v>
      </c>
      <c r="J32" s="1">
        <f t="shared" si="1"/>
        <v>1.53449323</v>
      </c>
      <c r="K32" s="1">
        <v>8950.5497699999996</v>
      </c>
      <c r="L32" s="1">
        <v>8148.9377899999999</v>
      </c>
      <c r="M32" s="1">
        <v>0.91043991599999996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0.1</v>
      </c>
      <c r="G33" s="9">
        <v>1</v>
      </c>
      <c r="H33" s="1">
        <v>3.04014227</v>
      </c>
      <c r="I33" s="1">
        <f t="shared" si="0"/>
        <v>100.57371542940319</v>
      </c>
      <c r="J33" s="1">
        <f t="shared" si="1"/>
        <v>1.520071135</v>
      </c>
      <c r="K33" s="1">
        <v>8891.9329099999995</v>
      </c>
      <c r="L33" s="1">
        <v>8106.2761499999997</v>
      </c>
      <c r="M33" s="1">
        <v>0.91164387199999997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0.1</v>
      </c>
      <c r="G34" s="9">
        <v>1</v>
      </c>
      <c r="H34" s="1">
        <v>2.9390699499999999</v>
      </c>
      <c r="I34" s="1">
        <f t="shared" si="0"/>
        <v>100.90880828126073</v>
      </c>
      <c r="J34" s="1">
        <f t="shared" si="1"/>
        <v>1.469534975</v>
      </c>
      <c r="K34" s="1">
        <v>8720.2414900000003</v>
      </c>
      <c r="L34" s="1">
        <v>8038.8269700000001</v>
      </c>
      <c r="M34" s="1">
        <v>0.92185829799999996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0.1</v>
      </c>
      <c r="G35" s="9">
        <v>1</v>
      </c>
      <c r="H35" s="1">
        <v>2.9109680899999999</v>
      </c>
      <c r="I35" s="1">
        <f t="shared" si="0"/>
        <v>100.89311278247608</v>
      </c>
      <c r="J35" s="1">
        <f t="shared" si="1"/>
        <v>1.4554840449999999</v>
      </c>
      <c r="K35" s="1">
        <v>8674.9300299999995</v>
      </c>
      <c r="L35" s="1">
        <v>8005.9528899999996</v>
      </c>
      <c r="M35" s="1">
        <v>0.92288385699999997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0.1</v>
      </c>
      <c r="G36" s="9">
        <v>1</v>
      </c>
      <c r="H36" s="1">
        <v>2.9286513200000002</v>
      </c>
      <c r="I36" s="1">
        <f t="shared" si="0"/>
        <v>100.53038994919677</v>
      </c>
      <c r="J36" s="1">
        <f t="shared" si="1"/>
        <v>1.4643256600000001</v>
      </c>
      <c r="K36" s="1">
        <v>8709.3045099999999</v>
      </c>
      <c r="L36" s="1">
        <v>7977.27574</v>
      </c>
      <c r="M36" s="1">
        <v>0.91594865299999995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0.1</v>
      </c>
      <c r="G37" s="9">
        <v>1</v>
      </c>
      <c r="H37" s="1">
        <v>2.9241512200000002</v>
      </c>
      <c r="I37" s="1">
        <f t="shared" si="0"/>
        <v>100.36902656689777</v>
      </c>
      <c r="J37" s="1">
        <f t="shared" si="1"/>
        <v>1.4620756100000001</v>
      </c>
      <c r="K37" s="1">
        <v>8703.3323</v>
      </c>
      <c r="L37" s="1">
        <v>7948.51152</v>
      </c>
      <c r="M37" s="1">
        <v>0.91327220899999995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0.1</v>
      </c>
      <c r="G38" s="9">
        <v>1</v>
      </c>
      <c r="H38" s="1">
        <v>2.9442936999999998</v>
      </c>
      <c r="I38" s="1">
        <f t="shared" si="0"/>
        <v>100.09837832324745</v>
      </c>
      <c r="J38" s="1">
        <f t="shared" si="1"/>
        <v>1.4721468499999999</v>
      </c>
      <c r="K38" s="1">
        <v>8737.6465599999992</v>
      </c>
      <c r="L38" s="1">
        <v>7930.53701</v>
      </c>
      <c r="M38" s="1">
        <v>0.90762849700000003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0.1</v>
      </c>
      <c r="G39" s="9">
        <v>1</v>
      </c>
      <c r="H39" s="1">
        <v>2.9891798299999999</v>
      </c>
      <c r="I39" s="1">
        <f t="shared" si="0"/>
        <v>99.739066733400065</v>
      </c>
      <c r="J39" s="1">
        <f t="shared" si="1"/>
        <v>1.4945899149999999</v>
      </c>
      <c r="K39" s="1">
        <v>8808.78737</v>
      </c>
      <c r="L39" s="1">
        <v>7923.1975499999999</v>
      </c>
      <c r="M39" s="1">
        <v>0.89946518399999997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0.1</v>
      </c>
      <c r="G40" s="9">
        <v>1</v>
      </c>
      <c r="H40" s="1">
        <v>3.05875355</v>
      </c>
      <c r="I40" s="1">
        <f t="shared" si="0"/>
        <v>99.303731900525946</v>
      </c>
      <c r="J40" s="1">
        <f t="shared" si="1"/>
        <v>1.529376775</v>
      </c>
      <c r="K40" s="1">
        <v>8911.0694299999996</v>
      </c>
      <c r="L40" s="1">
        <v>7922.9192899999998</v>
      </c>
      <c r="M40" s="1">
        <v>0.88910981499999997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0.1</v>
      </c>
      <c r="G41" s="9">
        <v>1</v>
      </c>
      <c r="H41" s="1">
        <v>3.1058354100000001</v>
      </c>
      <c r="I41" s="1">
        <f t="shared" si="0"/>
        <v>99.050752965939537</v>
      </c>
      <c r="J41" s="1">
        <f t="shared" si="1"/>
        <v>1.552917705</v>
      </c>
      <c r="K41" s="1">
        <v>8975.52081</v>
      </c>
      <c r="L41" s="1">
        <v>7924.6899899999999</v>
      </c>
      <c r="M41" s="1">
        <v>0.88292258000000001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0.1</v>
      </c>
      <c r="G42" s="9">
        <v>1</v>
      </c>
      <c r="H42" s="1">
        <v>3.0798122999999999</v>
      </c>
      <c r="I42" s="1">
        <f t="shared" si="0"/>
        <v>99.080308197143211</v>
      </c>
      <c r="J42" s="1">
        <f t="shared" si="1"/>
        <v>1.53990615</v>
      </c>
      <c r="K42" s="1">
        <v>8914.8826700000009</v>
      </c>
      <c r="L42" s="1">
        <v>7882.0899799999997</v>
      </c>
      <c r="M42" s="1">
        <v>0.88414960399999998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0.1</v>
      </c>
      <c r="G43" s="9">
        <v>1</v>
      </c>
      <c r="H43" s="1">
        <v>3.1509484099999998</v>
      </c>
      <c r="I43" s="1">
        <f t="shared" si="0"/>
        <v>98.726294335129694</v>
      </c>
      <c r="J43" s="1">
        <f t="shared" si="1"/>
        <v>1.5754742049999999</v>
      </c>
      <c r="K43" s="1">
        <v>9008.9766400000008</v>
      </c>
      <c r="L43" s="1">
        <v>7885.58068</v>
      </c>
      <c r="M43" s="1">
        <v>0.87530260000000004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0.1</v>
      </c>
      <c r="G44" s="9">
        <v>1</v>
      </c>
      <c r="H44" s="1">
        <v>3.07677969</v>
      </c>
      <c r="I44" s="1">
        <f t="shared" si="0"/>
        <v>98.963643936957226</v>
      </c>
      <c r="J44" s="1">
        <f t="shared" si="1"/>
        <v>1.538389845</v>
      </c>
      <c r="K44" s="1">
        <v>8872.7800499999994</v>
      </c>
      <c r="L44" s="1">
        <v>7822.9151899999997</v>
      </c>
      <c r="M44" s="1">
        <v>0.88167577100000005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0.1</v>
      </c>
      <c r="G45" s="9">
        <v>1</v>
      </c>
      <c r="H45" s="1">
        <v>3.0021662099999999</v>
      </c>
      <c r="I45" s="1">
        <f t="shared" si="0"/>
        <v>99.205809596193248</v>
      </c>
      <c r="J45" s="1">
        <f t="shared" si="1"/>
        <v>1.501083105</v>
      </c>
      <c r="K45" s="1">
        <v>8745.6680099999994</v>
      </c>
      <c r="L45" s="1">
        <v>7767.5747899999997</v>
      </c>
      <c r="M45" s="1">
        <v>0.88816254900000002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0.1</v>
      </c>
      <c r="G46" s="9">
        <v>1</v>
      </c>
      <c r="H46" s="1">
        <v>2.8049834599999999</v>
      </c>
      <c r="I46" s="1">
        <f t="shared" si="0"/>
        <v>99.992280764294861</v>
      </c>
      <c r="J46" s="1">
        <f t="shared" si="1"/>
        <v>1.4024917299999999</v>
      </c>
      <c r="K46" s="1">
        <v>8417.5314699999999</v>
      </c>
      <c r="L46" s="1">
        <v>7648.1647999999996</v>
      </c>
      <c r="M46" s="1">
        <v>0.90859948999999995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0.1</v>
      </c>
      <c r="G47" s="9">
        <v>1</v>
      </c>
      <c r="H47" s="1">
        <v>2.6042238499999999</v>
      </c>
      <c r="I47" s="1">
        <f t="shared" si="0"/>
        <v>100.77485682222736</v>
      </c>
      <c r="J47" s="1">
        <f t="shared" si="1"/>
        <v>1.3021119249999999</v>
      </c>
      <c r="K47" s="1">
        <v>8082.5321199999998</v>
      </c>
      <c r="L47" s="1">
        <v>7509.9517800000003</v>
      </c>
      <c r="M47" s="1">
        <v>0.92915829800000005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0.1</v>
      </c>
      <c r="G48" s="9">
        <v>1</v>
      </c>
      <c r="H48" s="1">
        <v>2.2106624500000001</v>
      </c>
      <c r="I48" s="1">
        <f t="shared" si="0"/>
        <v>103.21516714912691</v>
      </c>
      <c r="J48" s="1">
        <f t="shared" si="1"/>
        <v>1.105331225</v>
      </c>
      <c r="K48" s="1">
        <v>7310.6074099999996</v>
      </c>
      <c r="L48" s="1">
        <v>7229.6379999999999</v>
      </c>
      <c r="M48" s="1">
        <v>0.98892439300000001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0.1</v>
      </c>
      <c r="G49" s="9">
        <v>1</v>
      </c>
      <c r="H49" s="1">
        <v>2.1497789900000002</v>
      </c>
      <c r="I49" s="1">
        <f t="shared" si="0"/>
        <v>103.01796961855472</v>
      </c>
      <c r="J49" s="1">
        <f t="shared" si="1"/>
        <v>1.0748894950000001</v>
      </c>
      <c r="K49" s="1">
        <v>7261.0209500000001</v>
      </c>
      <c r="L49" s="1">
        <v>7161.8003900000003</v>
      </c>
      <c r="M49" s="1">
        <v>0.98633517699999995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0.1</v>
      </c>
      <c r="G50" s="9">
        <v>1</v>
      </c>
      <c r="H50" s="1">
        <v>3.1356880500000002</v>
      </c>
      <c r="I50" s="1">
        <f t="shared" si="0"/>
        <v>97.34533869365454</v>
      </c>
      <c r="J50" s="1">
        <f t="shared" si="1"/>
        <v>1.5678440250000001</v>
      </c>
      <c r="K50" s="1">
        <v>9140.8122100000001</v>
      </c>
      <c r="L50" s="1">
        <v>7729.3286399999997</v>
      </c>
      <c r="M50" s="1">
        <v>0.84558444799999999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0.1</v>
      </c>
      <c r="G51" s="9">
        <v>1</v>
      </c>
      <c r="H51" s="1">
        <v>4.2570019700000001</v>
      </c>
      <c r="I51" s="1">
        <f t="shared" si="0"/>
        <v>94.7305614402065</v>
      </c>
      <c r="J51" s="1">
        <f t="shared" si="1"/>
        <v>2.1285009850000001</v>
      </c>
      <c r="K51" s="1">
        <v>10473.3655</v>
      </c>
      <c r="L51" s="1">
        <v>8089.4677700000002</v>
      </c>
      <c r="M51" s="1">
        <v>0.77238474800000001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0.1</v>
      </c>
      <c r="G52" s="9">
        <v>1</v>
      </c>
      <c r="H52" s="1">
        <v>5.1972099399999996</v>
      </c>
      <c r="I52" s="1">
        <f t="shared" si="0"/>
        <v>93.721101092797625</v>
      </c>
      <c r="J52" s="1">
        <f t="shared" si="1"/>
        <v>2.5986049699999998</v>
      </c>
      <c r="K52" s="1">
        <v>11172.6582</v>
      </c>
      <c r="L52" s="1">
        <v>8273.3908100000008</v>
      </c>
      <c r="M52" s="1">
        <v>0.74050334699999998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0.1</v>
      </c>
      <c r="G53" s="9">
        <v>1</v>
      </c>
      <c r="H53" s="1">
        <v>5.7599742000000003</v>
      </c>
      <c r="I53" s="1">
        <f t="shared" si="0"/>
        <v>93.591157545820877</v>
      </c>
      <c r="J53" s="1">
        <f t="shared" si="1"/>
        <v>2.8799871000000001</v>
      </c>
      <c r="K53" s="1">
        <v>11378.218999999999</v>
      </c>
      <c r="L53" s="1">
        <v>8339.1262700000007</v>
      </c>
      <c r="M53" s="1">
        <v>0.73290259999999996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0.1</v>
      </c>
      <c r="G54" s="9">
        <v>1</v>
      </c>
      <c r="H54" s="1">
        <v>6.2533852899999998</v>
      </c>
      <c r="I54" s="1">
        <f t="shared" si="0"/>
        <v>93.610749528457234</v>
      </c>
      <c r="J54" s="1">
        <f t="shared" si="1"/>
        <v>3.1266926449999999</v>
      </c>
      <c r="K54" s="1">
        <v>11481.4912</v>
      </c>
      <c r="L54" s="1">
        <v>8380.8747199999998</v>
      </c>
      <c r="M54" s="1">
        <v>0.72994653799999998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0.1</v>
      </c>
      <c r="G55" s="9">
        <v>1</v>
      </c>
      <c r="H55" s="1">
        <v>7.3349514400000002</v>
      </c>
      <c r="I55" s="1">
        <f t="shared" si="0"/>
        <v>93.201416010165175</v>
      </c>
      <c r="J55" s="1">
        <f t="shared" si="1"/>
        <v>3.6674757200000001</v>
      </c>
      <c r="K55" s="1">
        <v>11860.902899999999</v>
      </c>
      <c r="L55" s="1">
        <v>8484.7567999999992</v>
      </c>
      <c r="M55" s="1">
        <v>0.71535504999999999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0.1</v>
      </c>
      <c r="G56" s="9">
        <v>1</v>
      </c>
      <c r="H56" s="1">
        <v>8.1981282600000007</v>
      </c>
      <c r="I56" s="1">
        <f t="shared" si="0"/>
        <v>93.046355155037006</v>
      </c>
      <c r="J56" s="1">
        <f t="shared" si="1"/>
        <v>4.0990641300000004</v>
      </c>
      <c r="K56" s="1">
        <v>12060.203100000001</v>
      </c>
      <c r="L56" s="1">
        <v>8545.0493999999999</v>
      </c>
      <c r="M56" s="1">
        <v>0.70853279199999997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0.1</v>
      </c>
      <c r="G57" s="9">
        <v>1</v>
      </c>
      <c r="H57" s="1">
        <v>9.3400678799999994</v>
      </c>
      <c r="I57" s="1">
        <f t="shared" si="0"/>
        <v>92.882395035700782</v>
      </c>
      <c r="J57" s="1">
        <f t="shared" si="1"/>
        <v>4.6700339399999997</v>
      </c>
      <c r="K57" s="1">
        <v>12275.3472</v>
      </c>
      <c r="L57" s="1">
        <v>8609.9786199999999</v>
      </c>
      <c r="M57" s="1">
        <v>0.70140407900000001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0.1</v>
      </c>
      <c r="G58" s="9">
        <v>1</v>
      </c>
      <c r="H58" s="1">
        <v>10.881345700000001</v>
      </c>
      <c r="I58" s="1">
        <f t="shared" si="0"/>
        <v>92.657666303348222</v>
      </c>
      <c r="J58" s="1">
        <f t="shared" si="1"/>
        <v>5.4406728500000003</v>
      </c>
      <c r="K58" s="1">
        <v>12531.086499999999</v>
      </c>
      <c r="L58" s="1">
        <v>8681.93073</v>
      </c>
      <c r="M58" s="1">
        <v>0.69283144399999996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0.1</v>
      </c>
      <c r="G59" s="9">
        <v>1</v>
      </c>
      <c r="H59" s="1">
        <v>11.849384300000001</v>
      </c>
      <c r="I59" s="1">
        <f t="shared" si="0"/>
        <v>92.809689521750713</v>
      </c>
      <c r="J59" s="1">
        <f t="shared" si="1"/>
        <v>5.9246921500000003</v>
      </c>
      <c r="K59" s="1">
        <v>12527.6548</v>
      </c>
      <c r="L59" s="1">
        <v>8702.8542099999995</v>
      </c>
      <c r="M59" s="1">
        <v>0.69469141199999995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0.1</v>
      </c>
      <c r="G60" s="9">
        <v>1</v>
      </c>
      <c r="H60" s="1">
        <v>12.6838801</v>
      </c>
      <c r="I60" s="1">
        <f t="shared" si="0"/>
        <v>93.091331503390776</v>
      </c>
      <c r="J60" s="1">
        <f t="shared" si="1"/>
        <v>6.3419400499999998</v>
      </c>
      <c r="K60" s="1">
        <v>12436.010200000001</v>
      </c>
      <c r="L60" s="1">
        <v>8707.4176700000007</v>
      </c>
      <c r="M60" s="1">
        <v>0.70017775000000004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0.1</v>
      </c>
      <c r="G61" s="9">
        <v>1</v>
      </c>
      <c r="H61" s="1">
        <v>13.6103699</v>
      </c>
      <c r="I61" s="1">
        <f t="shared" si="0"/>
        <v>93.262593876767895</v>
      </c>
      <c r="J61" s="1">
        <f t="shared" si="1"/>
        <v>6.8051849500000001</v>
      </c>
      <c r="K61" s="1">
        <v>12394.002500000001</v>
      </c>
      <c r="L61" s="1">
        <v>8716.7446</v>
      </c>
      <c r="M61" s="1">
        <v>0.70330344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0.1</v>
      </c>
      <c r="G62" s="9">
        <v>1</v>
      </c>
      <c r="H62" s="1">
        <v>14.4507239</v>
      </c>
      <c r="I62" s="1">
        <f t="shared" si="0"/>
        <v>93.523718886314512</v>
      </c>
      <c r="J62" s="1">
        <f t="shared" si="1"/>
        <v>7.2253619499999999</v>
      </c>
      <c r="K62" s="1">
        <v>12293.6026</v>
      </c>
      <c r="L62" s="1">
        <v>8715.2600299999995</v>
      </c>
      <c r="M62" s="1">
        <v>0.70892645099999996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0.1</v>
      </c>
      <c r="G63" s="9">
        <v>1</v>
      </c>
      <c r="H63" s="1">
        <v>14.739046699999999</v>
      </c>
      <c r="I63" s="1">
        <f t="shared" si="0"/>
        <v>93.876886576138176</v>
      </c>
      <c r="J63" s="1">
        <f t="shared" si="1"/>
        <v>7.3695233499999997</v>
      </c>
      <c r="K63" s="1">
        <v>12122.824500000001</v>
      </c>
      <c r="L63" s="1">
        <v>8696.2244599999995</v>
      </c>
      <c r="M63" s="1">
        <v>0.71734309699999999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0.1</v>
      </c>
      <c r="G64" s="9">
        <v>1</v>
      </c>
      <c r="H64" s="1">
        <v>14.9346403</v>
      </c>
      <c r="I64" s="1">
        <f t="shared" si="0"/>
        <v>94.289107404414366</v>
      </c>
      <c r="J64" s="1">
        <f t="shared" si="1"/>
        <v>7.4673201499999999</v>
      </c>
      <c r="K64" s="1">
        <v>11918.0769</v>
      </c>
      <c r="L64" s="1">
        <v>8669.7351899999994</v>
      </c>
      <c r="M64" s="1">
        <v>0.72744413900000005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0.1</v>
      </c>
      <c r="G65" s="9">
        <v>1</v>
      </c>
      <c r="H65" s="1">
        <v>14.785498199999999</v>
      </c>
      <c r="I65" s="1">
        <f t="shared" si="0"/>
        <v>94.835979372185804</v>
      </c>
      <c r="J65" s="1">
        <f t="shared" si="1"/>
        <v>7.3927490999999996</v>
      </c>
      <c r="K65" s="1">
        <v>11639.466700000001</v>
      </c>
      <c r="L65" s="1">
        <v>8626.9705200000008</v>
      </c>
      <c r="M65" s="1">
        <v>0.74118262499999998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0.1</v>
      </c>
      <c r="G66" s="9">
        <v>1</v>
      </c>
      <c r="H66" s="1">
        <v>14.382821699999999</v>
      </c>
      <c r="I66" s="1">
        <f t="shared" si="0"/>
        <v>95.470499561904248</v>
      </c>
      <c r="J66" s="1">
        <f t="shared" si="1"/>
        <v>7.1914108499999996</v>
      </c>
      <c r="K66" s="1">
        <v>11318.2536</v>
      </c>
      <c r="L66" s="1">
        <v>8571.9946999999993</v>
      </c>
      <c r="M66" s="1">
        <v>0.75736019200000004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0.1</v>
      </c>
      <c r="G67" s="9">
        <v>1</v>
      </c>
      <c r="H67" s="1">
        <v>14.121541300000001</v>
      </c>
      <c r="I67" s="1">
        <f t="shared" si="0"/>
        <v>96.025712634298941</v>
      </c>
      <c r="J67" s="1">
        <f t="shared" si="1"/>
        <v>7.0607706500000003</v>
      </c>
      <c r="K67" s="1">
        <v>11037.169</v>
      </c>
      <c r="L67" s="1">
        <v>8519.6056700000008</v>
      </c>
      <c r="M67" s="1">
        <v>0.77190135299999996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0.1</v>
      </c>
      <c r="G68" s="9">
        <v>1</v>
      </c>
      <c r="H68" s="1">
        <v>13.898953000000001</v>
      </c>
      <c r="I68" s="1">
        <f t="shared" si="0"/>
        <v>96.507103180113887</v>
      </c>
      <c r="J68" s="1">
        <f t="shared" si="1"/>
        <v>6.9494765000000003</v>
      </c>
      <c r="K68" s="1">
        <v>10791.559300000001</v>
      </c>
      <c r="L68" s="1">
        <v>8469.5284699999993</v>
      </c>
      <c r="M68" s="1">
        <v>0.78482898199999995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0.1</v>
      </c>
      <c r="G69" s="9">
        <v>1</v>
      </c>
      <c r="H69" s="1">
        <v>13.6164934</v>
      </c>
      <c r="I69" s="1">
        <f t="shared" si="0"/>
        <v>96.965614629769405</v>
      </c>
      <c r="J69" s="1">
        <f t="shared" si="1"/>
        <v>6.8082466999999998</v>
      </c>
      <c r="K69" s="1">
        <v>10559.811900000001</v>
      </c>
      <c r="L69" s="1">
        <v>8418.7786500000002</v>
      </c>
      <c r="M69" s="1">
        <v>0.79724702700000005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0.1</v>
      </c>
      <c r="G70" s="9">
        <v>1</v>
      </c>
      <c r="H70" s="1">
        <v>13.2783047</v>
      </c>
      <c r="I70" s="1">
        <f t="shared" si="0"/>
        <v>97.433993982976219</v>
      </c>
      <c r="J70" s="1">
        <f t="shared" si="1"/>
        <v>6.6391523499999998</v>
      </c>
      <c r="K70" s="1">
        <v>10325.4097</v>
      </c>
      <c r="L70" s="1">
        <v>8363.9104399999997</v>
      </c>
      <c r="M70" s="1">
        <v>0.81003182500000004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0.1</v>
      </c>
      <c r="G71" s="9">
        <v>1</v>
      </c>
      <c r="H71" s="1">
        <v>12.8828598</v>
      </c>
      <c r="I71" s="1">
        <f t="shared" si="0"/>
        <v>97.908951208390349</v>
      </c>
      <c r="J71" s="1">
        <f t="shared" si="1"/>
        <v>6.4414299000000002</v>
      </c>
      <c r="K71" s="1">
        <v>10094.118</v>
      </c>
      <c r="L71" s="1">
        <v>8306.94362</v>
      </c>
      <c r="M71" s="1">
        <v>0.822948927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0.1</v>
      </c>
      <c r="G72" s="9">
        <v>1</v>
      </c>
      <c r="H72" s="1">
        <v>12.605304</v>
      </c>
      <c r="I72" s="1">
        <f t="shared" si="0"/>
        <v>98.277775178930639</v>
      </c>
      <c r="J72" s="1">
        <f t="shared" si="1"/>
        <v>6.3026520000000001</v>
      </c>
      <c r="K72" s="1">
        <v>9896.1117599999998</v>
      </c>
      <c r="L72" s="1">
        <v>8250.8568200000009</v>
      </c>
      <c r="M72" s="1">
        <v>0.83374733599999995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0.1</v>
      </c>
      <c r="G73" s="9">
        <v>1</v>
      </c>
      <c r="H73" s="1">
        <v>12.5648085</v>
      </c>
      <c r="I73" s="1">
        <f t="shared" ref="I73:I98" si="2">100*H73/(2*B73)</f>
        <v>98.383930249310936</v>
      </c>
      <c r="J73" s="1">
        <f t="shared" ref="J73:J98" si="3">H73/2</f>
        <v>6.2824042499999999</v>
      </c>
      <c r="K73" s="1">
        <v>9806.4471900000008</v>
      </c>
      <c r="L73" s="1">
        <v>8217.6205900000004</v>
      </c>
      <c r="M73" s="1">
        <v>0.83798142499999995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0.1</v>
      </c>
      <c r="G74" s="9">
        <v>1</v>
      </c>
      <c r="H74" s="1">
        <v>12.619875800000001</v>
      </c>
      <c r="I74" s="1">
        <f t="shared" si="2"/>
        <v>98.386782361929704</v>
      </c>
      <c r="J74" s="1">
        <f t="shared" si="3"/>
        <v>6.3099379000000004</v>
      </c>
      <c r="K74" s="1">
        <v>9756.9903799999993</v>
      </c>
      <c r="L74" s="1">
        <v>8192.4156999999996</v>
      </c>
      <c r="M74" s="1">
        <v>0.83964576999999996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0.1</v>
      </c>
      <c r="G75" s="9">
        <v>1</v>
      </c>
      <c r="H75" s="1">
        <v>12.358839400000001</v>
      </c>
      <c r="I75" s="1">
        <f t="shared" si="2"/>
        <v>98.6907033570767</v>
      </c>
      <c r="J75" s="1">
        <f t="shared" si="3"/>
        <v>6.1794197000000004</v>
      </c>
      <c r="K75" s="1">
        <v>9580.7136200000004</v>
      </c>
      <c r="L75" s="1">
        <v>8133.6652299999996</v>
      </c>
      <c r="M75" s="1">
        <v>0.84896235799999997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0.1</v>
      </c>
      <c r="G76" s="9">
        <v>1</v>
      </c>
      <c r="H76" s="1">
        <v>12.262965400000001</v>
      </c>
      <c r="I76" s="1">
        <f t="shared" si="2"/>
        <v>98.796086171892625</v>
      </c>
      <c r="J76" s="1">
        <f t="shared" si="3"/>
        <v>6.1314827000000003</v>
      </c>
      <c r="K76" s="1">
        <v>9490.8977599999998</v>
      </c>
      <c r="L76" s="1">
        <v>8096.4265999999998</v>
      </c>
      <c r="M76" s="1">
        <v>0.85307278600000003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0.1</v>
      </c>
      <c r="G77" s="9">
        <v>1</v>
      </c>
      <c r="H77" s="1">
        <v>12.1169028</v>
      </c>
      <c r="I77" s="1">
        <f t="shared" si="2"/>
        <v>98.939337622889241</v>
      </c>
      <c r="J77" s="1">
        <f t="shared" si="3"/>
        <v>6.0584514</v>
      </c>
      <c r="K77" s="1">
        <v>9391.8207700000003</v>
      </c>
      <c r="L77" s="1">
        <v>8057.4661100000003</v>
      </c>
      <c r="M77" s="1">
        <v>0.85792375099999996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0.1</v>
      </c>
      <c r="G78" s="9">
        <v>1</v>
      </c>
      <c r="H78" s="1">
        <v>11.9204746</v>
      </c>
      <c r="I78" s="1">
        <f t="shared" si="2"/>
        <v>99.125819917509304</v>
      </c>
      <c r="J78" s="1">
        <f t="shared" si="3"/>
        <v>5.9602373000000002</v>
      </c>
      <c r="K78" s="1">
        <v>9282.09094</v>
      </c>
      <c r="L78" s="1">
        <v>8016.5422900000003</v>
      </c>
      <c r="M78" s="1">
        <v>0.86365694299999995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0.1</v>
      </c>
      <c r="G79" s="9">
        <v>1</v>
      </c>
      <c r="H79" s="1">
        <v>11.694895000000001</v>
      </c>
      <c r="I79" s="1">
        <f t="shared" si="2"/>
        <v>99.302836036342043</v>
      </c>
      <c r="J79" s="1">
        <f t="shared" si="3"/>
        <v>5.8474475000000004</v>
      </c>
      <c r="K79" s="1">
        <v>9150.9609500000006</v>
      </c>
      <c r="L79" s="1">
        <v>7959.9144699999997</v>
      </c>
      <c r="M79" s="1">
        <v>0.86984465399999999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0.1</v>
      </c>
      <c r="G80" s="9">
        <v>1</v>
      </c>
      <c r="H80" s="1">
        <v>11.4660923</v>
      </c>
      <c r="I80" s="1">
        <f t="shared" si="2"/>
        <v>99.459528642309436</v>
      </c>
      <c r="J80" s="1">
        <f t="shared" si="3"/>
        <v>5.7330461499999998</v>
      </c>
      <c r="K80" s="1">
        <v>9026.7798399999992</v>
      </c>
      <c r="L80" s="1">
        <v>7902.8020299999998</v>
      </c>
      <c r="M80" s="1">
        <v>0.87548407900000003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0.1</v>
      </c>
      <c r="G81" s="9">
        <v>1</v>
      </c>
      <c r="H81" s="1">
        <v>11.2624336</v>
      </c>
      <c r="I81" s="1">
        <f t="shared" si="2"/>
        <v>99.602327679218917</v>
      </c>
      <c r="J81" s="1">
        <f t="shared" si="3"/>
        <v>5.6312167999999998</v>
      </c>
      <c r="K81" s="1">
        <v>8925.1769299999996</v>
      </c>
      <c r="L81" s="1">
        <v>7856.5748000000003</v>
      </c>
      <c r="M81" s="1">
        <v>0.88027104300000003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0.1</v>
      </c>
      <c r="G82" s="9">
        <v>1</v>
      </c>
      <c r="H82" s="1">
        <v>11.0049613</v>
      </c>
      <c r="I82" s="1">
        <f t="shared" si="2"/>
        <v>99.765758603183812</v>
      </c>
      <c r="J82" s="1">
        <f t="shared" si="3"/>
        <v>5.5024806499999999</v>
      </c>
      <c r="K82" s="1">
        <v>8802.23711</v>
      </c>
      <c r="L82" s="1">
        <v>7797.6475799999998</v>
      </c>
      <c r="M82" s="1">
        <v>0.88587111299999999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0.1</v>
      </c>
      <c r="G83" s="9">
        <v>1</v>
      </c>
      <c r="H83" s="1">
        <v>10.990371</v>
      </c>
      <c r="I83" s="1">
        <f t="shared" si="2"/>
        <v>99.629877075930082</v>
      </c>
      <c r="J83" s="1">
        <f t="shared" si="3"/>
        <v>5.4951854999999998</v>
      </c>
      <c r="K83" s="1">
        <v>8791.5643199999995</v>
      </c>
      <c r="L83" s="1">
        <v>7771.2718199999999</v>
      </c>
      <c r="M83" s="1">
        <v>0.88394642099999998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0.1</v>
      </c>
      <c r="G84" s="9">
        <v>1</v>
      </c>
      <c r="H84" s="1">
        <v>10.8303042</v>
      </c>
      <c r="I84" s="1">
        <f t="shared" si="2"/>
        <v>99.675160138418491</v>
      </c>
      <c r="J84" s="1">
        <f t="shared" si="3"/>
        <v>5.4151521000000002</v>
      </c>
      <c r="K84" s="1">
        <v>8717.4776399999992</v>
      </c>
      <c r="L84" s="1">
        <v>7726.57557</v>
      </c>
      <c r="M84" s="1">
        <v>0.88633156099999999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0.1</v>
      </c>
      <c r="G85" s="9">
        <v>1</v>
      </c>
      <c r="H85" s="1">
        <v>10.646501900000001</v>
      </c>
      <c r="I85" s="1">
        <f t="shared" si="2"/>
        <v>99.759205224789639</v>
      </c>
      <c r="J85" s="1">
        <f t="shared" si="3"/>
        <v>5.3232509500000003</v>
      </c>
      <c r="K85" s="1">
        <v>8635.6445399999993</v>
      </c>
      <c r="L85" s="1">
        <v>7681.1990500000002</v>
      </c>
      <c r="M85" s="1">
        <v>0.88947605600000001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0.1</v>
      </c>
      <c r="G86" s="9">
        <v>1</v>
      </c>
      <c r="H86" s="1">
        <v>10.2386582</v>
      </c>
      <c r="I86" s="1">
        <f t="shared" si="2"/>
        <v>100.0865921132378</v>
      </c>
      <c r="J86" s="1">
        <f t="shared" si="3"/>
        <v>5.1193290999999999</v>
      </c>
      <c r="K86" s="1">
        <v>8454.6665300000004</v>
      </c>
      <c r="L86" s="1">
        <v>7598.9457599999996</v>
      </c>
      <c r="M86" s="1">
        <v>0.898787165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0.1</v>
      </c>
      <c r="G87" s="9">
        <v>1</v>
      </c>
      <c r="H87" s="1">
        <v>10.0457731</v>
      </c>
      <c r="I87" s="1">
        <f t="shared" si="2"/>
        <v>100.0913964888508</v>
      </c>
      <c r="J87" s="1">
        <f t="shared" si="3"/>
        <v>5.0228865499999999</v>
      </c>
      <c r="K87" s="1">
        <v>8381.1943100000008</v>
      </c>
      <c r="L87" s="1">
        <v>7545.6024799999996</v>
      </c>
      <c r="M87" s="1">
        <v>0.90030158000000005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0.1</v>
      </c>
      <c r="G88" s="9">
        <v>1</v>
      </c>
      <c r="H88" s="1">
        <v>9.8325893700000009</v>
      </c>
      <c r="I88" s="1">
        <f t="shared" si="2"/>
        <v>100.17512653585183</v>
      </c>
      <c r="J88" s="1">
        <f t="shared" si="3"/>
        <v>4.9162946850000004</v>
      </c>
      <c r="K88" s="1">
        <v>8295.2747299999992</v>
      </c>
      <c r="L88" s="1">
        <v>7493.7120000000004</v>
      </c>
      <c r="M88" s="1">
        <v>0.90337116500000003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0.1</v>
      </c>
      <c r="G89" s="9">
        <v>1</v>
      </c>
      <c r="H89" s="1">
        <v>9.6130145599999999</v>
      </c>
      <c r="I89" s="1">
        <f t="shared" si="2"/>
        <v>100.19401484199116</v>
      </c>
      <c r="J89" s="1">
        <f t="shared" si="3"/>
        <v>4.8065072799999999</v>
      </c>
      <c r="K89" s="1">
        <v>8214.3835799999997</v>
      </c>
      <c r="L89" s="1">
        <v>7434.8977000000004</v>
      </c>
      <c r="M89" s="1">
        <v>0.90510719699999997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0.1</v>
      </c>
      <c r="G90" s="9">
        <v>1</v>
      </c>
      <c r="H90" s="1">
        <v>9.3466788300000001</v>
      </c>
      <c r="I90" s="1">
        <f t="shared" si="2"/>
        <v>100.30562587194952</v>
      </c>
      <c r="J90" s="1">
        <f t="shared" si="3"/>
        <v>4.6733394150000001</v>
      </c>
      <c r="K90" s="1">
        <v>8108.3017</v>
      </c>
      <c r="L90" s="1">
        <v>7369.52639</v>
      </c>
      <c r="M90" s="1">
        <v>0.90888655299999999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0.1</v>
      </c>
      <c r="G91" s="9">
        <v>1</v>
      </c>
      <c r="H91" s="1">
        <v>9.0300000800000007</v>
      </c>
      <c r="I91" s="1">
        <f t="shared" si="2"/>
        <v>100.4851784919434</v>
      </c>
      <c r="J91" s="1">
        <f t="shared" si="3"/>
        <v>4.5150000400000003</v>
      </c>
      <c r="K91" s="1">
        <v>7977.3044900000004</v>
      </c>
      <c r="L91" s="1">
        <v>7293.3605900000002</v>
      </c>
      <c r="M91" s="1">
        <v>0.91426378399999997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0.1</v>
      </c>
      <c r="G92" s="9">
        <v>1</v>
      </c>
      <c r="H92" s="1">
        <v>8.7361146600000001</v>
      </c>
      <c r="I92" s="1">
        <f t="shared" si="2"/>
        <v>100.61866143001936</v>
      </c>
      <c r="J92" s="1">
        <f t="shared" si="3"/>
        <v>4.3680573300000001</v>
      </c>
      <c r="K92" s="1">
        <v>7859.5624699999998</v>
      </c>
      <c r="L92" s="1">
        <v>7219.0714099999996</v>
      </c>
      <c r="M92" s="1">
        <v>0.91850805099999999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0.1</v>
      </c>
      <c r="G93" s="9">
        <v>1</v>
      </c>
      <c r="H93" s="1">
        <v>8.5652794300000004</v>
      </c>
      <c r="I93" s="1">
        <f t="shared" si="2"/>
        <v>100.56922118636108</v>
      </c>
      <c r="J93" s="1">
        <f t="shared" si="3"/>
        <v>4.2826397150000002</v>
      </c>
      <c r="K93" s="1">
        <v>7807.1349799999998</v>
      </c>
      <c r="L93" s="1">
        <v>7169.0165699999998</v>
      </c>
      <c r="M93" s="1">
        <v>0.91826471399999998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0.1</v>
      </c>
      <c r="G94" s="9">
        <v>1</v>
      </c>
      <c r="H94" s="1">
        <v>8.2484001399999993</v>
      </c>
      <c r="I94" s="1">
        <f t="shared" si="2"/>
        <v>100.77458937080023</v>
      </c>
      <c r="J94" s="1">
        <f t="shared" si="3"/>
        <v>4.1242000699999997</v>
      </c>
      <c r="K94" s="1">
        <v>7670.5687099999996</v>
      </c>
      <c r="L94" s="1">
        <v>7087.5436300000001</v>
      </c>
      <c r="M94" s="1">
        <v>0.92399193499999999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0.1</v>
      </c>
      <c r="G95" s="9">
        <v>1</v>
      </c>
      <c r="H95" s="1">
        <v>7.8437203599999998</v>
      </c>
      <c r="I95" s="1">
        <f t="shared" si="2"/>
        <v>100.94358540100895</v>
      </c>
      <c r="J95" s="1">
        <f t="shared" si="3"/>
        <v>3.9218601799999999</v>
      </c>
      <c r="K95" s="1">
        <v>7506.3961799999997</v>
      </c>
      <c r="L95" s="1">
        <v>6975.3307800000002</v>
      </c>
      <c r="M95" s="1">
        <v>0.92925161499999998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0.1</v>
      </c>
      <c r="G96" s="9">
        <v>1</v>
      </c>
      <c r="H96" s="1">
        <v>7.5162300799999997</v>
      </c>
      <c r="I96" s="1">
        <f t="shared" si="2"/>
        <v>101.04089476797334</v>
      </c>
      <c r="J96" s="1">
        <f t="shared" si="3"/>
        <v>3.7581150399999999</v>
      </c>
      <c r="K96" s="1">
        <v>7376.4414399999996</v>
      </c>
      <c r="L96" s="1">
        <v>6879.1049999999996</v>
      </c>
      <c r="M96" s="1">
        <v>0.93257772800000005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0.1</v>
      </c>
      <c r="G97" s="9">
        <v>1</v>
      </c>
      <c r="H97" s="1">
        <v>7.0428160399999999</v>
      </c>
      <c r="I97" s="1">
        <f t="shared" si="2"/>
        <v>101.4449555635578</v>
      </c>
      <c r="J97" s="1">
        <f t="shared" si="3"/>
        <v>3.52140802</v>
      </c>
      <c r="K97" s="1">
        <v>7147.3897100000004</v>
      </c>
      <c r="L97" s="1">
        <v>6739.2503900000002</v>
      </c>
      <c r="M97" s="1">
        <v>0.94289673200000002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0.1</v>
      </c>
      <c r="G98" s="9">
        <v>1</v>
      </c>
      <c r="H98" s="1">
        <v>6.5665264800000003</v>
      </c>
      <c r="I98" s="1">
        <f t="shared" si="2"/>
        <v>101.86662653966678</v>
      </c>
      <c r="J98" s="1">
        <f t="shared" si="3"/>
        <v>3.2832632400000001</v>
      </c>
      <c r="K98" s="1">
        <v>6908.3934799999997</v>
      </c>
      <c r="L98" s="1">
        <v>6587.0781699999998</v>
      </c>
      <c r="M98" s="1">
        <v>0.95348914200000001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8"/>
  <sheetViews>
    <sheetView topLeftCell="J29" zoomScale="107" workbookViewId="0">
      <selection activeCell="I5" sqref="I5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22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0.01</v>
      </c>
      <c r="G8" s="9">
        <v>1</v>
      </c>
      <c r="H8" s="1">
        <v>6.27859941</v>
      </c>
      <c r="I8" s="1">
        <v>97.400009499999996</v>
      </c>
      <c r="J8" s="1">
        <v>3.13929971</v>
      </c>
      <c r="K8" s="1">
        <v>11406.45</v>
      </c>
      <c r="L8" s="1">
        <v>9349.3339599999999</v>
      </c>
      <c r="M8" s="1">
        <v>0.81965326100000002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0.01</v>
      </c>
      <c r="G9" s="9">
        <v>1</v>
      </c>
      <c r="H9" s="1">
        <v>6.4132025600000002</v>
      </c>
      <c r="I9" s="1">
        <v>100.779473</v>
      </c>
      <c r="J9" s="1">
        <v>3.2066012800000001</v>
      </c>
      <c r="K9" s="1">
        <v>9971.8881999999994</v>
      </c>
      <c r="L9" s="1">
        <v>9302.1883600000001</v>
      </c>
      <c r="M9" s="1">
        <v>0.93284122000000003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0.01</v>
      </c>
      <c r="G10" s="9">
        <v>1</v>
      </c>
      <c r="H10" s="1">
        <v>6.3373936500000001</v>
      </c>
      <c r="I10" s="1">
        <v>102.25230999999999</v>
      </c>
      <c r="J10" s="1">
        <v>3.1686968200000001</v>
      </c>
      <c r="K10" s="1">
        <v>9295.9865599999994</v>
      </c>
      <c r="L10" s="1">
        <v>9256.7926399999997</v>
      </c>
      <c r="M10" s="1">
        <v>0.99578378099999998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0.01</v>
      </c>
      <c r="G11" s="9">
        <v>1</v>
      </c>
      <c r="H11" s="1">
        <v>6.1058346999999999</v>
      </c>
      <c r="I11" s="1">
        <v>103.11471400000001</v>
      </c>
      <c r="J11" s="1">
        <v>3.05291735</v>
      </c>
      <c r="K11" s="1">
        <v>8893.5321700000004</v>
      </c>
      <c r="L11" s="1">
        <v>9216.1424800000004</v>
      </c>
      <c r="M11" s="1">
        <v>1.03627471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0.01</v>
      </c>
      <c r="G12" s="9">
        <v>1</v>
      </c>
      <c r="H12" s="1">
        <v>5.6360948899999999</v>
      </c>
      <c r="I12" s="1">
        <v>103.914136</v>
      </c>
      <c r="J12" s="1">
        <v>2.81804744</v>
      </c>
      <c r="K12" s="1">
        <v>8462.7387699999999</v>
      </c>
      <c r="L12" s="1">
        <v>9145.2293499999996</v>
      </c>
      <c r="M12" s="1">
        <v>1.08064654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0.01</v>
      </c>
      <c r="G13" s="9">
        <v>1</v>
      </c>
      <c r="H13" s="1">
        <v>4.9469464600000004</v>
      </c>
      <c r="I13" s="1">
        <v>105.14679599999999</v>
      </c>
      <c r="J13" s="1">
        <v>2.4734732300000002</v>
      </c>
      <c r="K13" s="1">
        <v>7997.9830499999998</v>
      </c>
      <c r="L13" s="1">
        <v>9068.1294799999996</v>
      </c>
      <c r="M13" s="1">
        <v>1.13380204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0.01</v>
      </c>
      <c r="G14" s="9">
        <v>1</v>
      </c>
      <c r="H14" s="1">
        <v>4.0694752200000002</v>
      </c>
      <c r="I14" s="1">
        <v>106.536343</v>
      </c>
      <c r="J14" s="1">
        <v>2.0347376100000001</v>
      </c>
      <c r="K14" s="1">
        <v>7477.5341699999999</v>
      </c>
      <c r="L14" s="1">
        <v>8950.8087899999991</v>
      </c>
      <c r="M14" s="1">
        <v>1.1970267999999999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0.01</v>
      </c>
      <c r="G15" s="9">
        <v>1</v>
      </c>
      <c r="H15" s="1">
        <v>3.3478149199999998</v>
      </c>
      <c r="I15" s="1">
        <v>107.006806</v>
      </c>
      <c r="J15" s="1">
        <v>1.6739074599999999</v>
      </c>
      <c r="K15" s="1">
        <v>7162.5242399999997</v>
      </c>
      <c r="L15" s="1">
        <v>8813.0133299999998</v>
      </c>
      <c r="M15" s="1">
        <v>1.230434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0.01</v>
      </c>
      <c r="G16" s="9">
        <v>1</v>
      </c>
      <c r="H16" s="1">
        <v>3.4112992900000001</v>
      </c>
      <c r="I16" s="1">
        <v>103.535853</v>
      </c>
      <c r="J16" s="1">
        <v>1.7056496400000001</v>
      </c>
      <c r="K16" s="1">
        <v>7877.5445099999997</v>
      </c>
      <c r="L16" s="1">
        <v>8784.7567999999992</v>
      </c>
      <c r="M16" s="1">
        <v>1.1151643499999999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0.01</v>
      </c>
      <c r="G17" s="9">
        <v>1</v>
      </c>
      <c r="H17" s="1">
        <v>4.02030317</v>
      </c>
      <c r="I17" s="1">
        <v>100.845411</v>
      </c>
      <c r="J17" s="1">
        <v>2.01015159</v>
      </c>
      <c r="K17" s="1">
        <v>8786.9977099999996</v>
      </c>
      <c r="L17" s="1">
        <v>8841.7250999999997</v>
      </c>
      <c r="M17" s="1">
        <v>1.0062282199999999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0.01</v>
      </c>
      <c r="G18" s="9">
        <v>1</v>
      </c>
      <c r="H18" s="1">
        <v>4.6840175100000003</v>
      </c>
      <c r="I18" s="1">
        <v>100.115793</v>
      </c>
      <c r="J18" s="1">
        <v>2.3420087500000002</v>
      </c>
      <c r="K18" s="1">
        <v>9228.9813099999992</v>
      </c>
      <c r="L18" s="1">
        <v>8883.7664600000007</v>
      </c>
      <c r="M18" s="1">
        <v>0.96259447899999995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0.01</v>
      </c>
      <c r="G19" s="9">
        <v>1</v>
      </c>
      <c r="H19" s="1">
        <v>4.7564824200000002</v>
      </c>
      <c r="I19" s="1">
        <v>101.064134</v>
      </c>
      <c r="J19" s="1">
        <v>2.3782412100000001</v>
      </c>
      <c r="K19" s="1">
        <v>9002.8033599999999</v>
      </c>
      <c r="L19" s="1">
        <v>8857.3942100000004</v>
      </c>
      <c r="M19" s="1">
        <v>0.98384845799999998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0.01</v>
      </c>
      <c r="G20" s="9">
        <v>1</v>
      </c>
      <c r="H20" s="1">
        <v>4.5278121799999997</v>
      </c>
      <c r="I20" s="1">
        <v>102.20333599999999</v>
      </c>
      <c r="J20" s="1">
        <v>2.2639060899999999</v>
      </c>
      <c r="K20" s="1">
        <v>8616.4063100000003</v>
      </c>
      <c r="L20" s="1">
        <v>8787.3666799999992</v>
      </c>
      <c r="M20" s="1">
        <v>1.01984126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0.01</v>
      </c>
      <c r="G21" s="9">
        <v>1</v>
      </c>
      <c r="H21" s="1">
        <v>4.1874585900000003</v>
      </c>
      <c r="I21" s="1">
        <v>102.865741</v>
      </c>
      <c r="J21" s="1">
        <v>2.0937292900000002</v>
      </c>
      <c r="K21" s="1">
        <v>8314.4167799999996</v>
      </c>
      <c r="L21" s="1">
        <v>8697.4062099999992</v>
      </c>
      <c r="M21" s="1">
        <v>1.04606329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0.01</v>
      </c>
      <c r="G22" s="9">
        <v>1</v>
      </c>
      <c r="H22" s="1">
        <v>3.80481479</v>
      </c>
      <c r="I22" s="1">
        <v>103.290661</v>
      </c>
      <c r="J22" s="1">
        <v>1.9024074</v>
      </c>
      <c r="K22" s="1">
        <v>8067.0854799999997</v>
      </c>
      <c r="L22" s="1">
        <v>8593.5797899999998</v>
      </c>
      <c r="M22" s="1">
        <v>1.0652645000000001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0.01</v>
      </c>
      <c r="G23" s="9">
        <v>1</v>
      </c>
      <c r="H23" s="1">
        <v>3.7399274500000002</v>
      </c>
      <c r="I23" s="1">
        <v>102.284418</v>
      </c>
      <c r="J23" s="1">
        <v>1.86996373</v>
      </c>
      <c r="K23" s="1">
        <v>8246.9845299999997</v>
      </c>
      <c r="L23" s="1">
        <v>8542.9297600000009</v>
      </c>
      <c r="M23" s="1">
        <v>1.0358852599999999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0.01</v>
      </c>
      <c r="G24" s="9">
        <v>1</v>
      </c>
      <c r="H24" s="1">
        <v>3.7493468399999998</v>
      </c>
      <c r="I24" s="1">
        <v>101.76275200000001</v>
      </c>
      <c r="J24" s="1">
        <v>1.8746734199999999</v>
      </c>
      <c r="K24" s="1">
        <v>8375.2850899999994</v>
      </c>
      <c r="L24" s="1">
        <v>8518.9765499999994</v>
      </c>
      <c r="M24" s="1">
        <v>1.0171566000000001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0.01</v>
      </c>
      <c r="G25" s="9">
        <v>1</v>
      </c>
      <c r="H25" s="1">
        <v>3.53339026</v>
      </c>
      <c r="I25" s="1">
        <v>102.020854</v>
      </c>
      <c r="J25" s="1">
        <v>1.76669513</v>
      </c>
      <c r="K25" s="1">
        <v>8248.8592200000003</v>
      </c>
      <c r="L25" s="1">
        <v>8431.4812500000007</v>
      </c>
      <c r="M25" s="1">
        <v>1.02213906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0.01</v>
      </c>
      <c r="G26" s="9">
        <v>1</v>
      </c>
      <c r="H26" s="1">
        <v>3.1801881700000001</v>
      </c>
      <c r="I26" s="1">
        <v>102.454516</v>
      </c>
      <c r="J26" s="1">
        <v>1.5900940800000001</v>
      </c>
      <c r="K26" s="1">
        <v>8010.7641400000002</v>
      </c>
      <c r="L26" s="1">
        <v>8297.0907200000001</v>
      </c>
      <c r="M26" s="1">
        <v>1.0357427299999999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0.01</v>
      </c>
      <c r="G27" s="9">
        <v>1</v>
      </c>
      <c r="H27" s="1">
        <v>3.0227466299999999</v>
      </c>
      <c r="I27" s="1">
        <v>101.91323800000001</v>
      </c>
      <c r="J27" s="1">
        <v>1.5113733199999999</v>
      </c>
      <c r="K27" s="1">
        <v>8060.7211500000003</v>
      </c>
      <c r="L27" s="1">
        <v>8215.5010000000002</v>
      </c>
      <c r="M27" s="1">
        <v>1.01920174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0.01</v>
      </c>
      <c r="G28" s="9">
        <v>1</v>
      </c>
      <c r="H28" s="1">
        <v>2.95241357</v>
      </c>
      <c r="I28" s="1">
        <v>101.429627</v>
      </c>
      <c r="J28" s="1">
        <v>1.4762067800000001</v>
      </c>
      <c r="K28" s="1">
        <v>8148.5116399999997</v>
      </c>
      <c r="L28" s="1">
        <v>8167.6822499999998</v>
      </c>
      <c r="M28" s="1">
        <v>1.00235265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0.01</v>
      </c>
      <c r="G29" s="9">
        <v>1</v>
      </c>
      <c r="H29" s="1">
        <v>3.0357466199999998</v>
      </c>
      <c r="I29" s="1">
        <v>100.461533</v>
      </c>
      <c r="J29" s="1">
        <v>1.5178733099999999</v>
      </c>
      <c r="K29" s="1">
        <v>8447.8195199999991</v>
      </c>
      <c r="L29" s="1">
        <v>8165.9506199999996</v>
      </c>
      <c r="M29" s="1">
        <v>0.96663412400000004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0.01</v>
      </c>
      <c r="G30" s="9">
        <v>1</v>
      </c>
      <c r="H30" s="1">
        <v>3.0840440400000002</v>
      </c>
      <c r="I30" s="1">
        <v>100.215898</v>
      </c>
      <c r="J30" s="1">
        <v>1.5420220200000001</v>
      </c>
      <c r="K30" s="1">
        <v>8559.4572399999997</v>
      </c>
      <c r="L30" s="1">
        <v>8151.1434200000003</v>
      </c>
      <c r="M30" s="1">
        <v>0.95229676299999999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0.01</v>
      </c>
      <c r="G31" s="9">
        <v>1</v>
      </c>
      <c r="H31" s="1">
        <v>3.0848228400000002</v>
      </c>
      <c r="I31" s="1">
        <v>100.228177</v>
      </c>
      <c r="J31" s="1">
        <v>1.5424114200000001</v>
      </c>
      <c r="K31" s="1">
        <v>8564.0750000000007</v>
      </c>
      <c r="L31" s="1">
        <v>8122.1394099999998</v>
      </c>
      <c r="M31" s="1">
        <v>0.94839657600000005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0.01</v>
      </c>
      <c r="G32" s="9">
        <v>1</v>
      </c>
      <c r="H32" s="1">
        <v>3.0583991199999998</v>
      </c>
      <c r="I32" s="1">
        <v>100.262232</v>
      </c>
      <c r="J32" s="1">
        <v>1.5291995599999999</v>
      </c>
      <c r="K32" s="1">
        <v>8536.0713799999994</v>
      </c>
      <c r="L32" s="1">
        <v>8084.0694000000003</v>
      </c>
      <c r="M32" s="1">
        <v>0.94704800700000003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0.01</v>
      </c>
      <c r="G33" s="9">
        <v>1</v>
      </c>
      <c r="H33" s="1">
        <v>3.0289587199999999</v>
      </c>
      <c r="I33" s="1">
        <v>100.20374200000001</v>
      </c>
      <c r="J33" s="1">
        <v>1.5144793599999999</v>
      </c>
      <c r="K33" s="1">
        <v>8520.5784199999998</v>
      </c>
      <c r="L33" s="1">
        <v>8041.58997</v>
      </c>
      <c r="M33" s="1">
        <v>0.94378451500000005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0.01</v>
      </c>
      <c r="G34" s="9">
        <v>1</v>
      </c>
      <c r="H34" s="1">
        <v>2.9228725199999999</v>
      </c>
      <c r="I34" s="1">
        <v>100.352693</v>
      </c>
      <c r="J34" s="1">
        <v>1.4614362599999999</v>
      </c>
      <c r="K34" s="1">
        <v>8413.2236799999991</v>
      </c>
      <c r="L34" s="1">
        <v>7971.19182</v>
      </c>
      <c r="M34" s="1">
        <v>0.94745987099999995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0.01</v>
      </c>
      <c r="G35" s="9">
        <v>1</v>
      </c>
      <c r="H35" s="1">
        <v>2.8897130899999999</v>
      </c>
      <c r="I35" s="1">
        <v>100.15642200000001</v>
      </c>
      <c r="J35" s="1">
        <v>1.44485654</v>
      </c>
      <c r="K35" s="1">
        <v>8428.98927</v>
      </c>
      <c r="L35" s="1">
        <v>7936.3734000000004</v>
      </c>
      <c r="M35" s="1">
        <v>0.94155694700000003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0.01</v>
      </c>
      <c r="G36" s="9">
        <v>1</v>
      </c>
      <c r="H36" s="1">
        <v>2.9057133799999999</v>
      </c>
      <c r="I36" s="1">
        <v>99.743010299999995</v>
      </c>
      <c r="J36" s="1">
        <v>1.45285669</v>
      </c>
      <c r="K36" s="1">
        <v>8527.3803200000002</v>
      </c>
      <c r="L36" s="1">
        <v>7908.4971400000004</v>
      </c>
      <c r="M36" s="1">
        <v>0.927423997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0.01</v>
      </c>
      <c r="G37" s="9">
        <v>1</v>
      </c>
      <c r="H37" s="1">
        <v>2.9029255300000001</v>
      </c>
      <c r="I37" s="1">
        <v>99.640472500000001</v>
      </c>
      <c r="J37" s="1">
        <v>1.4514627600000001</v>
      </c>
      <c r="K37" s="1">
        <v>8544.4267899999995</v>
      </c>
      <c r="L37" s="1">
        <v>7881.1931400000003</v>
      </c>
      <c r="M37" s="1">
        <v>0.92237821600000003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0.01</v>
      </c>
      <c r="G38" s="9">
        <v>1</v>
      </c>
      <c r="H38" s="1">
        <v>2.9261416599999999</v>
      </c>
      <c r="I38" s="1">
        <v>99.4812558</v>
      </c>
      <c r="J38" s="1">
        <v>1.4630708299999999</v>
      </c>
      <c r="K38" s="1">
        <v>8587.1426900000006</v>
      </c>
      <c r="L38" s="1">
        <v>7865.6926700000004</v>
      </c>
      <c r="M38" s="1">
        <v>0.91598485799999996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0.01</v>
      </c>
      <c r="G39" s="9">
        <v>1</v>
      </c>
      <c r="H39" s="1">
        <v>2.97663821</v>
      </c>
      <c r="I39" s="1">
        <v>99.320594400000004</v>
      </c>
      <c r="J39" s="1">
        <v>1.4883191099999999</v>
      </c>
      <c r="K39" s="1">
        <v>8644.1054299999996</v>
      </c>
      <c r="L39" s="1">
        <v>7862.22966</v>
      </c>
      <c r="M39" s="1">
        <v>0.909548099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0.01</v>
      </c>
      <c r="G40" s="9">
        <v>1</v>
      </c>
      <c r="H40" s="1">
        <v>3.05542559</v>
      </c>
      <c r="I40" s="1">
        <v>99.195688099999998</v>
      </c>
      <c r="J40" s="1">
        <v>1.52771279</v>
      </c>
      <c r="K40" s="1">
        <v>8702.8636100000003</v>
      </c>
      <c r="L40" s="1">
        <v>7867.5285400000002</v>
      </c>
      <c r="M40" s="1">
        <v>0.90401606800000001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0.01</v>
      </c>
      <c r="G41" s="9">
        <v>1</v>
      </c>
      <c r="H41" s="1">
        <v>3.1090159399999999</v>
      </c>
      <c r="I41" s="1">
        <v>99.152186</v>
      </c>
      <c r="J41" s="1">
        <v>1.55450797</v>
      </c>
      <c r="K41" s="1">
        <v>8730.54918</v>
      </c>
      <c r="L41" s="1">
        <v>7872.9126500000002</v>
      </c>
      <c r="M41" s="1">
        <v>0.90176602800000005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0.01</v>
      </c>
      <c r="G42" s="9">
        <v>1</v>
      </c>
      <c r="H42" s="1">
        <v>3.0894337200000002</v>
      </c>
      <c r="I42" s="1">
        <v>99.389837999999997</v>
      </c>
      <c r="J42" s="1">
        <v>1.5447168600000001</v>
      </c>
      <c r="K42" s="1">
        <v>8629.4422200000008</v>
      </c>
      <c r="L42" s="1">
        <v>7833.32989</v>
      </c>
      <c r="M42" s="1">
        <v>0.90774463699999997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0.01</v>
      </c>
      <c r="G43" s="9">
        <v>1</v>
      </c>
      <c r="H43" s="1">
        <v>3.1653025100000001</v>
      </c>
      <c r="I43" s="1">
        <v>99.176040499999999</v>
      </c>
      <c r="J43" s="1">
        <v>1.5826512500000001</v>
      </c>
      <c r="K43" s="1">
        <v>8695.7795000000006</v>
      </c>
      <c r="L43" s="1">
        <v>7839.9286099999999</v>
      </c>
      <c r="M43" s="1">
        <v>0.90157858899999999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0.01</v>
      </c>
      <c r="G44" s="9">
        <v>1</v>
      </c>
      <c r="H44" s="1">
        <v>3.0919768300000001</v>
      </c>
      <c r="I44" s="1">
        <v>99.452455099999995</v>
      </c>
      <c r="J44" s="1">
        <v>1.5459884100000001</v>
      </c>
      <c r="K44" s="1">
        <v>8553.9507400000002</v>
      </c>
      <c r="L44" s="1">
        <v>7777.6152199999997</v>
      </c>
      <c r="M44" s="1">
        <v>0.90924246099999995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0.01</v>
      </c>
      <c r="G45" s="9">
        <v>1</v>
      </c>
      <c r="H45" s="1">
        <v>3.01173884</v>
      </c>
      <c r="I45" s="1">
        <v>99.522134800000003</v>
      </c>
      <c r="J45" s="1">
        <v>1.50586942</v>
      </c>
      <c r="K45" s="1">
        <v>8465.6777199999997</v>
      </c>
      <c r="L45" s="1">
        <v>7719.6629800000001</v>
      </c>
      <c r="M45" s="1">
        <v>0.91187773000000005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0.01</v>
      </c>
      <c r="G46" s="9">
        <v>1</v>
      </c>
      <c r="H46" s="1">
        <v>2.7995377100000001</v>
      </c>
      <c r="I46" s="1">
        <v>99.798150300000003</v>
      </c>
      <c r="J46" s="1">
        <v>1.39976886</v>
      </c>
      <c r="K46" s="1">
        <v>8245.1617399999996</v>
      </c>
      <c r="L46" s="1">
        <v>7591.4604300000001</v>
      </c>
      <c r="M46" s="1">
        <v>0.92071698199999996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0.01</v>
      </c>
      <c r="G47" s="9">
        <v>1</v>
      </c>
      <c r="H47" s="1">
        <v>2.57306305</v>
      </c>
      <c r="I47" s="1">
        <v>99.569036999999994</v>
      </c>
      <c r="J47" s="1">
        <v>1.28653153</v>
      </c>
      <c r="K47" s="1">
        <v>8119.8954400000002</v>
      </c>
      <c r="L47" s="1">
        <v>7436.5204800000001</v>
      </c>
      <c r="M47" s="1">
        <v>0.91583943800000001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0.01</v>
      </c>
      <c r="G48" s="9">
        <v>1</v>
      </c>
      <c r="H48" s="1">
        <v>2.15208574</v>
      </c>
      <c r="I48" s="1">
        <v>100.480238</v>
      </c>
      <c r="J48" s="1">
        <v>1.07604287</v>
      </c>
      <c r="K48" s="1">
        <v>7571.3484099999996</v>
      </c>
      <c r="L48" s="1">
        <v>7125.5256900000004</v>
      </c>
      <c r="M48" s="1">
        <v>0.94111712999999997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0.01</v>
      </c>
      <c r="G49" s="9">
        <v>1</v>
      </c>
      <c r="H49" s="1">
        <v>2.0581697999999999</v>
      </c>
      <c r="I49" s="1">
        <v>98.628033099999996</v>
      </c>
      <c r="J49" s="1">
        <v>1.0290849</v>
      </c>
      <c r="K49" s="1">
        <v>7874.4088300000003</v>
      </c>
      <c r="L49" s="1">
        <v>7029.4408199999998</v>
      </c>
      <c r="M49" s="1">
        <v>0.89269441900000002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0.01</v>
      </c>
      <c r="G50" s="9">
        <v>1</v>
      </c>
      <c r="H50" s="1">
        <v>3.08403954</v>
      </c>
      <c r="I50" s="1">
        <v>95.741945400000006</v>
      </c>
      <c r="J50" s="1">
        <v>1.54201977</v>
      </c>
      <c r="K50" s="1">
        <v>9569.0185700000002</v>
      </c>
      <c r="L50" s="1">
        <v>7660.4832999999999</v>
      </c>
      <c r="M50" s="1">
        <v>0.80055057299999999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0.01</v>
      </c>
      <c r="G51" s="9">
        <v>1</v>
      </c>
      <c r="H51" s="1">
        <v>4.3129101600000004</v>
      </c>
      <c r="I51" s="1">
        <v>95.974679800000004</v>
      </c>
      <c r="J51" s="1">
        <v>2.1564550800000002</v>
      </c>
      <c r="K51" s="1">
        <v>10176.492899999999</v>
      </c>
      <c r="L51" s="1">
        <v>8067.5345600000001</v>
      </c>
      <c r="M51" s="1">
        <v>0.79276177699999995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0.01</v>
      </c>
      <c r="G52" s="9">
        <v>1</v>
      </c>
      <c r="H52" s="1">
        <v>5.3832904299999997</v>
      </c>
      <c r="I52" s="1">
        <v>97.076683799999998</v>
      </c>
      <c r="J52" s="1">
        <v>2.6916452099999999</v>
      </c>
      <c r="K52" s="1">
        <v>10109.7436</v>
      </c>
      <c r="L52" s="1">
        <v>8276.6309099999999</v>
      </c>
      <c r="M52" s="1">
        <v>0.818678621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0.01</v>
      </c>
      <c r="G53" s="9">
        <v>1</v>
      </c>
      <c r="H53" s="1">
        <v>6.0610213999999996</v>
      </c>
      <c r="I53" s="1">
        <v>98.482734300000004</v>
      </c>
      <c r="J53" s="1">
        <v>3.0305106999999998</v>
      </c>
      <c r="K53" s="1">
        <v>9703.8281299999999</v>
      </c>
      <c r="L53" s="1">
        <v>8356.6076499999999</v>
      </c>
      <c r="M53" s="1">
        <v>0.86116608100000003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0.01</v>
      </c>
      <c r="G54" s="9">
        <v>1</v>
      </c>
      <c r="H54" s="1">
        <v>6.6301389899999998</v>
      </c>
      <c r="I54" s="1">
        <v>99.250606099999999</v>
      </c>
      <c r="J54" s="1">
        <v>3.3150694999999999</v>
      </c>
      <c r="K54" s="1">
        <v>9443.9511600000005</v>
      </c>
      <c r="L54" s="1">
        <v>8403.7478699999992</v>
      </c>
      <c r="M54" s="1">
        <v>0.88985507600000002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0.01</v>
      </c>
      <c r="G55" s="9">
        <v>1</v>
      </c>
      <c r="H55" s="1">
        <v>7.79637168</v>
      </c>
      <c r="I55" s="1">
        <v>99.064443199999999</v>
      </c>
      <c r="J55" s="1">
        <v>3.89818584</v>
      </c>
      <c r="K55" s="1">
        <v>9561.8810099999992</v>
      </c>
      <c r="L55" s="1">
        <v>8507.2000000000007</v>
      </c>
      <c r="M55" s="1">
        <v>0.88969942099999999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0.01</v>
      </c>
      <c r="G56" s="9">
        <v>1</v>
      </c>
      <c r="H56" s="1">
        <v>8.7443761000000002</v>
      </c>
      <c r="I56" s="1">
        <v>99.246108100000001</v>
      </c>
      <c r="J56" s="1">
        <v>4.3721880500000001</v>
      </c>
      <c r="K56" s="1">
        <v>9551.1678699999993</v>
      </c>
      <c r="L56" s="1">
        <v>8568.3138799999997</v>
      </c>
      <c r="M56" s="1">
        <v>0.89709593600000004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0.01</v>
      </c>
      <c r="G57" s="9">
        <v>1</v>
      </c>
      <c r="H57" s="1">
        <v>9.9921111099999997</v>
      </c>
      <c r="I57" s="1">
        <v>99.366645199999994</v>
      </c>
      <c r="J57" s="1">
        <v>4.9960555500000003</v>
      </c>
      <c r="K57" s="1">
        <v>9564.1811899999993</v>
      </c>
      <c r="L57" s="1">
        <v>8633.1438199999993</v>
      </c>
      <c r="M57" s="1">
        <v>0.90265373000000004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0.01</v>
      </c>
      <c r="G58" s="9">
        <v>1</v>
      </c>
      <c r="H58" s="1">
        <v>11.665813999999999</v>
      </c>
      <c r="I58" s="1">
        <v>99.337630599999997</v>
      </c>
      <c r="J58" s="1">
        <v>5.8329069899999997</v>
      </c>
      <c r="K58" s="1">
        <v>9638.0320100000008</v>
      </c>
      <c r="L58" s="1">
        <v>8704.0201300000008</v>
      </c>
      <c r="M58" s="1">
        <v>0.90309101700000005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0.01</v>
      </c>
      <c r="G59" s="9">
        <v>1</v>
      </c>
      <c r="H59" s="1">
        <v>12.758121900000001</v>
      </c>
      <c r="I59" s="1">
        <v>99.927329799999995</v>
      </c>
      <c r="J59" s="1">
        <v>6.3790609600000003</v>
      </c>
      <c r="K59" s="1">
        <v>9458.6326300000001</v>
      </c>
      <c r="L59" s="1">
        <v>8725.9481300000007</v>
      </c>
      <c r="M59" s="1">
        <v>0.92253801000000002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0.01</v>
      </c>
      <c r="G60" s="9">
        <v>1</v>
      </c>
      <c r="H60" s="1">
        <v>13.6853604</v>
      </c>
      <c r="I60" s="1">
        <v>100.441537</v>
      </c>
      <c r="J60" s="1">
        <v>6.8426801800000003</v>
      </c>
      <c r="K60" s="1">
        <v>9266.5636799999993</v>
      </c>
      <c r="L60" s="1">
        <v>8730.2146900000007</v>
      </c>
      <c r="M60" s="1">
        <v>0.94211996899999995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0.01</v>
      </c>
      <c r="G61" s="9">
        <v>1</v>
      </c>
      <c r="H61" s="1">
        <v>14.67516</v>
      </c>
      <c r="I61" s="1">
        <v>100.558875</v>
      </c>
      <c r="J61" s="1">
        <v>7.3375800099999999</v>
      </c>
      <c r="K61" s="1">
        <v>9204.0320800000009</v>
      </c>
      <c r="L61" s="1">
        <v>8737.6723000000002</v>
      </c>
      <c r="M61" s="1">
        <v>0.94933092600000002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0.01</v>
      </c>
      <c r="G62" s="9">
        <v>1</v>
      </c>
      <c r="H62" s="1">
        <v>15.571160000000001</v>
      </c>
      <c r="I62" s="1">
        <v>100.775075</v>
      </c>
      <c r="J62" s="1">
        <v>7.7855800000000004</v>
      </c>
      <c r="K62" s="1">
        <v>9107.8347599999997</v>
      </c>
      <c r="L62" s="1">
        <v>8734.5090500000006</v>
      </c>
      <c r="M62" s="1">
        <v>0.95901048700000002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0.01</v>
      </c>
      <c r="G63" s="9">
        <v>1</v>
      </c>
      <c r="H63" s="1">
        <v>15.876328300000001</v>
      </c>
      <c r="I63" s="1">
        <v>101.12053400000001</v>
      </c>
      <c r="J63" s="1">
        <v>7.9381641500000004</v>
      </c>
      <c r="K63" s="1">
        <v>8964.1476700000003</v>
      </c>
      <c r="L63" s="1">
        <v>8714.5516700000007</v>
      </c>
      <c r="M63" s="1">
        <v>0.97215619200000003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0.01</v>
      </c>
      <c r="G64" s="9">
        <v>1</v>
      </c>
      <c r="H64" s="1">
        <v>16.054810400000001</v>
      </c>
      <c r="I64" s="1">
        <v>101.361245</v>
      </c>
      <c r="J64" s="1">
        <v>8.0274051899999996</v>
      </c>
      <c r="K64" s="1">
        <v>8837.4980799999994</v>
      </c>
      <c r="L64" s="1">
        <v>8686.1380800000006</v>
      </c>
      <c r="M64" s="1">
        <v>0.98287298099999998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0.01</v>
      </c>
      <c r="G65" s="9">
        <v>1</v>
      </c>
      <c r="H65" s="1">
        <v>15.850884300000001</v>
      </c>
      <c r="I65" s="1">
        <v>101.669495</v>
      </c>
      <c r="J65" s="1">
        <v>7.9254421500000003</v>
      </c>
      <c r="K65" s="1">
        <v>8677.8191499999994</v>
      </c>
      <c r="L65" s="1">
        <v>8641.0976699999992</v>
      </c>
      <c r="M65" s="1">
        <v>0.99576835200000002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0.01</v>
      </c>
      <c r="G66" s="9">
        <v>1</v>
      </c>
      <c r="H66" s="1">
        <v>15.3567214</v>
      </c>
      <c r="I66" s="1">
        <v>101.93506499999999</v>
      </c>
      <c r="J66" s="1">
        <v>7.6783607099999998</v>
      </c>
      <c r="K66" s="1">
        <v>8519.6757699999998</v>
      </c>
      <c r="L66" s="1">
        <v>8582.9407699999992</v>
      </c>
      <c r="M66" s="1">
        <v>1.0074257499999999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0.01</v>
      </c>
      <c r="G67" s="9">
        <v>1</v>
      </c>
      <c r="H67" s="1">
        <v>14.9772871</v>
      </c>
      <c r="I67" s="1">
        <v>101.84473699999999</v>
      </c>
      <c r="J67" s="1">
        <v>7.48864353</v>
      </c>
      <c r="K67" s="1">
        <v>8461.3158000000003</v>
      </c>
      <c r="L67" s="1">
        <v>8525.2383000000009</v>
      </c>
      <c r="M67" s="1">
        <v>1.0075546799999999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0.01</v>
      </c>
      <c r="G68" s="9">
        <v>1</v>
      </c>
      <c r="H68" s="1">
        <v>14.6458356</v>
      </c>
      <c r="I68" s="1">
        <v>101.693068</v>
      </c>
      <c r="J68" s="1">
        <v>7.3229178199999998</v>
      </c>
      <c r="K68" s="1">
        <v>8437.45262</v>
      </c>
      <c r="L68" s="1">
        <v>8469.7860500000006</v>
      </c>
      <c r="M68" s="1">
        <v>1.0038321299999999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0.01</v>
      </c>
      <c r="G69" s="9">
        <v>1</v>
      </c>
      <c r="H69" s="1">
        <v>14.269639700000001</v>
      </c>
      <c r="I69" s="1">
        <v>101.616792</v>
      </c>
      <c r="J69" s="1">
        <v>7.1348198299999996</v>
      </c>
      <c r="K69" s="1">
        <v>8402.6475399999999</v>
      </c>
      <c r="L69" s="1">
        <v>8414.2375900000006</v>
      </c>
      <c r="M69" s="1">
        <v>1.00137933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0.01</v>
      </c>
      <c r="G70" s="9">
        <v>1</v>
      </c>
      <c r="H70" s="1">
        <v>13.8389443</v>
      </c>
      <c r="I70" s="1">
        <v>101.54787399999999</v>
      </c>
      <c r="J70" s="1">
        <v>6.9194721299999999</v>
      </c>
      <c r="K70" s="1">
        <v>8364.1025699999991</v>
      </c>
      <c r="L70" s="1">
        <v>8354.2942999999996</v>
      </c>
      <c r="M70" s="1">
        <v>0.99882733700000004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0.01</v>
      </c>
      <c r="G71" s="9">
        <v>1</v>
      </c>
      <c r="H71" s="1">
        <v>13.3581094</v>
      </c>
      <c r="I71" s="1">
        <v>101.520819</v>
      </c>
      <c r="J71" s="1">
        <v>6.6790546900000001</v>
      </c>
      <c r="K71" s="1">
        <v>8312.9582900000005</v>
      </c>
      <c r="L71" s="1">
        <v>8292.2561800000003</v>
      </c>
      <c r="M71" s="1">
        <v>0.99750965800000002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0.01</v>
      </c>
      <c r="G72" s="9">
        <v>1</v>
      </c>
      <c r="H72" s="1">
        <v>12.9835169</v>
      </c>
      <c r="I72" s="1">
        <v>101.226527</v>
      </c>
      <c r="J72" s="1">
        <v>6.49175843</v>
      </c>
      <c r="K72" s="1">
        <v>8334.7114299999994</v>
      </c>
      <c r="L72" s="1">
        <v>8229.57834</v>
      </c>
      <c r="M72" s="1">
        <v>0.98738611499999995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0.01</v>
      </c>
      <c r="G73" s="9">
        <v>1</v>
      </c>
      <c r="H73" s="1">
        <v>12.880965700000001</v>
      </c>
      <c r="I73" s="1">
        <v>100.85947899999999</v>
      </c>
      <c r="J73" s="1">
        <v>6.4404828700000003</v>
      </c>
      <c r="K73" s="1">
        <v>8409.9717799999999</v>
      </c>
      <c r="L73" s="1">
        <v>8191.8593300000002</v>
      </c>
      <c r="M73" s="1">
        <v>0.97406501999999995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0.01</v>
      </c>
      <c r="G74" s="9">
        <v>1</v>
      </c>
      <c r="H74" s="1">
        <v>12.898473600000001</v>
      </c>
      <c r="I74" s="1">
        <v>100.55878</v>
      </c>
      <c r="J74" s="1">
        <v>6.4492368200000003</v>
      </c>
      <c r="K74" s="1">
        <v>8486.9045900000001</v>
      </c>
      <c r="L74" s="1">
        <v>8164.0220099999997</v>
      </c>
      <c r="M74" s="1">
        <v>0.96195520199999995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0.01</v>
      </c>
      <c r="G75" s="9">
        <v>1</v>
      </c>
      <c r="H75" s="1">
        <v>12.594036600000001</v>
      </c>
      <c r="I75" s="1">
        <v>100.568855</v>
      </c>
      <c r="J75" s="1">
        <v>6.2970182899999996</v>
      </c>
      <c r="K75" s="1">
        <v>8446.7841800000006</v>
      </c>
      <c r="L75" s="1">
        <v>8102.0189499999997</v>
      </c>
      <c r="M75" s="1">
        <v>0.95918384800000001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0.01</v>
      </c>
      <c r="G76" s="9">
        <v>1</v>
      </c>
      <c r="H76" s="1">
        <v>12.4620801</v>
      </c>
      <c r="I76" s="1">
        <v>100.400246</v>
      </c>
      <c r="J76" s="1">
        <v>6.2310400599999998</v>
      </c>
      <c r="K76" s="1">
        <v>8464.1338599999999</v>
      </c>
      <c r="L76" s="1">
        <v>8061.9728800000003</v>
      </c>
      <c r="M76" s="1">
        <v>0.95248645799999998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0.01</v>
      </c>
      <c r="G77" s="9">
        <v>1</v>
      </c>
      <c r="H77" s="1">
        <v>12.2861779</v>
      </c>
      <c r="I77" s="1">
        <v>100.32153700000001</v>
      </c>
      <c r="J77" s="1">
        <v>6.14308897</v>
      </c>
      <c r="K77" s="1">
        <v>8454.7251099999994</v>
      </c>
      <c r="L77" s="1">
        <v>8020.5541700000003</v>
      </c>
      <c r="M77" s="1">
        <v>0.94864753899999998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0.01</v>
      </c>
      <c r="G78" s="9">
        <v>1</v>
      </c>
      <c r="H78" s="1">
        <v>12.0609337</v>
      </c>
      <c r="I78" s="1">
        <v>100.29382</v>
      </c>
      <c r="J78" s="1">
        <v>6.0304668299999999</v>
      </c>
      <c r="K78" s="1">
        <v>8425.8042000000005</v>
      </c>
      <c r="L78" s="1">
        <v>7977.0182000000004</v>
      </c>
      <c r="M78" s="1">
        <v>0.94673671599999998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0.01</v>
      </c>
      <c r="G79" s="9">
        <v>1</v>
      </c>
      <c r="H79" s="1">
        <v>11.7898288</v>
      </c>
      <c r="I79" s="1">
        <v>100.108931</v>
      </c>
      <c r="J79" s="1">
        <v>5.8949144100000002</v>
      </c>
      <c r="K79" s="1">
        <v>8423.1887399999996</v>
      </c>
      <c r="L79" s="1">
        <v>7916.1146200000003</v>
      </c>
      <c r="M79" s="1">
        <v>0.93980021800000002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0.01</v>
      </c>
      <c r="G80" s="9">
        <v>1</v>
      </c>
      <c r="H80" s="1">
        <v>11.520670600000001</v>
      </c>
      <c r="I80" s="1">
        <v>99.9329532</v>
      </c>
      <c r="J80" s="1">
        <v>5.7603352900000004</v>
      </c>
      <c r="K80" s="1">
        <v>8419.6802200000002</v>
      </c>
      <c r="L80" s="1">
        <v>7854.9340499999998</v>
      </c>
      <c r="M80" s="1">
        <v>0.93292545999999998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0.01</v>
      </c>
      <c r="G81" s="9">
        <v>1</v>
      </c>
      <c r="H81" s="1">
        <v>11.2883561</v>
      </c>
      <c r="I81" s="1">
        <v>99.831580400000007</v>
      </c>
      <c r="J81" s="1">
        <v>5.6441780599999998</v>
      </c>
      <c r="K81" s="1">
        <v>8404.9130100000002</v>
      </c>
      <c r="L81" s="1">
        <v>7805.5186299999996</v>
      </c>
      <c r="M81" s="1">
        <v>0.92868523800000002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0.01</v>
      </c>
      <c r="G82" s="9">
        <v>1</v>
      </c>
      <c r="H82" s="1">
        <v>10.9949856</v>
      </c>
      <c r="I82" s="1">
        <v>99.675323899999995</v>
      </c>
      <c r="J82" s="1">
        <v>5.4974928099999998</v>
      </c>
      <c r="K82" s="1">
        <v>8391.6437700000006</v>
      </c>
      <c r="L82" s="1">
        <v>7742.2932099999998</v>
      </c>
      <c r="M82" s="1">
        <v>0.92261938499999996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0.01</v>
      </c>
      <c r="G83" s="9">
        <v>1</v>
      </c>
      <c r="H83" s="1">
        <v>10.960228600000001</v>
      </c>
      <c r="I83" s="1">
        <v>99.356630499999994</v>
      </c>
      <c r="J83" s="1">
        <v>5.4801143100000003</v>
      </c>
      <c r="K83" s="1">
        <v>8460.3602300000002</v>
      </c>
      <c r="L83" s="1">
        <v>7714.1053899999997</v>
      </c>
      <c r="M83" s="1">
        <v>0.91179396400000001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0.01</v>
      </c>
      <c r="G84" s="9">
        <v>1</v>
      </c>
      <c r="H84" s="1">
        <v>10.7864743</v>
      </c>
      <c r="I84" s="1">
        <v>99.271777799999995</v>
      </c>
      <c r="J84" s="1">
        <v>5.3932371400000001</v>
      </c>
      <c r="K84" s="1">
        <v>8451.3724299999994</v>
      </c>
      <c r="L84" s="1">
        <v>7667.7630099999997</v>
      </c>
      <c r="M84" s="1">
        <v>0.90728021700000006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0.01</v>
      </c>
      <c r="G85" s="9">
        <v>1</v>
      </c>
      <c r="H85" s="1">
        <v>10.587077300000001</v>
      </c>
      <c r="I85" s="1">
        <v>99.202388499999998</v>
      </c>
      <c r="J85" s="1">
        <v>5.2935386500000003</v>
      </c>
      <c r="K85" s="1">
        <v>8430.4737499999992</v>
      </c>
      <c r="L85" s="1">
        <v>7620.2108600000001</v>
      </c>
      <c r="M85" s="1">
        <v>0.90388880699999996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0.01</v>
      </c>
      <c r="G86" s="9">
        <v>1</v>
      </c>
      <c r="H86" s="1">
        <v>10.1473557</v>
      </c>
      <c r="I86" s="1">
        <v>99.194077300000004</v>
      </c>
      <c r="J86" s="1">
        <v>5.0736778600000001</v>
      </c>
      <c r="K86" s="1">
        <v>8346.9879199999996</v>
      </c>
      <c r="L86" s="1">
        <v>7532.41194</v>
      </c>
      <c r="M86" s="1">
        <v>0.90241078699999999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0.01</v>
      </c>
      <c r="G87" s="9">
        <v>1</v>
      </c>
      <c r="H87" s="1">
        <v>9.9234918499999996</v>
      </c>
      <c r="I87" s="1">
        <v>98.873043100000004</v>
      </c>
      <c r="J87" s="1">
        <v>4.9617459200000003</v>
      </c>
      <c r="K87" s="1">
        <v>8376.6633399999992</v>
      </c>
      <c r="L87" s="1">
        <v>7474.3344299999999</v>
      </c>
      <c r="M87" s="1">
        <v>0.89228062900000005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0.01</v>
      </c>
      <c r="G88" s="9">
        <v>1</v>
      </c>
      <c r="H88" s="1">
        <v>9.6906919299999998</v>
      </c>
      <c r="I88" s="1">
        <v>98.729465300000001</v>
      </c>
      <c r="J88" s="1">
        <v>4.8453459700000003</v>
      </c>
      <c r="K88" s="1">
        <v>8365.5650900000001</v>
      </c>
      <c r="L88" s="1">
        <v>7418.80861</v>
      </c>
      <c r="M88" s="1">
        <v>0.88682695499999997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0.01</v>
      </c>
      <c r="G89" s="9">
        <v>1</v>
      </c>
      <c r="H89" s="1">
        <v>9.4494219699999995</v>
      </c>
      <c r="I89" s="1">
        <v>98.488930699999997</v>
      </c>
      <c r="J89" s="1">
        <v>4.7247109800000002</v>
      </c>
      <c r="K89" s="1">
        <v>8375.0789600000007</v>
      </c>
      <c r="L89" s="1">
        <v>7355.91867</v>
      </c>
      <c r="M89" s="1">
        <v>0.87831036600000001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0.01</v>
      </c>
      <c r="G90" s="9">
        <v>1</v>
      </c>
      <c r="H90" s="1">
        <v>9.1638005899999992</v>
      </c>
      <c r="I90" s="1">
        <v>98.343033899999995</v>
      </c>
      <c r="J90" s="1">
        <v>4.5819002900000001</v>
      </c>
      <c r="K90" s="1">
        <v>8350.2064399999999</v>
      </c>
      <c r="L90" s="1">
        <v>7286.0818499999996</v>
      </c>
      <c r="M90" s="1">
        <v>0.87256307899999996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0.01</v>
      </c>
      <c r="G91" s="9">
        <v>1</v>
      </c>
      <c r="H91" s="1">
        <v>8.8236711999999997</v>
      </c>
      <c r="I91" s="1">
        <v>98.189165900000006</v>
      </c>
      <c r="J91" s="1">
        <v>4.4118355999999999</v>
      </c>
      <c r="K91" s="1">
        <v>8310.4580000000005</v>
      </c>
      <c r="L91" s="1">
        <v>7203.8295600000001</v>
      </c>
      <c r="M91" s="1">
        <v>0.86683905500000002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0.01</v>
      </c>
      <c r="G92" s="9">
        <v>1</v>
      </c>
      <c r="H92" s="1">
        <v>8.5050222200000007</v>
      </c>
      <c r="I92" s="1">
        <v>97.957042099999995</v>
      </c>
      <c r="J92" s="1">
        <v>4.2525111100000004</v>
      </c>
      <c r="K92" s="1">
        <v>8290.8922000000002</v>
      </c>
      <c r="L92" s="1">
        <v>7122.8039900000003</v>
      </c>
      <c r="M92" s="1">
        <v>0.85911188100000002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0.01</v>
      </c>
      <c r="G93" s="9">
        <v>1</v>
      </c>
      <c r="H93" s="1">
        <v>8.3171329899999993</v>
      </c>
      <c r="I93" s="1">
        <v>97.655609999999996</v>
      </c>
      <c r="J93" s="1">
        <v>4.1585664900000001</v>
      </c>
      <c r="K93" s="1">
        <v>8320.5830999999998</v>
      </c>
      <c r="L93" s="1">
        <v>7068.30303</v>
      </c>
      <c r="M93" s="1">
        <v>0.84949611700000005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0.01</v>
      </c>
      <c r="G94" s="9">
        <v>1</v>
      </c>
      <c r="H94" s="1">
        <v>7.9825732499999997</v>
      </c>
      <c r="I94" s="1">
        <v>97.526857000000007</v>
      </c>
      <c r="J94" s="1">
        <v>3.9912866199999999</v>
      </c>
      <c r="K94" s="1">
        <v>8267.7952700000005</v>
      </c>
      <c r="L94" s="1">
        <v>6980.06783</v>
      </c>
      <c r="M94" s="1">
        <v>0.844247784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0.01</v>
      </c>
      <c r="G95" s="9">
        <v>1</v>
      </c>
      <c r="H95" s="1">
        <v>7.5482513600000001</v>
      </c>
      <c r="I95" s="1">
        <v>97.141091399999993</v>
      </c>
      <c r="J95" s="1">
        <v>3.77412568</v>
      </c>
      <c r="K95" s="1">
        <v>8243.0027900000005</v>
      </c>
      <c r="L95" s="1">
        <v>6856.69859</v>
      </c>
      <c r="M95" s="1">
        <v>0.83182048600000003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0.01</v>
      </c>
      <c r="G96" s="9">
        <v>1</v>
      </c>
      <c r="H96" s="1">
        <v>7.19840181</v>
      </c>
      <c r="I96" s="1">
        <v>96.768320200000005</v>
      </c>
      <c r="J96" s="1">
        <v>3.5992009</v>
      </c>
      <c r="K96" s="1">
        <v>8233.2814500000004</v>
      </c>
      <c r="L96" s="1">
        <v>6750.7265399999997</v>
      </c>
      <c r="M96" s="1">
        <v>0.81993146800000005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0.01</v>
      </c>
      <c r="G97" s="9">
        <v>1</v>
      </c>
      <c r="H97" s="1">
        <v>6.6974558999999996</v>
      </c>
      <c r="I97" s="1">
        <v>96.470376700000003</v>
      </c>
      <c r="J97" s="1">
        <v>3.3487279499999998</v>
      </c>
      <c r="K97" s="1">
        <v>8141.5418099999997</v>
      </c>
      <c r="L97" s="1">
        <v>6595.3820299999998</v>
      </c>
      <c r="M97" s="1">
        <v>0.81009005199999995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0.01</v>
      </c>
      <c r="G98" s="9">
        <v>1</v>
      </c>
      <c r="H98" s="1">
        <v>6.1875612499999999</v>
      </c>
      <c r="I98" s="1">
        <v>95.987733000000006</v>
      </c>
      <c r="J98" s="1">
        <v>3.09378062</v>
      </c>
      <c r="K98" s="1">
        <v>8069.0632900000001</v>
      </c>
      <c r="L98" s="1">
        <v>6422.9322199999997</v>
      </c>
      <c r="M98" s="1">
        <v>0.79599477399999996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8"/>
  <sheetViews>
    <sheetView topLeftCell="M33" zoomScale="107" workbookViewId="0">
      <selection activeCell="F4" sqref="F4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23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1</v>
      </c>
      <c r="G8" s="9">
        <v>0.1</v>
      </c>
      <c r="H8" s="1">
        <v>5.5459944600000002</v>
      </c>
      <c r="I8" s="1">
        <v>86.0350976</v>
      </c>
      <c r="J8" s="1">
        <v>2.7729972300000001</v>
      </c>
      <c r="K8" s="1">
        <v>16992.089199999999</v>
      </c>
      <c r="L8" s="1">
        <v>8761.9704700000002</v>
      </c>
      <c r="M8" s="1">
        <v>0.51564997899999998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1</v>
      </c>
      <c r="G9" s="9">
        <v>0.1</v>
      </c>
      <c r="H9" s="1">
        <v>5.4084529100000003</v>
      </c>
      <c r="I9" s="1">
        <v>84.990459999999999</v>
      </c>
      <c r="J9" s="1">
        <v>2.7042264500000002</v>
      </c>
      <c r="K9" s="1">
        <v>16897.4244</v>
      </c>
      <c r="L9" s="1">
        <v>8359.2922600000002</v>
      </c>
      <c r="M9" s="1">
        <v>0.494708074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1</v>
      </c>
      <c r="G10" s="9">
        <v>0.1</v>
      </c>
      <c r="H10" s="1">
        <v>5.21115583</v>
      </c>
      <c r="I10" s="1">
        <v>84.080735599999997</v>
      </c>
      <c r="J10" s="1">
        <v>2.60557792</v>
      </c>
      <c r="K10" s="1">
        <v>16809.697400000001</v>
      </c>
      <c r="L10" s="1">
        <v>8024.4699300000002</v>
      </c>
      <c r="M10" s="1">
        <v>0.47737146899999999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1</v>
      </c>
      <c r="G11" s="9">
        <v>0.1</v>
      </c>
      <c r="H11" s="1">
        <v>4.9328565800000002</v>
      </c>
      <c r="I11" s="1">
        <v>83.305579399999999</v>
      </c>
      <c r="J11" s="1">
        <v>2.4664282900000001</v>
      </c>
      <c r="K11" s="1">
        <v>16731.772000000001</v>
      </c>
      <c r="L11" s="1">
        <v>7750.8270400000001</v>
      </c>
      <c r="M11" s="1">
        <v>0.46324005800000001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1</v>
      </c>
      <c r="G12" s="9">
        <v>0.1</v>
      </c>
      <c r="H12" s="1">
        <v>4.4495983199999998</v>
      </c>
      <c r="I12" s="1">
        <v>82.038392200000004</v>
      </c>
      <c r="J12" s="1">
        <v>2.2247991599999999</v>
      </c>
      <c r="K12" s="1">
        <v>16597.451000000001</v>
      </c>
      <c r="L12" s="1">
        <v>7324.7791200000001</v>
      </c>
      <c r="M12" s="1">
        <v>0.44131952000000002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1</v>
      </c>
      <c r="G13" s="9">
        <v>0.1</v>
      </c>
      <c r="H13" s="1">
        <v>3.7938600400000002</v>
      </c>
      <c r="I13" s="1">
        <v>80.638072600000001</v>
      </c>
      <c r="J13" s="1">
        <v>1.8969300200000001</v>
      </c>
      <c r="K13" s="1">
        <v>16447.999400000001</v>
      </c>
      <c r="L13" s="1">
        <v>6888.4240099999997</v>
      </c>
      <c r="M13" s="1">
        <v>0.418800112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1</v>
      </c>
      <c r="G14" s="9">
        <v>0.1</v>
      </c>
      <c r="H14" s="1">
        <v>3.0005061999999998</v>
      </c>
      <c r="I14" s="1">
        <v>78.551395499999998</v>
      </c>
      <c r="J14" s="1">
        <v>1.5002530999999999</v>
      </c>
      <c r="K14" s="1">
        <v>16220.640100000001</v>
      </c>
      <c r="L14" s="1">
        <v>6295.5743000000002</v>
      </c>
      <c r="M14" s="1">
        <v>0.38812119899999997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1</v>
      </c>
      <c r="G15" s="9">
        <v>0.1</v>
      </c>
      <c r="H15" s="1">
        <v>2.38660191</v>
      </c>
      <c r="I15" s="1">
        <v>76.283382599999996</v>
      </c>
      <c r="J15" s="1">
        <v>1.19330095</v>
      </c>
      <c r="K15" s="1">
        <v>15960.686299999999</v>
      </c>
      <c r="L15" s="1">
        <v>5715.5387899999996</v>
      </c>
      <c r="M15" s="1">
        <v>0.358101067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1</v>
      </c>
      <c r="G16" s="9">
        <v>0.1</v>
      </c>
      <c r="H16" s="1">
        <v>2.5249376699999999</v>
      </c>
      <c r="I16" s="1">
        <v>76.634019300000006</v>
      </c>
      <c r="J16" s="1">
        <v>1.26246883</v>
      </c>
      <c r="K16" s="1">
        <v>15940.9431</v>
      </c>
      <c r="L16" s="1">
        <v>5771.5841899999996</v>
      </c>
      <c r="M16" s="1">
        <v>0.36206039699999998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1</v>
      </c>
      <c r="G17" s="9">
        <v>0.1</v>
      </c>
      <c r="H17" s="1">
        <v>3.1198627299999999</v>
      </c>
      <c r="I17" s="1">
        <v>78.258735000000001</v>
      </c>
      <c r="J17" s="1">
        <v>1.55993136</v>
      </c>
      <c r="K17" s="1">
        <v>16068.0713</v>
      </c>
      <c r="L17" s="1">
        <v>6153.3467499999997</v>
      </c>
      <c r="M17" s="1">
        <v>0.38295490700000001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1</v>
      </c>
      <c r="G18" s="9">
        <v>0.1</v>
      </c>
      <c r="H18" s="1">
        <v>3.70915763</v>
      </c>
      <c r="I18" s="1">
        <v>79.279220899999999</v>
      </c>
      <c r="J18" s="1">
        <v>1.85457881</v>
      </c>
      <c r="K18" s="1">
        <v>16148.6399</v>
      </c>
      <c r="L18" s="1">
        <v>6409.66957</v>
      </c>
      <c r="M18" s="1">
        <v>0.39691699200000002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1</v>
      </c>
      <c r="G19" s="9">
        <v>0.1</v>
      </c>
      <c r="H19" s="1">
        <v>3.7170949900000001</v>
      </c>
      <c r="I19" s="1">
        <v>78.979580799999994</v>
      </c>
      <c r="J19" s="1">
        <v>1.8585475</v>
      </c>
      <c r="K19" s="1">
        <v>16091.9319</v>
      </c>
      <c r="L19" s="1">
        <v>6315.8012500000004</v>
      </c>
      <c r="M19" s="1">
        <v>0.392482473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1</v>
      </c>
      <c r="G20" s="9">
        <v>0.1</v>
      </c>
      <c r="H20" s="1">
        <v>3.45807632</v>
      </c>
      <c r="I20" s="1">
        <v>78.056889400000003</v>
      </c>
      <c r="J20" s="1">
        <v>1.72903816</v>
      </c>
      <c r="K20" s="1">
        <v>15954.124400000001</v>
      </c>
      <c r="L20" s="1">
        <v>6055.5823799999998</v>
      </c>
      <c r="M20" s="1">
        <v>0.37956218899999999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1</v>
      </c>
      <c r="G21" s="9">
        <v>0.1</v>
      </c>
      <c r="H21" s="1">
        <v>3.1317156399999999</v>
      </c>
      <c r="I21" s="1">
        <v>76.931208499999997</v>
      </c>
      <c r="J21" s="1">
        <v>1.56585782</v>
      </c>
      <c r="K21" s="1">
        <v>15784.1008</v>
      </c>
      <c r="L21" s="1">
        <v>5755.1080099999999</v>
      </c>
      <c r="M21" s="1">
        <v>0.36461424599999998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1</v>
      </c>
      <c r="G22" s="9">
        <v>0.1</v>
      </c>
      <c r="H22" s="1">
        <v>2.7871389500000001</v>
      </c>
      <c r="I22" s="1">
        <v>75.663452800000002</v>
      </c>
      <c r="J22" s="1">
        <v>1.3935694700000001</v>
      </c>
      <c r="K22" s="1">
        <v>15591.166800000001</v>
      </c>
      <c r="L22" s="1">
        <v>5437.7322400000003</v>
      </c>
      <c r="M22" s="1">
        <v>0.34877006399999999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1</v>
      </c>
      <c r="G23" s="9">
        <v>0.1</v>
      </c>
      <c r="H23" s="1">
        <v>2.7595484699999999</v>
      </c>
      <c r="I23" s="1">
        <v>75.471733799999996</v>
      </c>
      <c r="J23" s="1">
        <v>1.3797742399999999</v>
      </c>
      <c r="K23" s="1">
        <v>15512.1468</v>
      </c>
      <c r="L23" s="1">
        <v>5370.7157200000001</v>
      </c>
      <c r="M23" s="1">
        <v>0.34622646400000001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1</v>
      </c>
      <c r="G24" s="9">
        <v>0.1</v>
      </c>
      <c r="H24" s="1">
        <v>2.7816323999999999</v>
      </c>
      <c r="I24" s="1">
        <v>75.497568099999995</v>
      </c>
      <c r="J24" s="1">
        <v>1.3908161999999999</v>
      </c>
      <c r="K24" s="1">
        <v>15475.4051</v>
      </c>
      <c r="L24" s="1">
        <v>5359.9771799999999</v>
      </c>
      <c r="M24" s="1">
        <v>0.346354563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1</v>
      </c>
      <c r="G25" s="9">
        <v>0.1</v>
      </c>
      <c r="H25" s="1">
        <v>2.5866933699999999</v>
      </c>
      <c r="I25" s="1">
        <v>74.686532700000001</v>
      </c>
      <c r="J25" s="1">
        <v>1.2933466899999999</v>
      </c>
      <c r="K25" s="1">
        <v>15314.4192</v>
      </c>
      <c r="L25" s="1">
        <v>5156.7893599999998</v>
      </c>
      <c r="M25" s="1">
        <v>0.33672771299999998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1</v>
      </c>
      <c r="G26" s="9">
        <v>0.1</v>
      </c>
      <c r="H26" s="1">
        <v>2.27463441</v>
      </c>
      <c r="I26" s="1">
        <v>73.280747700000006</v>
      </c>
      <c r="J26" s="1">
        <v>1.1373172</v>
      </c>
      <c r="K26" s="1">
        <v>15067.1958</v>
      </c>
      <c r="L26" s="1">
        <v>4837.4826499999999</v>
      </c>
      <c r="M26" s="1">
        <v>0.32106058100000001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1</v>
      </c>
      <c r="G27" s="9">
        <v>0.1</v>
      </c>
      <c r="H27" s="1">
        <v>2.1582204900000002</v>
      </c>
      <c r="I27" s="1">
        <v>72.765357100000003</v>
      </c>
      <c r="J27" s="1">
        <v>1.07911025</v>
      </c>
      <c r="K27" s="1">
        <v>14929.945</v>
      </c>
      <c r="L27" s="1">
        <v>4709.8507799999998</v>
      </c>
      <c r="M27" s="1">
        <v>0.31546337099999999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1</v>
      </c>
      <c r="G28" s="9">
        <v>0.1</v>
      </c>
      <c r="H28" s="1">
        <v>2.1138570799999998</v>
      </c>
      <c r="I28" s="1">
        <v>72.621172099999995</v>
      </c>
      <c r="J28" s="1">
        <v>1.0569285399999999</v>
      </c>
      <c r="K28" s="1">
        <v>14852.3969</v>
      </c>
      <c r="L28" s="1">
        <v>4661.2833899999996</v>
      </c>
      <c r="M28" s="1">
        <v>0.31384048199999998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1</v>
      </c>
      <c r="G29" s="9">
        <v>0.1</v>
      </c>
      <c r="H29" s="1">
        <v>2.2156667400000001</v>
      </c>
      <c r="I29" s="1">
        <v>73.322746199999997</v>
      </c>
      <c r="J29" s="1">
        <v>1.10783337</v>
      </c>
      <c r="K29" s="1">
        <v>14863.8089</v>
      </c>
      <c r="L29" s="1">
        <v>4770.9238299999997</v>
      </c>
      <c r="M29" s="1">
        <v>0.32097585899999997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1</v>
      </c>
      <c r="G30" s="9">
        <v>0.1</v>
      </c>
      <c r="H30" s="1">
        <v>2.2680701700000001</v>
      </c>
      <c r="I30" s="1">
        <v>73.700856999999999</v>
      </c>
      <c r="J30" s="1">
        <v>1.13403509</v>
      </c>
      <c r="K30" s="1">
        <v>14839.407800000001</v>
      </c>
      <c r="L30" s="1">
        <v>4820.4346999999998</v>
      </c>
      <c r="M30" s="1">
        <v>0.32484009899999999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1</v>
      </c>
      <c r="G31" s="9">
        <v>0.1</v>
      </c>
      <c r="H31" s="1">
        <v>2.2716274099999998</v>
      </c>
      <c r="I31" s="1">
        <v>73.806855999999996</v>
      </c>
      <c r="J31" s="1">
        <v>1.1358137100000001</v>
      </c>
      <c r="K31" s="1">
        <v>14785.7682</v>
      </c>
      <c r="L31" s="1">
        <v>4817.8467300000002</v>
      </c>
      <c r="M31" s="1">
        <v>0.325843518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1</v>
      </c>
      <c r="G32" s="9">
        <v>0.1</v>
      </c>
      <c r="H32" s="1">
        <v>2.25094181</v>
      </c>
      <c r="I32" s="1">
        <v>73.7916934</v>
      </c>
      <c r="J32" s="1">
        <v>1.12547091</v>
      </c>
      <c r="K32" s="1">
        <v>14715.905500000001</v>
      </c>
      <c r="L32" s="1">
        <v>4790.9105300000001</v>
      </c>
      <c r="M32" s="1">
        <v>0.325560024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1</v>
      </c>
      <c r="G33" s="9">
        <v>0.1</v>
      </c>
      <c r="H33" s="1">
        <v>2.2307282000000002</v>
      </c>
      <c r="I33" s="1">
        <v>73.796751299999997</v>
      </c>
      <c r="J33" s="1">
        <v>1.1153641000000001</v>
      </c>
      <c r="K33" s="1">
        <v>14639.7739</v>
      </c>
      <c r="L33" s="1">
        <v>4765.1069699999998</v>
      </c>
      <c r="M33" s="1">
        <v>0.32549047599999997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1</v>
      </c>
      <c r="G34" s="9">
        <v>0.1</v>
      </c>
      <c r="H34" s="1">
        <v>2.1386214200000002</v>
      </c>
      <c r="I34" s="1">
        <v>73.426540599999996</v>
      </c>
      <c r="J34" s="1">
        <v>1.0693107100000001</v>
      </c>
      <c r="K34" s="1">
        <v>14510.8683</v>
      </c>
      <c r="L34" s="1">
        <v>4664.80627</v>
      </c>
      <c r="M34" s="1">
        <v>0.32146982400000002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1</v>
      </c>
      <c r="G35" s="9">
        <v>0.1</v>
      </c>
      <c r="H35" s="1">
        <v>2.1183383099999999</v>
      </c>
      <c r="I35" s="1">
        <v>73.420848199999995</v>
      </c>
      <c r="J35" s="1">
        <v>1.0591691599999999</v>
      </c>
      <c r="K35" s="1">
        <v>14451.863499999999</v>
      </c>
      <c r="L35" s="1">
        <v>4643.9319500000001</v>
      </c>
      <c r="M35" s="1">
        <v>0.32133793199999999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1</v>
      </c>
      <c r="G36" s="9">
        <v>0.1</v>
      </c>
      <c r="H36" s="1">
        <v>2.1487936400000001</v>
      </c>
      <c r="I36" s="1">
        <v>73.760594699999999</v>
      </c>
      <c r="J36" s="1">
        <v>1.07439682</v>
      </c>
      <c r="K36" s="1">
        <v>14408.068300000001</v>
      </c>
      <c r="L36" s="1">
        <v>4679.7813999999998</v>
      </c>
      <c r="M36" s="1">
        <v>0.32480283199999999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1</v>
      </c>
      <c r="G37" s="9">
        <v>0.1</v>
      </c>
      <c r="H37" s="1">
        <v>2.1531967700000001</v>
      </c>
      <c r="I37" s="1">
        <v>73.906664800000001</v>
      </c>
      <c r="J37" s="1">
        <v>1.07659839</v>
      </c>
      <c r="K37" s="1">
        <v>14359.7042</v>
      </c>
      <c r="L37" s="1">
        <v>4685.2829700000002</v>
      </c>
      <c r="M37" s="1">
        <v>0.32627990800000001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1</v>
      </c>
      <c r="G38" s="9">
        <v>0.1</v>
      </c>
      <c r="H38" s="1">
        <v>2.18161928</v>
      </c>
      <c r="I38" s="1">
        <v>74.1694186</v>
      </c>
      <c r="J38" s="1">
        <v>1.09080964</v>
      </c>
      <c r="K38" s="1">
        <v>14333.253500000001</v>
      </c>
      <c r="L38" s="1">
        <v>4715.97253</v>
      </c>
      <c r="M38" s="1">
        <v>0.32902317199999997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1</v>
      </c>
      <c r="G39" s="9">
        <v>0.1</v>
      </c>
      <c r="H39" s="1">
        <v>2.2336376800000002</v>
      </c>
      <c r="I39" s="1">
        <v>74.529118499999996</v>
      </c>
      <c r="J39" s="1">
        <v>1.1168188400000001</v>
      </c>
      <c r="K39" s="1">
        <v>14327.965700000001</v>
      </c>
      <c r="L39" s="1">
        <v>4769.1906399999998</v>
      </c>
      <c r="M39" s="1">
        <v>0.33285888200000002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1</v>
      </c>
      <c r="G40" s="9">
        <v>0.1</v>
      </c>
      <c r="H40" s="1">
        <v>2.3093229399999999</v>
      </c>
      <c r="I40" s="1">
        <v>74.973149100000001</v>
      </c>
      <c r="J40" s="1">
        <v>1.15466147</v>
      </c>
      <c r="K40" s="1">
        <v>14337.063</v>
      </c>
      <c r="L40" s="1">
        <v>4841.5472399999999</v>
      </c>
      <c r="M40" s="1">
        <v>0.33769449400000001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1</v>
      </c>
      <c r="G41" s="9">
        <v>0.1</v>
      </c>
      <c r="H41" s="1">
        <v>2.35904932</v>
      </c>
      <c r="I41" s="1">
        <v>75.234383199999996</v>
      </c>
      <c r="J41" s="1">
        <v>1.17952466</v>
      </c>
      <c r="K41" s="1">
        <v>14345.801100000001</v>
      </c>
      <c r="L41" s="1">
        <v>4886.0345399999997</v>
      </c>
      <c r="M41" s="1">
        <v>0.34058987099999999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1</v>
      </c>
      <c r="G42" s="9">
        <v>0.1</v>
      </c>
      <c r="H42" s="1">
        <v>2.3375490499999998</v>
      </c>
      <c r="I42" s="1">
        <v>75.201037600000006</v>
      </c>
      <c r="J42" s="1">
        <v>1.1687745300000001</v>
      </c>
      <c r="K42" s="1">
        <v>14268.2333</v>
      </c>
      <c r="L42" s="1">
        <v>4853.7768299999998</v>
      </c>
      <c r="M42" s="1">
        <v>0.340180647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1</v>
      </c>
      <c r="G43" s="9">
        <v>0.1</v>
      </c>
      <c r="H43" s="1">
        <v>2.4119017199999999</v>
      </c>
      <c r="I43" s="1">
        <v>75.570300799999998</v>
      </c>
      <c r="J43" s="1">
        <v>1.20595086</v>
      </c>
      <c r="K43" s="1">
        <v>14282.3213</v>
      </c>
      <c r="L43" s="1">
        <v>4917.74341</v>
      </c>
      <c r="M43" s="1">
        <v>0.34432382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1</v>
      </c>
      <c r="G44" s="9">
        <v>0.1</v>
      </c>
      <c r="H44" s="1">
        <v>2.3417873999999999</v>
      </c>
      <c r="I44" s="1">
        <v>75.322849899999994</v>
      </c>
      <c r="J44" s="1">
        <v>1.1708936999999999</v>
      </c>
      <c r="K44" s="1">
        <v>14163.8447</v>
      </c>
      <c r="L44" s="1">
        <v>4837.0560800000003</v>
      </c>
      <c r="M44" s="1">
        <v>0.34150728000000002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1</v>
      </c>
      <c r="G45" s="9">
        <v>0.1</v>
      </c>
      <c r="H45" s="1">
        <v>2.27171769</v>
      </c>
      <c r="I45" s="1">
        <v>75.068326400000004</v>
      </c>
      <c r="J45" s="1">
        <v>1.13585885</v>
      </c>
      <c r="K45" s="1">
        <v>14058.348900000001</v>
      </c>
      <c r="L45" s="1">
        <v>4760.9547899999998</v>
      </c>
      <c r="M45" s="1">
        <v>0.33865675299999998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1</v>
      </c>
      <c r="G46" s="9">
        <v>0.1</v>
      </c>
      <c r="H46" s="1">
        <v>2.0826708900000002</v>
      </c>
      <c r="I46" s="1">
        <v>74.243222799999998</v>
      </c>
      <c r="J46" s="1">
        <v>1.0413354399999999</v>
      </c>
      <c r="K46" s="1">
        <v>13824.081200000001</v>
      </c>
      <c r="L46" s="1">
        <v>4558.0140700000002</v>
      </c>
      <c r="M46" s="1">
        <v>0.32971551500000001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1</v>
      </c>
      <c r="G47" s="9">
        <v>0.1</v>
      </c>
      <c r="H47" s="1">
        <v>1.89716284</v>
      </c>
      <c r="I47" s="1">
        <v>73.413932200000005</v>
      </c>
      <c r="J47" s="1">
        <v>0.94858141799999995</v>
      </c>
      <c r="K47" s="1">
        <v>13554.9398</v>
      </c>
      <c r="L47" s="1">
        <v>4352.53953</v>
      </c>
      <c r="M47" s="1">
        <v>0.32110356699999998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1</v>
      </c>
      <c r="G48" s="9">
        <v>0.1</v>
      </c>
      <c r="H48" s="1">
        <v>1.5182288500000001</v>
      </c>
      <c r="I48" s="1">
        <v>70.885650100000007</v>
      </c>
      <c r="J48" s="1">
        <v>0.75911442699999998</v>
      </c>
      <c r="K48" s="1">
        <v>12984.651400000001</v>
      </c>
      <c r="L48" s="1">
        <v>3855.75875</v>
      </c>
      <c r="M48" s="1">
        <v>0.29694742099999999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1</v>
      </c>
      <c r="G49" s="9">
        <v>0.1</v>
      </c>
      <c r="H49" s="1">
        <v>1.4824487099999999</v>
      </c>
      <c r="I49" s="1">
        <v>71.039328499999996</v>
      </c>
      <c r="J49" s="1">
        <v>0.74122435399999997</v>
      </c>
      <c r="K49" s="1">
        <v>12866.4949</v>
      </c>
      <c r="L49" s="1">
        <v>3839.1645699999999</v>
      </c>
      <c r="M49" s="1">
        <v>0.29838464999999997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1</v>
      </c>
      <c r="G50" s="9">
        <v>0.1</v>
      </c>
      <c r="H50" s="1">
        <v>2.4786425400000001</v>
      </c>
      <c r="I50" s="1">
        <v>76.947800200000003</v>
      </c>
      <c r="J50" s="1">
        <v>1.23932127</v>
      </c>
      <c r="K50" s="1">
        <v>14033.6965</v>
      </c>
      <c r="L50" s="1">
        <v>5048.36006</v>
      </c>
      <c r="M50" s="1">
        <v>0.359731313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1</v>
      </c>
      <c r="G51" s="9">
        <v>0.1</v>
      </c>
      <c r="H51" s="1">
        <v>3.5850406499999998</v>
      </c>
      <c r="I51" s="1">
        <v>79.777485499999997</v>
      </c>
      <c r="J51" s="1">
        <v>1.7925203199999999</v>
      </c>
      <c r="K51" s="1">
        <v>14734.579900000001</v>
      </c>
      <c r="L51" s="1">
        <v>5847.9063500000002</v>
      </c>
      <c r="M51" s="1">
        <v>0.39688314099999999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1</v>
      </c>
      <c r="G52" s="9">
        <v>0.1</v>
      </c>
      <c r="H52" s="1">
        <v>4.4869858300000001</v>
      </c>
      <c r="I52" s="1">
        <v>80.913655000000006</v>
      </c>
      <c r="J52" s="1">
        <v>2.2434929100000001</v>
      </c>
      <c r="K52" s="1">
        <v>15079.7433</v>
      </c>
      <c r="L52" s="1">
        <v>6245.1170700000002</v>
      </c>
      <c r="M52" s="1">
        <v>0.414139482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1</v>
      </c>
      <c r="G53" s="9">
        <v>0.1</v>
      </c>
      <c r="H53" s="1">
        <v>4.9917426899999997</v>
      </c>
      <c r="I53" s="1">
        <v>81.108518900000007</v>
      </c>
      <c r="J53" s="1">
        <v>2.4958713399999999</v>
      </c>
      <c r="K53" s="1">
        <v>15196.8915</v>
      </c>
      <c r="L53" s="1">
        <v>6348.7959300000002</v>
      </c>
      <c r="M53" s="1">
        <v>0.417769379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1</v>
      </c>
      <c r="G54" s="9">
        <v>0.1</v>
      </c>
      <c r="H54" s="1">
        <v>5.4199976899999998</v>
      </c>
      <c r="I54" s="1">
        <v>81.135260700000003</v>
      </c>
      <c r="J54" s="1">
        <v>2.7099988399999999</v>
      </c>
      <c r="K54" s="1">
        <v>15268.8848</v>
      </c>
      <c r="L54" s="1">
        <v>6394.1008400000001</v>
      </c>
      <c r="M54" s="1">
        <v>0.41876672199999998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1</v>
      </c>
      <c r="G55" s="9">
        <v>0.1</v>
      </c>
      <c r="H55" s="1">
        <v>6.4226876400000004</v>
      </c>
      <c r="I55" s="1">
        <v>81.609753999999995</v>
      </c>
      <c r="J55" s="1">
        <v>3.2113438200000002</v>
      </c>
      <c r="K55" s="1">
        <v>15458.3946</v>
      </c>
      <c r="L55" s="1">
        <v>6598.73981</v>
      </c>
      <c r="M55" s="1">
        <v>0.42687096600000002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1</v>
      </c>
      <c r="G56" s="9">
        <v>0.1</v>
      </c>
      <c r="H56" s="1">
        <v>7.2075919800000001</v>
      </c>
      <c r="I56" s="1">
        <v>81.804058499999996</v>
      </c>
      <c r="J56" s="1">
        <v>3.6037959900000001</v>
      </c>
      <c r="K56" s="1">
        <v>15566.29</v>
      </c>
      <c r="L56" s="1">
        <v>6701.5331200000001</v>
      </c>
      <c r="M56" s="1">
        <v>0.43051575600000003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1</v>
      </c>
      <c r="G57" s="9">
        <v>0.1</v>
      </c>
      <c r="H57" s="1">
        <v>8.2464337699999994</v>
      </c>
      <c r="I57" s="1">
        <v>82.006740100000002</v>
      </c>
      <c r="J57" s="1">
        <v>4.1232168900000001</v>
      </c>
      <c r="K57" s="1">
        <v>15682.2389</v>
      </c>
      <c r="L57" s="1">
        <v>6812.2171799999996</v>
      </c>
      <c r="M57" s="1">
        <v>0.43439060099999999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1</v>
      </c>
      <c r="G58" s="9">
        <v>0.1</v>
      </c>
      <c r="H58" s="1">
        <v>9.6613313999999999</v>
      </c>
      <c r="I58" s="1">
        <v>82.268907299999995</v>
      </c>
      <c r="J58" s="1">
        <v>4.8306657</v>
      </c>
      <c r="K58" s="1">
        <v>15811.3302</v>
      </c>
      <c r="L58" s="1">
        <v>6946.07791</v>
      </c>
      <c r="M58" s="1">
        <v>0.43931015299999998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1</v>
      </c>
      <c r="G59" s="9">
        <v>0.1</v>
      </c>
      <c r="H59" s="1">
        <v>10.486402999999999</v>
      </c>
      <c r="I59" s="1">
        <v>82.134208900000004</v>
      </c>
      <c r="J59" s="1">
        <v>5.2432014899999997</v>
      </c>
      <c r="K59" s="1">
        <v>15844.655199999999</v>
      </c>
      <c r="L59" s="1">
        <v>6932.8667299999997</v>
      </c>
      <c r="M59" s="1">
        <v>0.43755239000000001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1</v>
      </c>
      <c r="G60" s="9">
        <v>0.1</v>
      </c>
      <c r="H60" s="1">
        <v>11.1538872</v>
      </c>
      <c r="I60" s="1">
        <v>81.862190999999996</v>
      </c>
      <c r="J60" s="1">
        <v>5.5769436199999998</v>
      </c>
      <c r="K60" s="1">
        <v>15847.2502</v>
      </c>
      <c r="L60" s="1">
        <v>6869.8185599999997</v>
      </c>
      <c r="M60" s="1">
        <v>0.43350224500000001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1</v>
      </c>
      <c r="G61" s="9">
        <v>0.1</v>
      </c>
      <c r="H61" s="1">
        <v>11.922667499999999</v>
      </c>
      <c r="I61" s="1">
        <v>81.697918799999997</v>
      </c>
      <c r="J61" s="1">
        <v>5.9613337399999997</v>
      </c>
      <c r="K61" s="1">
        <v>15860.2742</v>
      </c>
      <c r="L61" s="1">
        <v>6838.0012800000004</v>
      </c>
      <c r="M61" s="1">
        <v>0.43114016900000002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1</v>
      </c>
      <c r="G62" s="9">
        <v>0.1</v>
      </c>
      <c r="H62" s="1">
        <v>12.583429799999999</v>
      </c>
      <c r="I62" s="1">
        <v>81.438768300000007</v>
      </c>
      <c r="J62" s="1">
        <v>6.2917149200000004</v>
      </c>
      <c r="K62" s="1">
        <v>15852.8766</v>
      </c>
      <c r="L62" s="1">
        <v>6773.0396600000004</v>
      </c>
      <c r="M62" s="1">
        <v>0.42724357299999999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1</v>
      </c>
      <c r="G63" s="9">
        <v>0.1</v>
      </c>
      <c r="H63" s="1">
        <v>12.7300401</v>
      </c>
      <c r="I63" s="1">
        <v>81.080992499999994</v>
      </c>
      <c r="J63" s="1">
        <v>6.3650200699999999</v>
      </c>
      <c r="K63" s="1">
        <v>15813.1566</v>
      </c>
      <c r="L63" s="1">
        <v>6669.2662899999996</v>
      </c>
      <c r="M63" s="1">
        <v>0.42175426799999999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1</v>
      </c>
      <c r="G64" s="9">
        <v>0.1</v>
      </c>
      <c r="H64" s="1">
        <v>12.7759362</v>
      </c>
      <c r="I64" s="1">
        <v>80.660236499999996</v>
      </c>
      <c r="J64" s="1">
        <v>6.3879680900000002</v>
      </c>
      <c r="K64" s="1">
        <v>15759.196400000001</v>
      </c>
      <c r="L64" s="1">
        <v>6545.9621399999996</v>
      </c>
      <c r="M64" s="1">
        <v>0.41537410699999999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1</v>
      </c>
      <c r="G65" s="9">
        <v>0.1</v>
      </c>
      <c r="H65" s="1">
        <v>12.4879464</v>
      </c>
      <c r="I65" s="1">
        <v>80.099203399999993</v>
      </c>
      <c r="J65" s="1">
        <v>6.2439732000000001</v>
      </c>
      <c r="K65" s="1">
        <v>15673.935299999999</v>
      </c>
      <c r="L65" s="1">
        <v>6379.4889599999997</v>
      </c>
      <c r="M65" s="1">
        <v>0.40701258699999998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1</v>
      </c>
      <c r="G66" s="9">
        <v>0.1</v>
      </c>
      <c r="H66" s="1">
        <v>11.9687052</v>
      </c>
      <c r="I66" s="1">
        <v>79.446042700000007</v>
      </c>
      <c r="J66" s="1">
        <v>5.9843526100000002</v>
      </c>
      <c r="K66" s="1">
        <v>15565.065000000001</v>
      </c>
      <c r="L66" s="1">
        <v>6187.7643699999999</v>
      </c>
      <c r="M66" s="1">
        <v>0.39754182599999999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1</v>
      </c>
      <c r="G67" s="9">
        <v>0.1</v>
      </c>
      <c r="H67" s="1">
        <v>11.598372100000001</v>
      </c>
      <c r="I67" s="1">
        <v>78.868299300000004</v>
      </c>
      <c r="J67" s="1">
        <v>5.7991860500000003</v>
      </c>
      <c r="K67" s="1">
        <v>15461.787700000001</v>
      </c>
      <c r="L67" s="1">
        <v>6020.58259</v>
      </c>
      <c r="M67" s="1">
        <v>0.38938463699999998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1</v>
      </c>
      <c r="G68" s="9">
        <v>0.1</v>
      </c>
      <c r="H68" s="1">
        <v>11.285755399999999</v>
      </c>
      <c r="I68" s="1">
        <v>78.362418000000005</v>
      </c>
      <c r="J68" s="1">
        <v>5.6428777200000004</v>
      </c>
      <c r="K68" s="1">
        <v>15363.631600000001</v>
      </c>
      <c r="L68" s="1">
        <v>5875.1305599999996</v>
      </c>
      <c r="M68" s="1">
        <v>0.38240506699999999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1</v>
      </c>
      <c r="G69" s="9">
        <v>0.1</v>
      </c>
      <c r="H69" s="1">
        <v>10.9362666</v>
      </c>
      <c r="I69" s="1">
        <v>77.879214599999997</v>
      </c>
      <c r="J69" s="1">
        <v>5.4681332899999999</v>
      </c>
      <c r="K69" s="1">
        <v>15264.353800000001</v>
      </c>
      <c r="L69" s="1">
        <v>5737.8350300000002</v>
      </c>
      <c r="M69" s="1">
        <v>0.37589767000000002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1</v>
      </c>
      <c r="G70" s="9">
        <v>0.1</v>
      </c>
      <c r="H70" s="1">
        <v>10.5459046</v>
      </c>
      <c r="I70" s="1">
        <v>77.384096099999994</v>
      </c>
      <c r="J70" s="1">
        <v>5.27295231</v>
      </c>
      <c r="K70" s="1">
        <v>15157.1715</v>
      </c>
      <c r="L70" s="1">
        <v>5598.8990800000001</v>
      </c>
      <c r="M70" s="1">
        <v>0.36938943899999999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1</v>
      </c>
      <c r="G71" s="9">
        <v>0.1</v>
      </c>
      <c r="H71" s="1">
        <v>10.116229799999999</v>
      </c>
      <c r="I71" s="1">
        <v>76.882731500000006</v>
      </c>
      <c r="J71" s="1">
        <v>5.0581149099999996</v>
      </c>
      <c r="K71" s="1">
        <v>15045.7011</v>
      </c>
      <c r="L71" s="1">
        <v>5461.2139100000004</v>
      </c>
      <c r="M71" s="1">
        <v>0.362975037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1</v>
      </c>
      <c r="G72" s="9">
        <v>0.1</v>
      </c>
      <c r="H72" s="1">
        <v>9.8095440499999995</v>
      </c>
      <c r="I72" s="1">
        <v>76.480516899999998</v>
      </c>
      <c r="J72" s="1">
        <v>4.9047720300000002</v>
      </c>
      <c r="K72" s="1">
        <v>14937.7228</v>
      </c>
      <c r="L72" s="1">
        <v>5345.9253099999996</v>
      </c>
      <c r="M72" s="1">
        <v>0.35788087499999999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1</v>
      </c>
      <c r="G73" s="9">
        <v>0.1</v>
      </c>
      <c r="H73" s="1">
        <v>9.7503323000000002</v>
      </c>
      <c r="I73" s="1">
        <v>76.3462502</v>
      </c>
      <c r="J73" s="1">
        <v>4.8751661500000001</v>
      </c>
      <c r="K73" s="1">
        <v>14876.0661</v>
      </c>
      <c r="L73" s="1">
        <v>5297.4921000000004</v>
      </c>
      <c r="M73" s="1">
        <v>0.35610839999999999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1</v>
      </c>
      <c r="G74" s="9">
        <v>0.1</v>
      </c>
      <c r="H74" s="1">
        <v>9.7890966299999995</v>
      </c>
      <c r="I74" s="1">
        <v>76.317527600000005</v>
      </c>
      <c r="J74" s="1">
        <v>4.8945483200000002</v>
      </c>
      <c r="K74" s="1">
        <v>14830.9766</v>
      </c>
      <c r="L74" s="1">
        <v>5274.1270999999997</v>
      </c>
      <c r="M74" s="1">
        <v>0.35561563000000002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1</v>
      </c>
      <c r="G75" s="9">
        <v>0.1</v>
      </c>
      <c r="H75" s="1">
        <v>9.5147110300000008</v>
      </c>
      <c r="I75" s="1">
        <v>75.979102400000002</v>
      </c>
      <c r="J75" s="1">
        <v>4.7573555199999999</v>
      </c>
      <c r="K75" s="1">
        <v>14719.103800000001</v>
      </c>
      <c r="L75" s="1">
        <v>5172.7744499999999</v>
      </c>
      <c r="M75" s="1">
        <v>0.35143270300000001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1</v>
      </c>
      <c r="G76" s="9">
        <v>0.1</v>
      </c>
      <c r="H76" s="1">
        <v>9.4144995500000004</v>
      </c>
      <c r="I76" s="1">
        <v>75.847535899999997</v>
      </c>
      <c r="J76" s="1">
        <v>4.7072497699999998</v>
      </c>
      <c r="K76" s="1">
        <v>14650.020399999999</v>
      </c>
      <c r="L76" s="1">
        <v>5123.9897499999997</v>
      </c>
      <c r="M76" s="1">
        <v>0.34975990600000001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1</v>
      </c>
      <c r="G77" s="9">
        <v>0.1</v>
      </c>
      <c r="H77" s="1">
        <v>9.2684306799999998</v>
      </c>
      <c r="I77" s="1">
        <v>75.680428199999994</v>
      </c>
      <c r="J77" s="1">
        <v>4.6342153399999999</v>
      </c>
      <c r="K77" s="1">
        <v>14576.9046</v>
      </c>
      <c r="L77" s="1">
        <v>5068.5111500000003</v>
      </c>
      <c r="M77" s="1">
        <v>0.34770833000000001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1</v>
      </c>
      <c r="G78" s="9">
        <v>0.1</v>
      </c>
      <c r="H78" s="1">
        <v>9.0759564499999996</v>
      </c>
      <c r="I78" s="1">
        <v>75.471963599999995</v>
      </c>
      <c r="J78" s="1">
        <v>4.5379782300000002</v>
      </c>
      <c r="K78" s="1">
        <v>14499.176299999999</v>
      </c>
      <c r="L78" s="1">
        <v>5005.42652</v>
      </c>
      <c r="M78" s="1">
        <v>0.34522143999999999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1</v>
      </c>
      <c r="G79" s="9">
        <v>0.1</v>
      </c>
      <c r="H79" s="1">
        <v>8.8635781500000004</v>
      </c>
      <c r="I79" s="1">
        <v>75.261765699999998</v>
      </c>
      <c r="J79" s="1">
        <v>4.4317890799999997</v>
      </c>
      <c r="K79" s="1">
        <v>14393.3177</v>
      </c>
      <c r="L79" s="1">
        <v>4932.5116500000004</v>
      </c>
      <c r="M79" s="1">
        <v>0.34269455799999998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1</v>
      </c>
      <c r="G80" s="9">
        <v>0.1</v>
      </c>
      <c r="H80" s="1">
        <v>8.6546838699999995</v>
      </c>
      <c r="I80" s="1">
        <v>75.072723600000003</v>
      </c>
      <c r="J80" s="1">
        <v>4.3273419400000002</v>
      </c>
      <c r="K80" s="1">
        <v>14286.896699999999</v>
      </c>
      <c r="L80" s="1">
        <v>4863.8993099999998</v>
      </c>
      <c r="M80" s="1">
        <v>0.34044477400000001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1</v>
      </c>
      <c r="G81" s="9">
        <v>0.1</v>
      </c>
      <c r="H81" s="1">
        <v>8.4698977200000005</v>
      </c>
      <c r="I81" s="1">
        <v>74.905793700000004</v>
      </c>
      <c r="J81" s="1">
        <v>4.2349488600000003</v>
      </c>
      <c r="K81" s="1">
        <v>14200.2706</v>
      </c>
      <c r="L81" s="1">
        <v>4806.8726800000004</v>
      </c>
      <c r="M81" s="1">
        <v>0.33850571099999999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1</v>
      </c>
      <c r="G82" s="9">
        <v>0.1</v>
      </c>
      <c r="H82" s="1">
        <v>8.2413598799999992</v>
      </c>
      <c r="I82" s="1">
        <v>74.712259099999997</v>
      </c>
      <c r="J82" s="1">
        <v>4.1206799399999996</v>
      </c>
      <c r="K82" s="1">
        <v>14090.148800000001</v>
      </c>
      <c r="L82" s="1">
        <v>4738.2446499999996</v>
      </c>
      <c r="M82" s="1">
        <v>0.33628066899999998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1</v>
      </c>
      <c r="G83" s="9">
        <v>0.1</v>
      </c>
      <c r="H83" s="1">
        <v>8.2544874999999998</v>
      </c>
      <c r="I83" s="1">
        <v>74.828554499999996</v>
      </c>
      <c r="J83" s="1">
        <v>4.1272437499999999</v>
      </c>
      <c r="K83" s="1">
        <v>14045.837299999999</v>
      </c>
      <c r="L83" s="1">
        <v>4739.9157699999996</v>
      </c>
      <c r="M83" s="1">
        <v>0.33746053399999998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1</v>
      </c>
      <c r="G84" s="9">
        <v>0.1</v>
      </c>
      <c r="H84" s="1">
        <v>8.1232646600000002</v>
      </c>
      <c r="I84" s="1">
        <v>74.761307799999997</v>
      </c>
      <c r="J84" s="1">
        <v>4.0616323300000001</v>
      </c>
      <c r="K84" s="1">
        <v>13964.0915</v>
      </c>
      <c r="L84" s="1">
        <v>4701.0021200000001</v>
      </c>
      <c r="M84" s="1">
        <v>0.33664933600000002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1</v>
      </c>
      <c r="G85" s="9">
        <v>0.1</v>
      </c>
      <c r="H85" s="1">
        <v>7.9675553700000004</v>
      </c>
      <c r="I85" s="1">
        <v>74.657103300000003</v>
      </c>
      <c r="J85" s="1">
        <v>3.9837776900000001</v>
      </c>
      <c r="K85" s="1">
        <v>13880.118200000001</v>
      </c>
      <c r="L85" s="1">
        <v>4656.2043800000001</v>
      </c>
      <c r="M85" s="1">
        <v>0.33545855400000002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1</v>
      </c>
      <c r="G86" s="9">
        <v>0.1</v>
      </c>
      <c r="H86" s="1">
        <v>7.6005437100000002</v>
      </c>
      <c r="I86" s="1">
        <v>74.298067500000002</v>
      </c>
      <c r="J86" s="1">
        <v>3.8002718500000001</v>
      </c>
      <c r="K86" s="1">
        <v>13723.4193</v>
      </c>
      <c r="L86" s="1">
        <v>4550.1302699999997</v>
      </c>
      <c r="M86" s="1">
        <v>0.331559516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1</v>
      </c>
      <c r="G87" s="9">
        <v>0.1</v>
      </c>
      <c r="H87" s="1">
        <v>7.4540784899999997</v>
      </c>
      <c r="I87" s="1">
        <v>74.268960500000006</v>
      </c>
      <c r="J87" s="1">
        <v>3.7270392399999999</v>
      </c>
      <c r="K87" s="1">
        <v>13626.834000000001</v>
      </c>
      <c r="L87" s="1">
        <v>4513.0770000000002</v>
      </c>
      <c r="M87" s="1">
        <v>0.33119042999999998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1</v>
      </c>
      <c r="G88" s="9">
        <v>0.1</v>
      </c>
      <c r="H88" s="1">
        <v>7.2795411100000003</v>
      </c>
      <c r="I88" s="1">
        <v>74.164487500000007</v>
      </c>
      <c r="J88" s="1">
        <v>3.6397705500000002</v>
      </c>
      <c r="K88" s="1">
        <v>13530.8442</v>
      </c>
      <c r="L88" s="1">
        <v>4465.9303900000004</v>
      </c>
      <c r="M88" s="1">
        <v>0.330055563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1</v>
      </c>
      <c r="G89" s="9">
        <v>0.1</v>
      </c>
      <c r="H89" s="1">
        <v>7.1115818300000004</v>
      </c>
      <c r="I89" s="1">
        <v>74.122215400000002</v>
      </c>
      <c r="J89" s="1">
        <v>3.5557909200000002</v>
      </c>
      <c r="K89" s="1">
        <v>13423.9054</v>
      </c>
      <c r="L89" s="1">
        <v>4424.1488200000003</v>
      </c>
      <c r="M89" s="1">
        <v>0.32957240700000001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1</v>
      </c>
      <c r="G90" s="9">
        <v>0.1</v>
      </c>
      <c r="H90" s="1">
        <v>6.8942682</v>
      </c>
      <c r="I90" s="1">
        <v>73.987124199999997</v>
      </c>
      <c r="J90" s="1">
        <v>3.4471341</v>
      </c>
      <c r="K90" s="1">
        <v>13302.660599999999</v>
      </c>
      <c r="L90" s="1">
        <v>4365.2617799999998</v>
      </c>
      <c r="M90" s="1">
        <v>0.328149525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1</v>
      </c>
      <c r="G91" s="9">
        <v>0.1</v>
      </c>
      <c r="H91" s="1">
        <v>6.6302874699999998</v>
      </c>
      <c r="I91" s="1">
        <v>73.781352600000005</v>
      </c>
      <c r="J91" s="1">
        <v>3.3151437399999999</v>
      </c>
      <c r="K91" s="1">
        <v>13160.0026</v>
      </c>
      <c r="L91" s="1">
        <v>4290.59274</v>
      </c>
      <c r="M91" s="1">
        <v>0.326032818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1</v>
      </c>
      <c r="G92" s="9">
        <v>0.1</v>
      </c>
      <c r="H92" s="1">
        <v>6.3921897200000002</v>
      </c>
      <c r="I92" s="1">
        <v>73.622382299999998</v>
      </c>
      <c r="J92" s="1">
        <v>3.1960948600000001</v>
      </c>
      <c r="K92" s="1">
        <v>13021.8349</v>
      </c>
      <c r="L92" s="1">
        <v>4224.6008499999998</v>
      </c>
      <c r="M92" s="1">
        <v>0.32442439000000001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1</v>
      </c>
      <c r="G93" s="9">
        <v>0.1</v>
      </c>
      <c r="H93" s="1">
        <v>6.2730065499999998</v>
      </c>
      <c r="I93" s="1">
        <v>73.654501199999999</v>
      </c>
      <c r="J93" s="1">
        <v>3.1365032799999999</v>
      </c>
      <c r="K93" s="1">
        <v>12932.3812</v>
      </c>
      <c r="L93" s="1">
        <v>4199.74197</v>
      </c>
      <c r="M93" s="1">
        <v>0.32474622399999997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1</v>
      </c>
      <c r="G94" s="9">
        <v>0.1</v>
      </c>
      <c r="H94" s="1">
        <v>6.0097031799999998</v>
      </c>
      <c r="I94" s="1">
        <v>73.423374199999998</v>
      </c>
      <c r="J94" s="1">
        <v>3.0048515899999999</v>
      </c>
      <c r="K94" s="1">
        <v>12779.1212</v>
      </c>
      <c r="L94" s="1">
        <v>4120.8262199999999</v>
      </c>
      <c r="M94" s="1">
        <v>0.32246554100000002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1</v>
      </c>
      <c r="G95" s="9">
        <v>0.1</v>
      </c>
      <c r="H95" s="1">
        <v>5.6893953399999999</v>
      </c>
      <c r="I95" s="1">
        <v>73.218822000000003</v>
      </c>
      <c r="J95" s="1">
        <v>2.84469767</v>
      </c>
      <c r="K95" s="1">
        <v>12570.9411</v>
      </c>
      <c r="L95" s="1">
        <v>4029.0493000000001</v>
      </c>
      <c r="M95" s="1">
        <v>0.32050498500000002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1</v>
      </c>
      <c r="G96" s="9">
        <v>0.1</v>
      </c>
      <c r="H96" s="1">
        <v>5.4371558999999996</v>
      </c>
      <c r="I96" s="1">
        <v>73.091841400000007</v>
      </c>
      <c r="J96" s="1">
        <v>2.7185779499999998</v>
      </c>
      <c r="K96" s="1">
        <v>12393.625599999999</v>
      </c>
      <c r="L96" s="1">
        <v>3957.6984400000001</v>
      </c>
      <c r="M96" s="1">
        <v>0.319333388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1</v>
      </c>
      <c r="G97" s="9">
        <v>0.1</v>
      </c>
      <c r="H97" s="1">
        <v>5.0433774900000001</v>
      </c>
      <c r="I97" s="1">
        <v>72.644976400000004</v>
      </c>
      <c r="J97" s="1">
        <v>2.5216887400000001</v>
      </c>
      <c r="K97" s="1">
        <v>12128.4966</v>
      </c>
      <c r="L97" s="1">
        <v>3822.7657300000001</v>
      </c>
      <c r="M97" s="1">
        <v>0.31518875299999999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1</v>
      </c>
      <c r="G98" s="9">
        <v>0.1</v>
      </c>
      <c r="H98" s="1">
        <v>4.6525734600000002</v>
      </c>
      <c r="I98" s="1">
        <v>72.175443799999996</v>
      </c>
      <c r="J98" s="1">
        <v>2.3262867300000001</v>
      </c>
      <c r="K98" s="1">
        <v>11840.289000000001</v>
      </c>
      <c r="L98" s="1">
        <v>3682.1807100000001</v>
      </c>
      <c r="M98" s="1">
        <v>0.31098740200000002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8"/>
  <sheetViews>
    <sheetView topLeftCell="K37" zoomScale="107" workbookViewId="0">
      <selection activeCell="A8" sqref="A8:M8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24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1</v>
      </c>
      <c r="G8" s="9">
        <v>1</v>
      </c>
      <c r="H8" s="1">
        <v>5.6472877500000003</v>
      </c>
      <c r="I8" s="1">
        <v>87.606461899999999</v>
      </c>
      <c r="J8" s="1">
        <v>2.8236438700000002</v>
      </c>
      <c r="K8" s="1">
        <v>16995.247899999998</v>
      </c>
      <c r="L8" s="1">
        <v>9338.86715</v>
      </c>
      <c r="M8" s="1">
        <v>0.54949873100000002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1</v>
      </c>
      <c r="G9" s="9">
        <v>1</v>
      </c>
      <c r="H9" s="1">
        <v>5.5749242499999996</v>
      </c>
      <c r="I9" s="1">
        <v>87.606453099999996</v>
      </c>
      <c r="J9" s="1">
        <v>2.7874621199999998</v>
      </c>
      <c r="K9" s="1">
        <v>16902.526399999999</v>
      </c>
      <c r="L9" s="1">
        <v>9287.9167899999993</v>
      </c>
      <c r="M9" s="1">
        <v>0.54949873100000002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1</v>
      </c>
      <c r="G10" s="9">
        <v>1</v>
      </c>
      <c r="H10" s="1">
        <v>5.4296724200000002</v>
      </c>
      <c r="I10" s="1">
        <v>87.606447700000004</v>
      </c>
      <c r="J10" s="1">
        <v>2.7148362100000001</v>
      </c>
      <c r="K10" s="1">
        <v>16816.381300000001</v>
      </c>
      <c r="L10" s="1">
        <v>9240.5802199999998</v>
      </c>
      <c r="M10" s="1">
        <v>0.54949873400000004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1</v>
      </c>
      <c r="G11" s="9">
        <v>1</v>
      </c>
      <c r="H11" s="1">
        <v>5.1875281500000003</v>
      </c>
      <c r="I11" s="1">
        <v>87.606447000000003</v>
      </c>
      <c r="J11" s="1">
        <v>2.5937640800000001</v>
      </c>
      <c r="K11" s="1">
        <v>16739.679499999998</v>
      </c>
      <c r="L11" s="1">
        <v>9198.4327300000004</v>
      </c>
      <c r="M11" s="1">
        <v>0.54949873699999996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1</v>
      </c>
      <c r="G12" s="9">
        <v>1</v>
      </c>
      <c r="H12" s="1">
        <v>4.7515984600000003</v>
      </c>
      <c r="I12" s="1">
        <v>87.606446700000006</v>
      </c>
      <c r="J12" s="1">
        <v>2.3757992300000002</v>
      </c>
      <c r="K12" s="1">
        <v>16607.0674</v>
      </c>
      <c r="L12" s="1">
        <v>9125.5626900000007</v>
      </c>
      <c r="M12" s="1">
        <v>0.54949874499999996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1</v>
      </c>
      <c r="G13" s="9">
        <v>1</v>
      </c>
      <c r="H13" s="1">
        <v>4.1217083399999996</v>
      </c>
      <c r="I13" s="1">
        <v>87.606451800000002</v>
      </c>
      <c r="J13" s="1">
        <v>2.0608541699999998</v>
      </c>
      <c r="K13" s="1">
        <v>16458.852500000001</v>
      </c>
      <c r="L13" s="1">
        <v>9044.1190100000003</v>
      </c>
      <c r="M13" s="1">
        <v>0.54949875699999995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1</v>
      </c>
      <c r="G14" s="9">
        <v>1</v>
      </c>
      <c r="H14" s="1">
        <v>3.3463913000000001</v>
      </c>
      <c r="I14" s="1">
        <v>87.606453299999998</v>
      </c>
      <c r="J14" s="1">
        <v>1.67319565</v>
      </c>
      <c r="K14" s="1">
        <v>16232.013999999999</v>
      </c>
      <c r="L14" s="1">
        <v>8919.4718099999991</v>
      </c>
      <c r="M14" s="1">
        <v>0.54949877599999997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1</v>
      </c>
      <c r="G15" s="9">
        <v>1</v>
      </c>
      <c r="H15" s="1">
        <v>2.7408552099999999</v>
      </c>
      <c r="I15" s="1">
        <v>87.606444100000004</v>
      </c>
      <c r="J15" s="1">
        <v>1.3704276099999999</v>
      </c>
      <c r="K15" s="1">
        <v>15970.745699999999</v>
      </c>
      <c r="L15" s="1">
        <v>8775.9054199999991</v>
      </c>
      <c r="M15" s="1">
        <v>0.54949879000000001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1</v>
      </c>
      <c r="G16" s="9">
        <v>1</v>
      </c>
      <c r="H16" s="1">
        <v>2.88645686</v>
      </c>
      <c r="I16" s="1">
        <v>87.606436200000005</v>
      </c>
      <c r="J16" s="1">
        <v>1.44322843</v>
      </c>
      <c r="K16" s="1">
        <v>15951.7354</v>
      </c>
      <c r="L16" s="1">
        <v>8765.4591600000003</v>
      </c>
      <c r="M16" s="1">
        <v>0.54949878200000002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1</v>
      </c>
      <c r="G17" s="9">
        <v>1</v>
      </c>
      <c r="H17" s="1">
        <v>3.4925178899999998</v>
      </c>
      <c r="I17" s="1">
        <v>87.606428800000003</v>
      </c>
      <c r="J17" s="1">
        <v>1.7462589500000001</v>
      </c>
      <c r="K17" s="1">
        <v>16080.5726</v>
      </c>
      <c r="L17" s="1">
        <v>8836.2547699999996</v>
      </c>
      <c r="M17" s="1">
        <v>0.549498763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1</v>
      </c>
      <c r="G18" s="9">
        <v>1</v>
      </c>
      <c r="H18" s="1">
        <v>4.0987537600000001</v>
      </c>
      <c r="I18" s="1">
        <v>87.606415699999999</v>
      </c>
      <c r="J18" s="1">
        <v>2.0493768800000001</v>
      </c>
      <c r="K18" s="1">
        <v>16161.8339</v>
      </c>
      <c r="L18" s="1">
        <v>8880.9074700000001</v>
      </c>
      <c r="M18" s="1">
        <v>0.54949874499999996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1</v>
      </c>
      <c r="G19" s="9">
        <v>1</v>
      </c>
      <c r="H19" s="1">
        <v>4.1231079700000004</v>
      </c>
      <c r="I19" s="1">
        <v>87.606407599999997</v>
      </c>
      <c r="J19" s="1">
        <v>2.0615539799999998</v>
      </c>
      <c r="K19" s="1">
        <v>16105.3195</v>
      </c>
      <c r="L19" s="1">
        <v>8849.8527900000008</v>
      </c>
      <c r="M19" s="1">
        <v>0.54949874200000004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1</v>
      </c>
      <c r="G20" s="9">
        <v>1</v>
      </c>
      <c r="H20" s="1">
        <v>3.8811387100000001</v>
      </c>
      <c r="I20" s="1">
        <v>87.606399499999995</v>
      </c>
      <c r="J20" s="1">
        <v>1.9405693500000001</v>
      </c>
      <c r="K20" s="1">
        <v>15967.353800000001</v>
      </c>
      <c r="L20" s="1">
        <v>8774.0408800000005</v>
      </c>
      <c r="M20" s="1">
        <v>0.54949874499999996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1</v>
      </c>
      <c r="G21" s="9">
        <v>1</v>
      </c>
      <c r="H21" s="1">
        <v>3.5662809200000001</v>
      </c>
      <c r="I21" s="1">
        <v>87.606389899999996</v>
      </c>
      <c r="J21" s="1">
        <v>1.78314046</v>
      </c>
      <c r="K21" s="1">
        <v>15796.4858</v>
      </c>
      <c r="L21" s="1">
        <v>8680.1491600000008</v>
      </c>
      <c r="M21" s="1">
        <v>0.54949874700000001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1</v>
      </c>
      <c r="G22" s="9">
        <v>1</v>
      </c>
      <c r="H22" s="1">
        <v>3.2270685499999998</v>
      </c>
      <c r="I22" s="1">
        <v>87.606378199999995</v>
      </c>
      <c r="J22" s="1">
        <v>1.6135342699999999</v>
      </c>
      <c r="K22" s="1">
        <v>15601.722299999999</v>
      </c>
      <c r="L22" s="1">
        <v>8573.1269100000009</v>
      </c>
      <c r="M22" s="1">
        <v>0.54949875000000004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1</v>
      </c>
      <c r="G23" s="9">
        <v>1</v>
      </c>
      <c r="H23" s="1">
        <v>3.2032392700000001</v>
      </c>
      <c r="I23" s="1">
        <v>87.606368900000007</v>
      </c>
      <c r="J23" s="1">
        <v>1.60161964</v>
      </c>
      <c r="K23" s="1">
        <v>15522.500700000001</v>
      </c>
      <c r="L23" s="1">
        <v>8529.5946700000004</v>
      </c>
      <c r="M23" s="1">
        <v>0.54949874499999996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1</v>
      </c>
      <c r="G24" s="9">
        <v>1</v>
      </c>
      <c r="H24" s="1">
        <v>3.2277688499999999</v>
      </c>
      <c r="I24" s="1">
        <v>87.606363200000004</v>
      </c>
      <c r="J24" s="1">
        <v>1.61388442</v>
      </c>
      <c r="K24" s="1">
        <v>15485.9372</v>
      </c>
      <c r="L24" s="1">
        <v>8509.5030100000004</v>
      </c>
      <c r="M24" s="1">
        <v>0.54949874099999996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1</v>
      </c>
      <c r="G25" s="9">
        <v>1</v>
      </c>
      <c r="H25" s="1">
        <v>3.03415831</v>
      </c>
      <c r="I25" s="1">
        <v>87.606349600000001</v>
      </c>
      <c r="J25" s="1">
        <v>1.51707916</v>
      </c>
      <c r="K25" s="1">
        <v>15323.099899999999</v>
      </c>
      <c r="L25" s="1">
        <v>8420.0240699999995</v>
      </c>
      <c r="M25" s="1">
        <v>0.54949873699999996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1</v>
      </c>
      <c r="G26" s="9">
        <v>1</v>
      </c>
      <c r="H26" s="1">
        <v>2.71930044</v>
      </c>
      <c r="I26" s="1">
        <v>87.606328700000006</v>
      </c>
      <c r="J26" s="1">
        <v>1.35965022</v>
      </c>
      <c r="K26" s="1">
        <v>15071.524600000001</v>
      </c>
      <c r="L26" s="1">
        <v>8281.7836299999999</v>
      </c>
      <c r="M26" s="1">
        <v>0.54949872899999996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1</v>
      </c>
      <c r="G27" s="9">
        <v>1</v>
      </c>
      <c r="H27" s="1">
        <v>2.5984033000000002</v>
      </c>
      <c r="I27" s="1">
        <v>87.606314999999995</v>
      </c>
      <c r="J27" s="1">
        <v>1.2992016500000001</v>
      </c>
      <c r="K27" s="1">
        <v>14932.208000000001</v>
      </c>
      <c r="L27" s="1">
        <v>8205.2291800000003</v>
      </c>
      <c r="M27" s="1">
        <v>0.54949872099999997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1</v>
      </c>
      <c r="G28" s="9">
        <v>1</v>
      </c>
      <c r="H28" s="1">
        <v>2.5500443700000002</v>
      </c>
      <c r="I28" s="1">
        <v>87.606306500000002</v>
      </c>
      <c r="J28" s="1">
        <v>1.2750221799999999</v>
      </c>
      <c r="K28" s="1">
        <v>14853.896199999999</v>
      </c>
      <c r="L28" s="1">
        <v>8162.1968699999998</v>
      </c>
      <c r="M28" s="1">
        <v>0.54949871500000003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1</v>
      </c>
      <c r="G29" s="9">
        <v>1</v>
      </c>
      <c r="H29" s="1">
        <v>2.6472873200000002</v>
      </c>
      <c r="I29" s="1">
        <v>87.606304800000004</v>
      </c>
      <c r="J29" s="1">
        <v>1.3236436600000001</v>
      </c>
      <c r="K29" s="1">
        <v>14867.858700000001</v>
      </c>
      <c r="L29" s="1">
        <v>8169.8692099999998</v>
      </c>
      <c r="M29" s="1">
        <v>0.54949871299999997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1</v>
      </c>
      <c r="G30" s="9">
        <v>1</v>
      </c>
      <c r="H30" s="1">
        <v>2.6959962800000001</v>
      </c>
      <c r="I30" s="1">
        <v>87.606300099999999</v>
      </c>
      <c r="J30" s="1">
        <v>1.3479981400000001</v>
      </c>
      <c r="K30" s="1">
        <v>14844.7837</v>
      </c>
      <c r="L30" s="1">
        <v>8157.1894700000003</v>
      </c>
      <c r="M30" s="1">
        <v>0.54949870899999997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1</v>
      </c>
      <c r="G31" s="9">
        <v>1</v>
      </c>
      <c r="H31" s="1">
        <v>2.6963464799999999</v>
      </c>
      <c r="I31" s="1">
        <v>87.6062929</v>
      </c>
      <c r="J31" s="1">
        <v>1.3481732399999999</v>
      </c>
      <c r="K31" s="1">
        <v>14791.4591</v>
      </c>
      <c r="L31" s="1">
        <v>8127.8875699999999</v>
      </c>
      <c r="M31" s="1">
        <v>0.54949870300000003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1</v>
      </c>
      <c r="G32" s="9">
        <v>1</v>
      </c>
      <c r="H32" s="1">
        <v>2.6723421100000002</v>
      </c>
      <c r="I32" s="1">
        <v>87.606284599999995</v>
      </c>
      <c r="J32" s="1">
        <v>1.3361710499999999</v>
      </c>
      <c r="K32" s="1">
        <v>14721.436600000001</v>
      </c>
      <c r="L32" s="1">
        <v>8089.4102400000002</v>
      </c>
      <c r="M32" s="1">
        <v>0.54949869699999998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1</v>
      </c>
      <c r="G33" s="9">
        <v>1</v>
      </c>
      <c r="H33" s="1">
        <v>2.6481624899999998</v>
      </c>
      <c r="I33" s="1">
        <v>87.606275299999993</v>
      </c>
      <c r="J33" s="1">
        <v>1.3240812399999999</v>
      </c>
      <c r="K33" s="1">
        <v>14645.2039</v>
      </c>
      <c r="L33" s="1">
        <v>8047.5203499999998</v>
      </c>
      <c r="M33" s="1">
        <v>0.54949868899999998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1</v>
      </c>
      <c r="G34" s="9">
        <v>1</v>
      </c>
      <c r="H34" s="1">
        <v>2.55161996</v>
      </c>
      <c r="I34" s="1">
        <v>87.606261200000006</v>
      </c>
      <c r="J34" s="1">
        <v>1.27580998</v>
      </c>
      <c r="K34" s="1">
        <v>14514.5139</v>
      </c>
      <c r="L34" s="1">
        <v>7975.7061899999999</v>
      </c>
      <c r="M34" s="1">
        <v>0.54949867699999999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1</v>
      </c>
      <c r="G35" s="9">
        <v>1</v>
      </c>
      <c r="H35" s="1">
        <v>2.5276156400000001</v>
      </c>
      <c r="I35" s="1">
        <v>87.606254000000007</v>
      </c>
      <c r="J35" s="1">
        <v>1.26380782</v>
      </c>
      <c r="K35" s="1">
        <v>14455.334800000001</v>
      </c>
      <c r="L35" s="1">
        <v>7943.1872300000005</v>
      </c>
      <c r="M35" s="1">
        <v>0.54949866999999997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1</v>
      </c>
      <c r="G36" s="9">
        <v>1</v>
      </c>
      <c r="H36" s="1">
        <v>2.5521452</v>
      </c>
      <c r="I36" s="1">
        <v>87.606247600000003</v>
      </c>
      <c r="J36" s="1">
        <v>1.2760726</v>
      </c>
      <c r="K36" s="1">
        <v>14412.9108</v>
      </c>
      <c r="L36" s="1">
        <v>7919.8752299999996</v>
      </c>
      <c r="M36" s="1">
        <v>0.549498665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1</v>
      </c>
      <c r="G37" s="9">
        <v>1</v>
      </c>
      <c r="H37" s="1">
        <v>2.5523202299999999</v>
      </c>
      <c r="I37" s="1">
        <v>87.606241199999999</v>
      </c>
      <c r="J37" s="1">
        <v>1.27616011</v>
      </c>
      <c r="K37" s="1">
        <v>14365.0951</v>
      </c>
      <c r="L37" s="1">
        <v>7893.60052</v>
      </c>
      <c r="M37" s="1">
        <v>0.54949865899999994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1</v>
      </c>
      <c r="G38" s="9">
        <v>1</v>
      </c>
      <c r="H38" s="1">
        <v>2.5768498499999999</v>
      </c>
      <c r="I38" s="1">
        <v>87.606236999999993</v>
      </c>
      <c r="J38" s="1">
        <v>1.2884249299999999</v>
      </c>
      <c r="K38" s="1">
        <v>14339.7726</v>
      </c>
      <c r="L38" s="1">
        <v>7879.6857600000003</v>
      </c>
      <c r="M38" s="1">
        <v>0.54949865600000003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1</v>
      </c>
      <c r="G39" s="9">
        <v>1</v>
      </c>
      <c r="H39" s="1">
        <v>2.6255588599999999</v>
      </c>
      <c r="I39" s="1">
        <v>87.606234900000004</v>
      </c>
      <c r="J39" s="1">
        <v>1.31277943</v>
      </c>
      <c r="K39" s="1">
        <v>14336.089599999999</v>
      </c>
      <c r="L39" s="1">
        <v>7877.6619499999997</v>
      </c>
      <c r="M39" s="1">
        <v>0.54949865399999998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1</v>
      </c>
      <c r="G40" s="9">
        <v>1</v>
      </c>
      <c r="H40" s="1">
        <v>2.6984472199999998</v>
      </c>
      <c r="I40" s="1">
        <v>87.606234000000001</v>
      </c>
      <c r="J40" s="1">
        <v>1.3492236099999999</v>
      </c>
      <c r="K40" s="1">
        <v>14347.171700000001</v>
      </c>
      <c r="L40" s="1">
        <v>7883.7515400000002</v>
      </c>
      <c r="M40" s="1">
        <v>0.54949865499999995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1</v>
      </c>
      <c r="G41" s="9">
        <v>1</v>
      </c>
      <c r="H41" s="1">
        <v>2.74698106</v>
      </c>
      <c r="I41" s="1">
        <v>87.606233700000004</v>
      </c>
      <c r="J41" s="1">
        <v>1.37349053</v>
      </c>
      <c r="K41" s="1">
        <v>14357.0651</v>
      </c>
      <c r="L41" s="1">
        <v>7889.1879600000002</v>
      </c>
      <c r="M41" s="1">
        <v>0.54949865600000003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1</v>
      </c>
      <c r="G42" s="9">
        <v>1</v>
      </c>
      <c r="H42" s="1">
        <v>2.7231518600000002</v>
      </c>
      <c r="I42" s="1">
        <v>87.606223900000003</v>
      </c>
      <c r="J42" s="1">
        <v>1.3615759300000001</v>
      </c>
      <c r="K42" s="1">
        <v>14279.3531</v>
      </c>
      <c r="L42" s="1">
        <v>7846.4851900000003</v>
      </c>
      <c r="M42" s="1">
        <v>0.54949864599999998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1</v>
      </c>
      <c r="G43" s="9">
        <v>1</v>
      </c>
      <c r="H43" s="1">
        <v>2.79604023</v>
      </c>
      <c r="I43" s="1">
        <v>87.606223700000001</v>
      </c>
      <c r="J43" s="1">
        <v>1.39802012</v>
      </c>
      <c r="K43" s="1">
        <v>14295.0913</v>
      </c>
      <c r="L43" s="1">
        <v>7855.1333299999997</v>
      </c>
      <c r="M43" s="1">
        <v>0.54949864699999995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1</v>
      </c>
      <c r="G44" s="9">
        <v>1</v>
      </c>
      <c r="H44" s="1">
        <v>2.72367706</v>
      </c>
      <c r="I44" s="1">
        <v>87.606209899999996</v>
      </c>
      <c r="J44" s="1">
        <v>1.36183853</v>
      </c>
      <c r="K44" s="1">
        <v>14175.511200000001</v>
      </c>
      <c r="L44" s="1">
        <v>7789.4240600000003</v>
      </c>
      <c r="M44" s="1">
        <v>0.54949863399999999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1</v>
      </c>
      <c r="G45" s="9">
        <v>1</v>
      </c>
      <c r="H45" s="1">
        <v>2.6511387499999999</v>
      </c>
      <c r="I45" s="1">
        <v>87.606197499999993</v>
      </c>
      <c r="J45" s="1">
        <v>1.3255693799999999</v>
      </c>
      <c r="K45" s="1">
        <v>14068.772300000001</v>
      </c>
      <c r="L45" s="1">
        <v>7730.7709699999996</v>
      </c>
      <c r="M45" s="1">
        <v>0.54949862000000005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1</v>
      </c>
      <c r="G46" s="9">
        <v>1</v>
      </c>
      <c r="H46" s="1">
        <v>2.4575282899999999</v>
      </c>
      <c r="I46" s="1">
        <v>87.606170399999996</v>
      </c>
      <c r="J46" s="1">
        <v>1.2287641499999999</v>
      </c>
      <c r="K46" s="1">
        <v>13830.048500000001</v>
      </c>
      <c r="L46" s="1">
        <v>7599.5920699999997</v>
      </c>
      <c r="M46" s="1">
        <v>0.54949858500000004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1</v>
      </c>
      <c r="G47" s="9">
        <v>1</v>
      </c>
      <c r="H47" s="1">
        <v>2.2639177899999998</v>
      </c>
      <c r="I47" s="1">
        <v>87.606137099999998</v>
      </c>
      <c r="J47" s="1">
        <v>1.1319589000000001</v>
      </c>
      <c r="K47" s="1">
        <v>13555.626700000001</v>
      </c>
      <c r="L47" s="1">
        <v>7448.7970299999997</v>
      </c>
      <c r="M47" s="1">
        <v>0.54949853500000001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1</v>
      </c>
      <c r="G48" s="9">
        <v>1</v>
      </c>
      <c r="H48" s="1">
        <v>1.8763465500000001</v>
      </c>
      <c r="I48" s="1">
        <v>87.606058099999998</v>
      </c>
      <c r="J48" s="1">
        <v>0.938173276</v>
      </c>
      <c r="K48" s="1">
        <v>12966.7418</v>
      </c>
      <c r="L48" s="1">
        <v>7125.2036900000003</v>
      </c>
      <c r="M48" s="1">
        <v>0.54949838699999998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1</v>
      </c>
      <c r="G49" s="9">
        <v>1</v>
      </c>
      <c r="H49" s="1">
        <v>1.8281628700000001</v>
      </c>
      <c r="I49" s="1">
        <v>87.606041399999995</v>
      </c>
      <c r="J49" s="1">
        <v>0.91408143600000002</v>
      </c>
      <c r="K49" s="1">
        <v>12848.670599999999</v>
      </c>
      <c r="L49" s="1">
        <v>7060.3233799999998</v>
      </c>
      <c r="M49" s="1">
        <v>0.54949835700000005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1</v>
      </c>
      <c r="G50" s="9">
        <v>1</v>
      </c>
      <c r="H50" s="1">
        <v>2.82197064</v>
      </c>
      <c r="I50" s="1">
        <v>87.606191499999994</v>
      </c>
      <c r="J50" s="1">
        <v>1.41098532</v>
      </c>
      <c r="K50" s="1">
        <v>14052.918299999999</v>
      </c>
      <c r="L50" s="1">
        <v>7722.0592800000004</v>
      </c>
      <c r="M50" s="1">
        <v>0.54949862599999999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1</v>
      </c>
      <c r="G51" s="9">
        <v>1</v>
      </c>
      <c r="H51" s="1">
        <v>3.9368494799999998</v>
      </c>
      <c r="I51" s="1">
        <v>87.606245999999999</v>
      </c>
      <c r="J51" s="1">
        <v>1.9684247399999999</v>
      </c>
      <c r="K51" s="1">
        <v>14761.811100000001</v>
      </c>
      <c r="L51" s="1">
        <v>8111.5956100000003</v>
      </c>
      <c r="M51" s="1">
        <v>0.54949867200000002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1</v>
      </c>
      <c r="G52" s="9">
        <v>1</v>
      </c>
      <c r="H52" s="1">
        <v>4.85811729</v>
      </c>
      <c r="I52" s="1">
        <v>87.606255399999995</v>
      </c>
      <c r="J52" s="1">
        <v>2.42905864</v>
      </c>
      <c r="K52" s="1">
        <v>15107.3567</v>
      </c>
      <c r="L52" s="1">
        <v>8301.4722999999994</v>
      </c>
      <c r="M52" s="1">
        <v>0.54949866400000003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1</v>
      </c>
      <c r="G53" s="9">
        <v>1</v>
      </c>
      <c r="H53" s="1">
        <v>5.3916390099999996</v>
      </c>
      <c r="I53" s="1">
        <v>87.606249399999996</v>
      </c>
      <c r="J53" s="1">
        <v>2.6958195100000002</v>
      </c>
      <c r="K53" s="1">
        <v>15223.7271</v>
      </c>
      <c r="L53" s="1">
        <v>8365.4174600000006</v>
      </c>
      <c r="M53" s="1">
        <v>0.54949864900000001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1</v>
      </c>
      <c r="G54" s="9">
        <v>1</v>
      </c>
      <c r="H54" s="1">
        <v>5.8522720799999997</v>
      </c>
      <c r="I54" s="1">
        <v>87.606240499999998</v>
      </c>
      <c r="J54" s="1">
        <v>2.9261360399999998</v>
      </c>
      <c r="K54" s="1">
        <v>15294.9252</v>
      </c>
      <c r="L54" s="1">
        <v>8404.5405800000008</v>
      </c>
      <c r="M54" s="1">
        <v>0.54949863700000001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1</v>
      </c>
      <c r="G55" s="9">
        <v>1</v>
      </c>
      <c r="H55" s="1">
        <v>6.89460988</v>
      </c>
      <c r="I55" s="1">
        <v>87.606224600000004</v>
      </c>
      <c r="J55" s="1">
        <v>3.44730494</v>
      </c>
      <c r="K55" s="1">
        <v>15483.2858</v>
      </c>
      <c r="L55" s="1">
        <v>8508.0440199999994</v>
      </c>
      <c r="M55" s="1">
        <v>0.54949861099999997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1</v>
      </c>
      <c r="G56" s="9">
        <v>1</v>
      </c>
      <c r="H56" s="1">
        <v>7.7188076900000002</v>
      </c>
      <c r="I56" s="1">
        <v>87.606206999999998</v>
      </c>
      <c r="J56" s="1">
        <v>3.8594038400000001</v>
      </c>
      <c r="K56" s="1">
        <v>15590.197</v>
      </c>
      <c r="L56" s="1">
        <v>8566.7912300000007</v>
      </c>
      <c r="M56" s="1">
        <v>0.54949858900000004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1</v>
      </c>
      <c r="G57" s="9">
        <v>1</v>
      </c>
      <c r="H57" s="1">
        <v>8.8095023500000007</v>
      </c>
      <c r="I57" s="1">
        <v>87.606181000000007</v>
      </c>
      <c r="J57" s="1">
        <v>4.4047511699999999</v>
      </c>
      <c r="K57" s="1">
        <v>15704.9805</v>
      </c>
      <c r="L57" s="1">
        <v>8629.8641800000005</v>
      </c>
      <c r="M57" s="1">
        <v>0.54949856100000005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1</v>
      </c>
      <c r="G58" s="9">
        <v>1</v>
      </c>
      <c r="H58" s="1">
        <v>10.288115100000001</v>
      </c>
      <c r="I58" s="1">
        <v>87.606143399999993</v>
      </c>
      <c r="J58" s="1">
        <v>5.1440575300000004</v>
      </c>
      <c r="K58" s="1">
        <v>15832.7312</v>
      </c>
      <c r="L58" s="1">
        <v>8700.0624700000008</v>
      </c>
      <c r="M58" s="1">
        <v>0.54949852700000001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1</v>
      </c>
      <c r="G59" s="9">
        <v>1</v>
      </c>
      <c r="H59" s="1">
        <v>11.1850231</v>
      </c>
      <c r="I59" s="1">
        <v>87.606115000000003</v>
      </c>
      <c r="J59" s="1">
        <v>5.5925115600000002</v>
      </c>
      <c r="K59" s="1">
        <v>15865.327799999999</v>
      </c>
      <c r="L59" s="1">
        <v>8717.9739000000009</v>
      </c>
      <c r="M59" s="1">
        <v>0.549498504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1</v>
      </c>
      <c r="G60" s="9">
        <v>1</v>
      </c>
      <c r="H60" s="1">
        <v>11.9365047</v>
      </c>
      <c r="I60" s="1">
        <v>87.606088</v>
      </c>
      <c r="J60" s="1">
        <v>5.9682523500000002</v>
      </c>
      <c r="K60" s="1">
        <v>15867.3979</v>
      </c>
      <c r="L60" s="1">
        <v>8719.1111299999993</v>
      </c>
      <c r="M60" s="1">
        <v>0.54949848499999998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1</v>
      </c>
      <c r="G61" s="9">
        <v>1</v>
      </c>
      <c r="H61" s="1">
        <v>12.7848779</v>
      </c>
      <c r="I61" s="1">
        <v>87.606059299999998</v>
      </c>
      <c r="J61" s="1">
        <v>6.3924389399999999</v>
      </c>
      <c r="K61" s="1">
        <v>15879.9452</v>
      </c>
      <c r="L61" s="1">
        <v>8726.0055100000009</v>
      </c>
      <c r="M61" s="1">
        <v>0.54949846400000002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1</v>
      </c>
      <c r="G62" s="9">
        <v>1</v>
      </c>
      <c r="H62" s="1">
        <v>13.536358399999999</v>
      </c>
      <c r="I62" s="1">
        <v>87.6060315</v>
      </c>
      <c r="J62" s="1">
        <v>6.7681791799999997</v>
      </c>
      <c r="K62" s="1">
        <v>15872.1826</v>
      </c>
      <c r="L62" s="1">
        <v>8721.7396399999998</v>
      </c>
      <c r="M62" s="1">
        <v>0.54949844400000003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1</v>
      </c>
      <c r="G63" s="9">
        <v>1</v>
      </c>
      <c r="H63" s="1">
        <v>13.754495199999999</v>
      </c>
      <c r="I63" s="1">
        <v>87.606017800000004</v>
      </c>
      <c r="J63" s="1">
        <v>6.8772476100000004</v>
      </c>
      <c r="K63" s="1">
        <v>15832.3207</v>
      </c>
      <c r="L63" s="1">
        <v>8699.8354500000005</v>
      </c>
      <c r="M63" s="1">
        <v>0.54949843600000003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1</v>
      </c>
      <c r="G64" s="9">
        <v>1</v>
      </c>
      <c r="H64" s="1">
        <v>13.876090400000001</v>
      </c>
      <c r="I64" s="1">
        <v>87.606005400000001</v>
      </c>
      <c r="J64" s="1">
        <v>6.9380452000000004</v>
      </c>
      <c r="K64" s="1">
        <v>15778.209500000001</v>
      </c>
      <c r="L64" s="1">
        <v>8670.1013299999995</v>
      </c>
      <c r="M64" s="1">
        <v>0.54949843099999995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1</v>
      </c>
      <c r="G65" s="9">
        <v>1</v>
      </c>
      <c r="H65" s="1">
        <v>13.658301099999999</v>
      </c>
      <c r="I65" s="1">
        <v>87.606000300000005</v>
      </c>
      <c r="J65" s="1">
        <v>6.8291505399999997</v>
      </c>
      <c r="K65" s="1">
        <v>15692.7569</v>
      </c>
      <c r="L65" s="1">
        <v>8623.1452800000006</v>
      </c>
      <c r="M65" s="1">
        <v>0.54949842999999998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1</v>
      </c>
      <c r="G66" s="9">
        <v>1</v>
      </c>
      <c r="H66" s="1">
        <v>13.198019199999999</v>
      </c>
      <c r="I66" s="1">
        <v>87.606000499999993</v>
      </c>
      <c r="J66" s="1">
        <v>6.5990095999999996</v>
      </c>
      <c r="K66" s="1">
        <v>15583.5239</v>
      </c>
      <c r="L66" s="1">
        <v>8563.1220099999991</v>
      </c>
      <c r="M66" s="1">
        <v>0.54949843799999998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1</v>
      </c>
      <c r="G67" s="9">
        <v>1</v>
      </c>
      <c r="H67" s="1">
        <v>12.8833378</v>
      </c>
      <c r="I67" s="1">
        <v>87.605996300000001</v>
      </c>
      <c r="J67" s="1">
        <v>6.4416689099999997</v>
      </c>
      <c r="K67" s="1">
        <v>15479.7467</v>
      </c>
      <c r="L67" s="1">
        <v>8506.0966900000003</v>
      </c>
      <c r="M67" s="1">
        <v>0.54949844000000003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1</v>
      </c>
      <c r="G68" s="9">
        <v>1</v>
      </c>
      <c r="H68" s="1">
        <v>12.617014899999999</v>
      </c>
      <c r="I68" s="1">
        <v>87.605991200000005</v>
      </c>
      <c r="J68" s="1">
        <v>6.3085074299999997</v>
      </c>
      <c r="K68" s="1">
        <v>15381.012000000001</v>
      </c>
      <c r="L68" s="1">
        <v>8451.8421500000004</v>
      </c>
      <c r="M68" s="1">
        <v>0.54949844199999998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1</v>
      </c>
      <c r="G69" s="9">
        <v>1</v>
      </c>
      <c r="H69" s="1">
        <v>12.3021584</v>
      </c>
      <c r="I69" s="1">
        <v>87.6059877</v>
      </c>
      <c r="J69" s="1">
        <v>6.1510792099999998</v>
      </c>
      <c r="K69" s="1">
        <v>15281.033600000001</v>
      </c>
      <c r="L69" s="1">
        <v>8396.9042000000009</v>
      </c>
      <c r="M69" s="1">
        <v>0.54949844599999997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1</v>
      </c>
      <c r="G70" s="9">
        <v>1</v>
      </c>
      <c r="H70" s="1">
        <v>11.9389436</v>
      </c>
      <c r="I70" s="1">
        <v>87.605985000000004</v>
      </c>
      <c r="J70" s="1">
        <v>5.9694718199999999</v>
      </c>
      <c r="K70" s="1">
        <v>15172.965200000001</v>
      </c>
      <c r="L70" s="1">
        <v>8337.5208700000003</v>
      </c>
      <c r="M70" s="1">
        <v>0.54949845100000005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1</v>
      </c>
      <c r="G71" s="9">
        <v>1</v>
      </c>
      <c r="H71" s="1">
        <v>11.527195300000001</v>
      </c>
      <c r="I71" s="1">
        <v>87.605983300000005</v>
      </c>
      <c r="J71" s="1">
        <v>5.7635976400000004</v>
      </c>
      <c r="K71" s="1">
        <v>15060.4</v>
      </c>
      <c r="L71" s="1">
        <v>8275.6665400000002</v>
      </c>
      <c r="M71" s="1">
        <v>0.549498457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1</v>
      </c>
      <c r="G72" s="9">
        <v>1</v>
      </c>
      <c r="H72" s="1">
        <v>11.236517900000001</v>
      </c>
      <c r="I72" s="1">
        <v>87.605977899999999</v>
      </c>
      <c r="J72" s="1">
        <v>5.6182589700000003</v>
      </c>
      <c r="K72" s="1">
        <v>14951.4249</v>
      </c>
      <c r="L72" s="1">
        <v>8215.7849600000009</v>
      </c>
      <c r="M72" s="1">
        <v>0.54949845900000005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1</v>
      </c>
      <c r="G73" s="9">
        <v>1</v>
      </c>
      <c r="H73" s="1">
        <v>11.188333699999999</v>
      </c>
      <c r="I73" s="1">
        <v>87.605970299999996</v>
      </c>
      <c r="J73" s="1">
        <v>5.5941668399999998</v>
      </c>
      <c r="K73" s="1">
        <v>14889.440199999999</v>
      </c>
      <c r="L73" s="1">
        <v>8181.7243799999997</v>
      </c>
      <c r="M73" s="1">
        <v>0.54949845399999997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1</v>
      </c>
      <c r="G74" s="9">
        <v>1</v>
      </c>
      <c r="H74" s="1">
        <v>11.237041400000001</v>
      </c>
      <c r="I74" s="1">
        <v>87.605961300000004</v>
      </c>
      <c r="J74" s="1">
        <v>5.6185207200000002</v>
      </c>
      <c r="K74" s="1">
        <v>14844.325699999999</v>
      </c>
      <c r="L74" s="1">
        <v>8156.9339200000004</v>
      </c>
      <c r="M74" s="1">
        <v>0.54949844699999995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1</v>
      </c>
      <c r="G75" s="9">
        <v>1</v>
      </c>
      <c r="H75" s="1">
        <v>10.970718400000001</v>
      </c>
      <c r="I75" s="1">
        <v>87.605954199999999</v>
      </c>
      <c r="J75" s="1">
        <v>5.4853592200000003</v>
      </c>
      <c r="K75" s="1">
        <v>14731.401900000001</v>
      </c>
      <c r="L75" s="1">
        <v>8094.8824599999998</v>
      </c>
      <c r="M75" s="1">
        <v>0.54949844599999997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1</v>
      </c>
      <c r="G76" s="9">
        <v>1</v>
      </c>
      <c r="H76" s="1">
        <v>10.8740006</v>
      </c>
      <c r="I76" s="1">
        <v>87.605947200000003</v>
      </c>
      <c r="J76" s="1">
        <v>5.4370002900000003</v>
      </c>
      <c r="K76" s="1">
        <v>14661.884099999999</v>
      </c>
      <c r="L76" s="1">
        <v>8056.6824900000001</v>
      </c>
      <c r="M76" s="1">
        <v>0.54949844199999998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1</v>
      </c>
      <c r="G77" s="9">
        <v>1</v>
      </c>
      <c r="H77" s="1">
        <v>10.7289244</v>
      </c>
      <c r="I77" s="1">
        <v>87.605941400000006</v>
      </c>
      <c r="J77" s="1">
        <v>5.3644622100000001</v>
      </c>
      <c r="K77" s="1">
        <v>14588.1615</v>
      </c>
      <c r="L77" s="1">
        <v>8016.1719499999999</v>
      </c>
      <c r="M77" s="1">
        <v>0.54949843899999995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1</v>
      </c>
      <c r="G78" s="9">
        <v>1</v>
      </c>
      <c r="H78" s="1">
        <v>10.5351395</v>
      </c>
      <c r="I78" s="1">
        <v>87.605936799999995</v>
      </c>
      <c r="J78" s="1">
        <v>5.2675697699999997</v>
      </c>
      <c r="K78" s="1">
        <v>14509.6129</v>
      </c>
      <c r="L78" s="1">
        <v>7973.0096700000004</v>
      </c>
      <c r="M78" s="1">
        <v>0.54949843899999995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1</v>
      </c>
      <c r="G79" s="9">
        <v>1</v>
      </c>
      <c r="H79" s="1">
        <v>10.3173502</v>
      </c>
      <c r="I79" s="1">
        <v>87.605928800000001</v>
      </c>
      <c r="J79" s="1">
        <v>5.1586751199999998</v>
      </c>
      <c r="K79" s="1">
        <v>14402.843999999999</v>
      </c>
      <c r="L79" s="1">
        <v>7914.3402500000002</v>
      </c>
      <c r="M79" s="1">
        <v>0.54949843700000001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1</v>
      </c>
      <c r="G80" s="9">
        <v>1</v>
      </c>
      <c r="H80" s="1">
        <v>10.099561</v>
      </c>
      <c r="I80" s="1">
        <v>87.605920600000005</v>
      </c>
      <c r="J80" s="1">
        <v>5.0497804799999999</v>
      </c>
      <c r="K80" s="1">
        <v>14295.5164</v>
      </c>
      <c r="L80" s="1">
        <v>7855.36384</v>
      </c>
      <c r="M80" s="1">
        <v>0.54949843300000001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1</v>
      </c>
      <c r="G81" s="9">
        <v>1</v>
      </c>
      <c r="H81" s="1">
        <v>9.9059511800000006</v>
      </c>
      <c r="I81" s="1">
        <v>87.605914600000006</v>
      </c>
      <c r="J81" s="1">
        <v>4.9529755900000003</v>
      </c>
      <c r="K81" s="1">
        <v>14208.0358</v>
      </c>
      <c r="L81" s="1">
        <v>7807.2933599999997</v>
      </c>
      <c r="M81" s="1">
        <v>0.54949843099999995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1</v>
      </c>
      <c r="G82" s="9">
        <v>1</v>
      </c>
      <c r="H82" s="1">
        <v>9.6636323700000002</v>
      </c>
      <c r="I82" s="1">
        <v>87.605906899999994</v>
      </c>
      <c r="J82" s="1">
        <v>4.8318161899999996</v>
      </c>
      <c r="K82" s="1">
        <v>14096.834999999999</v>
      </c>
      <c r="L82" s="1">
        <v>7746.1886699999995</v>
      </c>
      <c r="M82" s="1">
        <v>0.54949842900000001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1</v>
      </c>
      <c r="G83" s="9">
        <v>1</v>
      </c>
      <c r="H83" s="1">
        <v>9.6639820299999997</v>
      </c>
      <c r="I83" s="1">
        <v>87.605899899999997</v>
      </c>
      <c r="J83" s="1">
        <v>4.8319910200000002</v>
      </c>
      <c r="K83" s="1">
        <v>14052.982400000001</v>
      </c>
      <c r="L83" s="1">
        <v>7722.0916699999998</v>
      </c>
      <c r="M83" s="1">
        <v>0.54949842199999999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1</v>
      </c>
      <c r="G84" s="9">
        <v>1</v>
      </c>
      <c r="H84" s="1">
        <v>9.5189058800000002</v>
      </c>
      <c r="I84" s="1">
        <v>87.605892699999998</v>
      </c>
      <c r="J84" s="1">
        <v>4.7594529400000001</v>
      </c>
      <c r="K84" s="1">
        <v>13970.755800000001</v>
      </c>
      <c r="L84" s="1">
        <v>7676.9081800000004</v>
      </c>
      <c r="M84" s="1">
        <v>0.54949841799999999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1</v>
      </c>
      <c r="G85" s="9">
        <v>1</v>
      </c>
      <c r="H85" s="1">
        <v>9.3494753799999994</v>
      </c>
      <c r="I85" s="1">
        <v>87.605886100000006</v>
      </c>
      <c r="J85" s="1">
        <v>4.6747376899999997</v>
      </c>
      <c r="K85" s="1">
        <v>13886.089099999999</v>
      </c>
      <c r="L85" s="1">
        <v>7630.3839099999996</v>
      </c>
      <c r="M85" s="1">
        <v>0.54949841399999999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1</v>
      </c>
      <c r="G86" s="9">
        <v>1</v>
      </c>
      <c r="H86" s="1">
        <v>8.9619059599999993</v>
      </c>
      <c r="I86" s="1">
        <v>87.605876499999994</v>
      </c>
      <c r="J86" s="1">
        <v>4.4809529799999996</v>
      </c>
      <c r="K86" s="1">
        <v>13727.147300000001</v>
      </c>
      <c r="L86" s="1">
        <v>7543.0456199999999</v>
      </c>
      <c r="M86" s="1">
        <v>0.54949840999999999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1</v>
      </c>
      <c r="G87" s="9">
        <v>1</v>
      </c>
      <c r="H87" s="1">
        <v>8.7926505400000003</v>
      </c>
      <c r="I87" s="1">
        <v>87.605867900000007</v>
      </c>
      <c r="J87" s="1">
        <v>4.3963252700000002</v>
      </c>
      <c r="K87" s="1">
        <v>13630.1137</v>
      </c>
      <c r="L87" s="1">
        <v>7489.7257099999997</v>
      </c>
      <c r="M87" s="1">
        <v>0.54949840299999997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1</v>
      </c>
      <c r="G88" s="9">
        <v>1</v>
      </c>
      <c r="H88" s="1">
        <v>8.5988656100000007</v>
      </c>
      <c r="I88" s="1">
        <v>87.605860199999995</v>
      </c>
      <c r="J88" s="1">
        <v>4.2994327999999999</v>
      </c>
      <c r="K88" s="1">
        <v>13533.247499999999</v>
      </c>
      <c r="L88" s="1">
        <v>7436.4978300000002</v>
      </c>
      <c r="M88" s="1">
        <v>0.54949839700000003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1</v>
      </c>
      <c r="G89" s="9">
        <v>1</v>
      </c>
      <c r="H89" s="1">
        <v>8.4052557599999993</v>
      </c>
      <c r="I89" s="1">
        <v>87.605850899999993</v>
      </c>
      <c r="J89" s="1">
        <v>4.2026278799999996</v>
      </c>
      <c r="K89" s="1">
        <v>13425.709699999999</v>
      </c>
      <c r="L89" s="1">
        <v>7377.4058699999996</v>
      </c>
      <c r="M89" s="1">
        <v>0.54949839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1</v>
      </c>
      <c r="G90" s="9">
        <v>1</v>
      </c>
      <c r="H90" s="1">
        <v>8.1632874700000002</v>
      </c>
      <c r="I90" s="1">
        <v>87.605840900000004</v>
      </c>
      <c r="J90" s="1">
        <v>4.0816437299999997</v>
      </c>
      <c r="K90" s="1">
        <v>13303.252500000001</v>
      </c>
      <c r="L90" s="1">
        <v>7310.1157199999998</v>
      </c>
      <c r="M90" s="1">
        <v>0.54949837999999995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1</v>
      </c>
      <c r="G91" s="9">
        <v>1</v>
      </c>
      <c r="H91" s="1">
        <v>7.8726102400000002</v>
      </c>
      <c r="I91" s="1">
        <v>87.605829200000002</v>
      </c>
      <c r="J91" s="1">
        <v>3.9363051200000001</v>
      </c>
      <c r="K91" s="1">
        <v>13158.8138</v>
      </c>
      <c r="L91" s="1">
        <v>7230.7466899999999</v>
      </c>
      <c r="M91" s="1">
        <v>0.54949836699999999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1</v>
      </c>
      <c r="G92" s="9">
        <v>1</v>
      </c>
      <c r="H92" s="1">
        <v>7.6062874799999998</v>
      </c>
      <c r="I92" s="1">
        <v>87.605817299999998</v>
      </c>
      <c r="J92" s="1">
        <v>3.8031437399999999</v>
      </c>
      <c r="K92" s="1">
        <v>13019.0843</v>
      </c>
      <c r="L92" s="1">
        <v>7153.9653799999996</v>
      </c>
      <c r="M92" s="1">
        <v>0.54949835400000002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1</v>
      </c>
      <c r="G93" s="9">
        <v>1</v>
      </c>
      <c r="H93" s="1">
        <v>7.4612115000000001</v>
      </c>
      <c r="I93" s="1">
        <v>87.605808499999995</v>
      </c>
      <c r="J93" s="1">
        <v>3.7306057500000001</v>
      </c>
      <c r="K93" s="1">
        <v>12929.4429</v>
      </c>
      <c r="L93" s="1">
        <v>7104.70748</v>
      </c>
      <c r="M93" s="1">
        <v>0.54949834399999997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1</v>
      </c>
      <c r="G94" s="9">
        <v>1</v>
      </c>
      <c r="H94" s="1">
        <v>7.1705342700000001</v>
      </c>
      <c r="I94" s="1">
        <v>87.605794399999994</v>
      </c>
      <c r="J94" s="1">
        <v>3.58526714</v>
      </c>
      <c r="K94" s="1">
        <v>12773.993700000001</v>
      </c>
      <c r="L94" s="1">
        <v>7019.2881100000004</v>
      </c>
      <c r="M94" s="1">
        <v>0.54949832399999998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1</v>
      </c>
      <c r="G95" s="9">
        <v>1</v>
      </c>
      <c r="H95" s="1">
        <v>6.8073190500000003</v>
      </c>
      <c r="I95" s="1">
        <v>87.605773900000003</v>
      </c>
      <c r="J95" s="1">
        <v>3.4036595300000001</v>
      </c>
      <c r="K95" s="1">
        <v>12563.4288</v>
      </c>
      <c r="L95" s="1">
        <v>6903.5826500000003</v>
      </c>
      <c r="M95" s="1">
        <v>0.549498292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1</v>
      </c>
      <c r="G96" s="9">
        <v>1</v>
      </c>
      <c r="H96" s="1">
        <v>6.5168169100000002</v>
      </c>
      <c r="I96" s="1">
        <v>87.605755099999996</v>
      </c>
      <c r="J96" s="1">
        <v>3.2584084500000001</v>
      </c>
      <c r="K96" s="1">
        <v>12384.326499999999</v>
      </c>
      <c r="L96" s="1">
        <v>6805.1658900000002</v>
      </c>
      <c r="M96" s="1">
        <v>0.54949826000000002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1</v>
      </c>
      <c r="G97" s="9">
        <v>1</v>
      </c>
      <c r="H97" s="1">
        <v>6.0820274899999998</v>
      </c>
      <c r="I97" s="1">
        <v>87.605725500000005</v>
      </c>
      <c r="J97" s="1">
        <v>3.0410137499999998</v>
      </c>
      <c r="K97" s="1">
        <v>12114.5108</v>
      </c>
      <c r="L97" s="1">
        <v>6656.9019099999996</v>
      </c>
      <c r="M97" s="1">
        <v>0.54949820199999999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1</v>
      </c>
      <c r="G98" s="9">
        <v>1</v>
      </c>
      <c r="H98" s="1">
        <v>5.6472379899999998</v>
      </c>
      <c r="I98" s="1">
        <v>87.605689999999996</v>
      </c>
      <c r="J98" s="1">
        <v>2.8236189999999999</v>
      </c>
      <c r="K98" s="1">
        <v>11821.011699999999</v>
      </c>
      <c r="L98" s="1">
        <v>6495.6237300000003</v>
      </c>
      <c r="M98" s="1">
        <v>0.549498123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8"/>
  <sheetViews>
    <sheetView topLeftCell="L20" zoomScale="107" workbookViewId="0">
      <selection activeCell="U21" sqref="U21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25</v>
      </c>
      <c r="B3" s="6"/>
      <c r="C3" s="6"/>
      <c r="D3" s="6"/>
      <c r="E3" s="4"/>
      <c r="G3" s="16"/>
    </row>
    <row r="4" spans="1:13" x14ac:dyDescent="0.25">
      <c r="A4" s="5" t="s">
        <v>20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0.1</v>
      </c>
      <c r="G8" s="9">
        <v>0.1</v>
      </c>
      <c r="H8" s="1">
        <v>5.6472792199999997</v>
      </c>
      <c r="I8" s="1">
        <v>87.606329599999995</v>
      </c>
      <c r="J8" s="1">
        <v>2.8236396099999999</v>
      </c>
      <c r="K8" s="1">
        <v>15954.8184</v>
      </c>
      <c r="L8" s="1">
        <v>8767.1514900000002</v>
      </c>
      <c r="M8" s="1">
        <v>0.549498669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0.1</v>
      </c>
      <c r="G9" s="9">
        <v>0.1</v>
      </c>
      <c r="H9" s="1">
        <v>5.5749104599999999</v>
      </c>
      <c r="I9" s="1">
        <v>87.6062364</v>
      </c>
      <c r="J9" s="1">
        <v>2.78745523</v>
      </c>
      <c r="K9" s="1">
        <v>15239.365</v>
      </c>
      <c r="L9" s="1">
        <v>8374.0101300000006</v>
      </c>
      <c r="M9" s="1">
        <v>0.54949862400000005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0.1</v>
      </c>
      <c r="G10" s="9">
        <v>0.1</v>
      </c>
      <c r="H10" s="1">
        <v>5.4296545900000002</v>
      </c>
      <c r="I10" s="1">
        <v>87.606160099999997</v>
      </c>
      <c r="J10" s="1">
        <v>2.7148273000000001</v>
      </c>
      <c r="K10" s="1">
        <v>14649.2948</v>
      </c>
      <c r="L10" s="1">
        <v>8049.76656</v>
      </c>
      <c r="M10" s="1">
        <v>0.54949857300000005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0.1</v>
      </c>
      <c r="G11" s="9">
        <v>0.1</v>
      </c>
      <c r="H11" s="1">
        <v>5.1875076800000004</v>
      </c>
      <c r="I11" s="1">
        <v>87.606101199999998</v>
      </c>
      <c r="J11" s="1">
        <v>2.5937538400000002</v>
      </c>
      <c r="K11" s="1">
        <v>14171.1443</v>
      </c>
      <c r="L11" s="1">
        <v>7787.0228800000004</v>
      </c>
      <c r="M11" s="1">
        <v>0.54949852300000002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0.1</v>
      </c>
      <c r="G12" s="9">
        <v>0.1</v>
      </c>
      <c r="H12" s="1">
        <v>4.7515747800000003</v>
      </c>
      <c r="I12" s="1">
        <v>87.606010100000006</v>
      </c>
      <c r="J12" s="1">
        <v>2.3757873900000002</v>
      </c>
      <c r="K12" s="1">
        <v>13433.4337</v>
      </c>
      <c r="L12" s="1">
        <v>7381.6507099999999</v>
      </c>
      <c r="M12" s="1">
        <v>0.54949842699999996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0.1</v>
      </c>
      <c r="G13" s="9">
        <v>0.1</v>
      </c>
      <c r="H13" s="1">
        <v>4.1216833399999997</v>
      </c>
      <c r="I13" s="1">
        <v>87.605920299999994</v>
      </c>
      <c r="J13" s="1">
        <v>2.0608416699999998</v>
      </c>
      <c r="K13" s="1">
        <v>12693.5522</v>
      </c>
      <c r="L13" s="1">
        <v>6975.08529</v>
      </c>
      <c r="M13" s="1">
        <v>0.54949829400000005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0.1</v>
      </c>
      <c r="G14" s="9">
        <v>0.1</v>
      </c>
      <c r="H14" s="1">
        <v>3.34636581</v>
      </c>
      <c r="I14" s="1">
        <v>87.605785900000001</v>
      </c>
      <c r="J14" s="1">
        <v>1.67318291</v>
      </c>
      <c r="K14" s="1">
        <v>11710.053400000001</v>
      </c>
      <c r="L14" s="1">
        <v>6434.6511399999999</v>
      </c>
      <c r="M14" s="1">
        <v>0.54949802000000003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0.1</v>
      </c>
      <c r="G15" s="9">
        <v>0.1</v>
      </c>
      <c r="H15" s="1">
        <v>2.7408299199999999</v>
      </c>
      <c r="I15" s="1">
        <v>87.605635800000002</v>
      </c>
      <c r="J15" s="1">
        <v>1.37041496</v>
      </c>
      <c r="K15" s="1">
        <v>10766.1124</v>
      </c>
      <c r="L15" s="1">
        <v>5915.9532900000004</v>
      </c>
      <c r="M15" s="1">
        <v>0.54949763200000001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0.1</v>
      </c>
      <c r="G16" s="9">
        <v>0.1</v>
      </c>
      <c r="H16" s="1">
        <v>2.8864314000000002</v>
      </c>
      <c r="I16" s="1">
        <v>87.605663300000003</v>
      </c>
      <c r="J16" s="1">
        <v>1.4432157000000001</v>
      </c>
      <c r="K16" s="1">
        <v>10819.364</v>
      </c>
      <c r="L16" s="1">
        <v>5945.2168300000003</v>
      </c>
      <c r="M16" s="1">
        <v>0.54949781200000003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0.1</v>
      </c>
      <c r="G17" s="9">
        <v>0.1</v>
      </c>
      <c r="H17" s="1">
        <v>3.4924914999999999</v>
      </c>
      <c r="I17" s="1">
        <v>87.605766799999998</v>
      </c>
      <c r="J17" s="1">
        <v>1.7462457499999999</v>
      </c>
      <c r="K17" s="1">
        <v>11398.8711</v>
      </c>
      <c r="L17" s="1">
        <v>6263.6589100000001</v>
      </c>
      <c r="M17" s="1">
        <v>0.54949817899999998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0.1</v>
      </c>
      <c r="G18" s="9">
        <v>0.1</v>
      </c>
      <c r="H18" s="1">
        <v>4.0987258899999999</v>
      </c>
      <c r="I18" s="1">
        <v>87.605819999999994</v>
      </c>
      <c r="J18" s="1">
        <v>2.0493629499999999</v>
      </c>
      <c r="K18" s="1">
        <v>11795.040800000001</v>
      </c>
      <c r="L18" s="1">
        <v>6481.3554700000004</v>
      </c>
      <c r="M18" s="1">
        <v>0.549498351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0.1</v>
      </c>
      <c r="G19" s="9">
        <v>0.1</v>
      </c>
      <c r="H19" s="1">
        <v>4.1230790900000001</v>
      </c>
      <c r="I19" s="1">
        <v>87.605793899999995</v>
      </c>
      <c r="J19" s="1">
        <v>2.0615395400000001</v>
      </c>
      <c r="K19" s="1">
        <v>11629.6391</v>
      </c>
      <c r="L19" s="1">
        <v>6390.4671200000003</v>
      </c>
      <c r="M19" s="1">
        <v>0.54949831800000004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0.1</v>
      </c>
      <c r="G20" s="9">
        <v>0.1</v>
      </c>
      <c r="H20" s="1">
        <v>3.8811091000000002</v>
      </c>
      <c r="I20" s="1">
        <v>87.605731199999994</v>
      </c>
      <c r="J20" s="1">
        <v>1.9405545500000001</v>
      </c>
      <c r="K20" s="1">
        <v>11192.507900000001</v>
      </c>
      <c r="L20" s="1">
        <v>6150.2629500000003</v>
      </c>
      <c r="M20" s="1">
        <v>0.54949820299999996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0.1</v>
      </c>
      <c r="G21" s="9">
        <v>0.1</v>
      </c>
      <c r="H21" s="1">
        <v>3.56625112</v>
      </c>
      <c r="I21" s="1">
        <v>87.605657800000003</v>
      </c>
      <c r="J21" s="1">
        <v>1.78312556</v>
      </c>
      <c r="K21" s="1">
        <v>10693.9071</v>
      </c>
      <c r="L21" s="1">
        <v>5876.2810600000003</v>
      </c>
      <c r="M21" s="1">
        <v>0.54949804700000004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0.1</v>
      </c>
      <c r="G22" s="9">
        <v>0.1</v>
      </c>
      <c r="H22" s="1">
        <v>3.2270390299999998</v>
      </c>
      <c r="I22" s="1">
        <v>87.605576799999994</v>
      </c>
      <c r="J22" s="1">
        <v>1.6135195099999999</v>
      </c>
      <c r="K22" s="1">
        <v>10174.5437</v>
      </c>
      <c r="L22" s="1">
        <v>5590.8898799999997</v>
      </c>
      <c r="M22" s="1">
        <v>0.54949784700000004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0.1</v>
      </c>
      <c r="G23" s="9">
        <v>0.1</v>
      </c>
      <c r="H23" s="1">
        <v>3.2032099000000001</v>
      </c>
      <c r="I23" s="1">
        <v>87.605565499999997</v>
      </c>
      <c r="J23" s="1">
        <v>1.60160495</v>
      </c>
      <c r="K23" s="1">
        <v>10045.2531</v>
      </c>
      <c r="L23" s="1">
        <v>5519.8452299999999</v>
      </c>
      <c r="M23" s="1">
        <v>0.54949787400000005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0.1</v>
      </c>
      <c r="G24" s="9">
        <v>0.1</v>
      </c>
      <c r="H24" s="1">
        <v>3.22773954</v>
      </c>
      <c r="I24" s="1">
        <v>87.605567699999995</v>
      </c>
      <c r="J24" s="1">
        <v>1.61386977</v>
      </c>
      <c r="K24" s="1">
        <v>10011.729300000001</v>
      </c>
      <c r="L24" s="1">
        <v>5501.4244399999998</v>
      </c>
      <c r="M24" s="1">
        <v>0.54949792399999997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0.1</v>
      </c>
      <c r="G25" s="9">
        <v>0.1</v>
      </c>
      <c r="H25" s="1">
        <v>3.0341294599999999</v>
      </c>
      <c r="I25" s="1">
        <v>87.605516600000001</v>
      </c>
      <c r="J25" s="1">
        <v>1.51706473</v>
      </c>
      <c r="K25" s="1">
        <v>9672.6506200000003</v>
      </c>
      <c r="L25" s="1">
        <v>5315.10034</v>
      </c>
      <c r="M25" s="1">
        <v>0.54949780999999998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0.1</v>
      </c>
      <c r="G26" s="9">
        <v>0.1</v>
      </c>
      <c r="H26" s="1">
        <v>2.7192724699999999</v>
      </c>
      <c r="I26" s="1">
        <v>87.605427500000005</v>
      </c>
      <c r="J26" s="1">
        <v>1.35963623</v>
      </c>
      <c r="K26" s="1">
        <v>9157.0305700000008</v>
      </c>
      <c r="L26" s="1">
        <v>5031.7658600000004</v>
      </c>
      <c r="M26" s="1">
        <v>0.54949754900000003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0.1</v>
      </c>
      <c r="G27" s="9">
        <v>0.1</v>
      </c>
      <c r="H27" s="1">
        <v>2.5983760899999999</v>
      </c>
      <c r="I27" s="1">
        <v>87.605397600000003</v>
      </c>
      <c r="J27" s="1">
        <v>1.2991880499999999</v>
      </c>
      <c r="K27" s="1">
        <v>8938.1045699999995</v>
      </c>
      <c r="L27" s="1">
        <v>4911.4660800000001</v>
      </c>
      <c r="M27" s="1">
        <v>0.54949749599999997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0.1</v>
      </c>
      <c r="G28" s="9">
        <v>0.1</v>
      </c>
      <c r="H28" s="1">
        <v>2.55001773</v>
      </c>
      <c r="I28" s="1">
        <v>87.605391400000002</v>
      </c>
      <c r="J28" s="1">
        <v>1.27500887</v>
      </c>
      <c r="K28" s="1">
        <v>8844.8267300000007</v>
      </c>
      <c r="L28" s="1">
        <v>4860.2103500000003</v>
      </c>
      <c r="M28" s="1">
        <v>0.54949751999999996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0.1</v>
      </c>
      <c r="G29" s="9">
        <v>0.1</v>
      </c>
      <c r="H29" s="1">
        <v>2.6472612400000002</v>
      </c>
      <c r="I29" s="1">
        <v>87.605441600000006</v>
      </c>
      <c r="J29" s="1">
        <v>1.3236306200000001</v>
      </c>
      <c r="K29" s="1">
        <v>8984.7194400000008</v>
      </c>
      <c r="L29" s="1">
        <v>4937.0833700000003</v>
      </c>
      <c r="M29" s="1">
        <v>0.54949777799999999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0.1</v>
      </c>
      <c r="G30" s="9">
        <v>0.1</v>
      </c>
      <c r="H30" s="1">
        <v>2.6959706799999998</v>
      </c>
      <c r="I30" s="1">
        <v>87.605468200000004</v>
      </c>
      <c r="J30" s="1">
        <v>1.3479853399999999</v>
      </c>
      <c r="K30" s="1">
        <v>9037.0708799999993</v>
      </c>
      <c r="L30" s="1">
        <v>4965.8517599999996</v>
      </c>
      <c r="M30" s="1">
        <v>0.54949793199999997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0.1</v>
      </c>
      <c r="G31" s="9">
        <v>0.1</v>
      </c>
      <c r="H31" s="1">
        <v>2.69632133</v>
      </c>
      <c r="I31" s="1">
        <v>87.6054757</v>
      </c>
      <c r="J31" s="1">
        <v>1.3481606699999999</v>
      </c>
      <c r="K31" s="1">
        <v>9013.4980599999999</v>
      </c>
      <c r="L31" s="1">
        <v>4952.8991900000001</v>
      </c>
      <c r="M31" s="1">
        <v>0.54949800299999996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0.1</v>
      </c>
      <c r="G32" s="9">
        <v>0.1</v>
      </c>
      <c r="H32" s="1">
        <v>2.6723173999999998</v>
      </c>
      <c r="I32" s="1">
        <v>87.605474799999996</v>
      </c>
      <c r="J32" s="1">
        <v>1.3361586999999999</v>
      </c>
      <c r="K32" s="1">
        <v>8953.8963199999998</v>
      </c>
      <c r="L32" s="1">
        <v>4920.1485000000002</v>
      </c>
      <c r="M32" s="1">
        <v>0.54949804199999996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0.1</v>
      </c>
      <c r="G33" s="9">
        <v>0.1</v>
      </c>
      <c r="H33" s="1">
        <v>2.6481382899999999</v>
      </c>
      <c r="I33" s="1">
        <v>87.605474799999996</v>
      </c>
      <c r="J33" s="1">
        <v>1.3240691499999999</v>
      </c>
      <c r="K33" s="1">
        <v>8894.5335500000001</v>
      </c>
      <c r="L33" s="1">
        <v>4887.52916</v>
      </c>
      <c r="M33" s="1">
        <v>0.54949808600000005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0.1</v>
      </c>
      <c r="G34" s="9">
        <v>0.1</v>
      </c>
      <c r="H34" s="1">
        <v>2.5515963400000001</v>
      </c>
      <c r="I34" s="1">
        <v>87.605450099999999</v>
      </c>
      <c r="J34" s="1">
        <v>1.2757981700000001</v>
      </c>
      <c r="K34" s="1">
        <v>8723.2634699999999</v>
      </c>
      <c r="L34" s="1">
        <v>4793.4161199999999</v>
      </c>
      <c r="M34" s="1">
        <v>0.549498033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0.1</v>
      </c>
      <c r="G35" s="9">
        <v>0.1</v>
      </c>
      <c r="H35" s="1">
        <v>2.5275924299999999</v>
      </c>
      <c r="I35" s="1">
        <v>87.6054496</v>
      </c>
      <c r="J35" s="1">
        <v>1.2637962199999999</v>
      </c>
      <c r="K35" s="1">
        <v>8677.4964099999997</v>
      </c>
      <c r="L35" s="1">
        <v>4768.2674500000003</v>
      </c>
      <c r="M35" s="1">
        <v>0.54949806099999998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0.1</v>
      </c>
      <c r="G36" s="9">
        <v>0.1</v>
      </c>
      <c r="H36" s="1">
        <v>2.5521225699999999</v>
      </c>
      <c r="I36" s="1">
        <v>87.605470699999998</v>
      </c>
      <c r="J36" s="1">
        <v>1.2760612899999999</v>
      </c>
      <c r="K36" s="1">
        <v>8710.1669000000002</v>
      </c>
      <c r="L36" s="1">
        <v>4786.22091</v>
      </c>
      <c r="M36" s="1">
        <v>0.549498186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0.1</v>
      </c>
      <c r="G37" s="9">
        <v>0.1</v>
      </c>
      <c r="H37" s="1">
        <v>2.5522980099999999</v>
      </c>
      <c r="I37" s="1">
        <v>87.605478599999998</v>
      </c>
      <c r="J37" s="1">
        <v>1.2761490099999999</v>
      </c>
      <c r="K37" s="1">
        <v>8703.28766</v>
      </c>
      <c r="L37" s="1">
        <v>4782.4413000000004</v>
      </c>
      <c r="M37" s="1">
        <v>0.54949824599999997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0.1</v>
      </c>
      <c r="G38" s="9">
        <v>0.1</v>
      </c>
      <c r="H38" s="1">
        <v>2.57682799</v>
      </c>
      <c r="I38" s="1">
        <v>87.605493600000003</v>
      </c>
      <c r="J38" s="1">
        <v>1.2884139999999999</v>
      </c>
      <c r="K38" s="1">
        <v>8736.3750600000003</v>
      </c>
      <c r="L38" s="1">
        <v>4800.6234899999999</v>
      </c>
      <c r="M38" s="1">
        <v>0.54949832899999995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0.1</v>
      </c>
      <c r="G39" s="9">
        <v>0.1</v>
      </c>
      <c r="H39" s="1">
        <v>2.6255372700000001</v>
      </c>
      <c r="I39" s="1">
        <v>87.605514400000004</v>
      </c>
      <c r="J39" s="1">
        <v>1.3127686300000001</v>
      </c>
      <c r="K39" s="1">
        <v>8806.0109300000004</v>
      </c>
      <c r="L39" s="1">
        <v>4838.88915</v>
      </c>
      <c r="M39" s="1">
        <v>0.54949842599999998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0.1</v>
      </c>
      <c r="G40" s="9">
        <v>0.1</v>
      </c>
      <c r="H40" s="1">
        <v>2.6984258200000002</v>
      </c>
      <c r="I40" s="1">
        <v>87.605539300000004</v>
      </c>
      <c r="J40" s="1">
        <v>1.3492129100000001</v>
      </c>
      <c r="K40" s="1">
        <v>8906.5084800000004</v>
      </c>
      <c r="L40" s="1">
        <v>4894.1133399999999</v>
      </c>
      <c r="M40" s="1">
        <v>0.54949853199999998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0.1</v>
      </c>
      <c r="G41" s="9">
        <v>0.1</v>
      </c>
      <c r="H41" s="1">
        <v>2.7469597399999999</v>
      </c>
      <c r="I41" s="1">
        <v>87.605553499999999</v>
      </c>
      <c r="J41" s="1">
        <v>1.3734798699999999</v>
      </c>
      <c r="K41" s="1">
        <v>8969.9295899999997</v>
      </c>
      <c r="L41" s="1">
        <v>4928.9636499999997</v>
      </c>
      <c r="M41" s="1">
        <v>0.54949858900000004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0.1</v>
      </c>
      <c r="G42" s="9">
        <v>0.1</v>
      </c>
      <c r="H42" s="1">
        <v>2.72313078</v>
      </c>
      <c r="I42" s="1">
        <v>87.605545800000002</v>
      </c>
      <c r="J42" s="1">
        <v>1.36156539</v>
      </c>
      <c r="K42" s="1">
        <v>8909.3072699999993</v>
      </c>
      <c r="L42" s="1">
        <v>4895.6516899999997</v>
      </c>
      <c r="M42" s="1">
        <v>0.54949857899999999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0.1</v>
      </c>
      <c r="G43" s="9">
        <v>0.1</v>
      </c>
      <c r="H43" s="1">
        <v>2.7960192199999998</v>
      </c>
      <c r="I43" s="1">
        <v>87.605565299999995</v>
      </c>
      <c r="J43" s="1">
        <v>1.3980096099999999</v>
      </c>
      <c r="K43" s="1">
        <v>9001.9776600000005</v>
      </c>
      <c r="L43" s="1">
        <v>4946.5746099999997</v>
      </c>
      <c r="M43" s="1">
        <v>0.54949865399999998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0.1</v>
      </c>
      <c r="G44" s="9">
        <v>0.1</v>
      </c>
      <c r="H44" s="1">
        <v>2.7236563399999998</v>
      </c>
      <c r="I44" s="1">
        <v>87.605543100000006</v>
      </c>
      <c r="J44" s="1">
        <v>1.3618281699999999</v>
      </c>
      <c r="K44" s="1">
        <v>8866.6879800000006</v>
      </c>
      <c r="L44" s="1">
        <v>4872.2325799999999</v>
      </c>
      <c r="M44" s="1">
        <v>0.54949859499999998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0.1</v>
      </c>
      <c r="G45" s="9">
        <v>0.1</v>
      </c>
      <c r="H45" s="1">
        <v>2.6511183100000002</v>
      </c>
      <c r="I45" s="1">
        <v>87.605522199999996</v>
      </c>
      <c r="J45" s="1">
        <v>1.3255591600000001</v>
      </c>
      <c r="K45" s="1">
        <v>8740.4472000000005</v>
      </c>
      <c r="L45" s="1">
        <v>4802.86294</v>
      </c>
      <c r="M45" s="1">
        <v>0.54949853599999998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0.1</v>
      </c>
      <c r="G46" s="9">
        <v>0.1</v>
      </c>
      <c r="H46" s="1">
        <v>2.4575084299999999</v>
      </c>
      <c r="I46" s="1">
        <v>87.605462200000005</v>
      </c>
      <c r="J46" s="1">
        <v>1.22875421</v>
      </c>
      <c r="K46" s="1">
        <v>8415.0115499999993</v>
      </c>
      <c r="L46" s="1">
        <v>4624.0348800000002</v>
      </c>
      <c r="M46" s="1">
        <v>0.54949834099999995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0.1</v>
      </c>
      <c r="G47" s="9">
        <v>0.1</v>
      </c>
      <c r="H47" s="1">
        <v>2.2638987699999999</v>
      </c>
      <c r="I47" s="1">
        <v>87.605400900000006</v>
      </c>
      <c r="J47" s="1">
        <v>1.1319493899999999</v>
      </c>
      <c r="K47" s="1">
        <v>8082.2646299999997</v>
      </c>
      <c r="L47" s="1">
        <v>4441.1893899999995</v>
      </c>
      <c r="M47" s="1">
        <v>0.54949814100000005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0.1</v>
      </c>
      <c r="G48" s="9">
        <v>0.1</v>
      </c>
      <c r="H48" s="1">
        <v>1.87632855</v>
      </c>
      <c r="I48" s="1">
        <v>87.605217699999997</v>
      </c>
      <c r="J48" s="1">
        <v>0.93816427700000005</v>
      </c>
      <c r="K48" s="1">
        <v>7316.1334699999998</v>
      </c>
      <c r="L48" s="1">
        <v>4020.19623</v>
      </c>
      <c r="M48" s="1">
        <v>0.54949738699999995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0.1</v>
      </c>
      <c r="G49" s="9">
        <v>0.1</v>
      </c>
      <c r="H49" s="1">
        <v>1.8281458900000001</v>
      </c>
      <c r="I49" s="1">
        <v>87.605227499999998</v>
      </c>
      <c r="J49" s="1">
        <v>0.91407294400000005</v>
      </c>
      <c r="K49" s="1">
        <v>7265.6877899999999</v>
      </c>
      <c r="L49" s="1">
        <v>3992.4771700000001</v>
      </c>
      <c r="M49" s="1">
        <v>0.54949748499999995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0.1</v>
      </c>
      <c r="G50" s="9">
        <v>0.1</v>
      </c>
      <c r="H50" s="1">
        <v>2.8219528899999999</v>
      </c>
      <c r="I50" s="1">
        <v>87.605640500000007</v>
      </c>
      <c r="J50" s="1">
        <v>1.4109764499999999</v>
      </c>
      <c r="K50" s="1">
        <v>9126.0739400000002</v>
      </c>
      <c r="L50" s="1">
        <v>5014.7691999999997</v>
      </c>
      <c r="M50" s="1">
        <v>0.54949907600000003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0.1</v>
      </c>
      <c r="G51" s="9">
        <v>0.1</v>
      </c>
      <c r="H51" s="1">
        <v>3.9368298400000001</v>
      </c>
      <c r="I51" s="1">
        <v>87.6058089</v>
      </c>
      <c r="J51" s="1">
        <v>1.9684149200000001</v>
      </c>
      <c r="K51" s="1">
        <v>10447.022999999999</v>
      </c>
      <c r="L51" s="1">
        <v>5740.63274</v>
      </c>
      <c r="M51" s="1">
        <v>0.54949938600000003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0.1</v>
      </c>
      <c r="G52" s="9">
        <v>0.1</v>
      </c>
      <c r="H52" s="1">
        <v>4.8580950300000003</v>
      </c>
      <c r="I52" s="1">
        <v>87.605853999999994</v>
      </c>
      <c r="J52" s="1">
        <v>2.4290475100000002</v>
      </c>
      <c r="K52" s="1">
        <v>11143.739299999999</v>
      </c>
      <c r="L52" s="1">
        <v>6123.4771300000002</v>
      </c>
      <c r="M52" s="1">
        <v>0.54949931699999999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0.1</v>
      </c>
      <c r="G53" s="9">
        <v>0.1</v>
      </c>
      <c r="H53" s="1">
        <v>5.3916137900000001</v>
      </c>
      <c r="I53" s="1">
        <v>87.605839500000002</v>
      </c>
      <c r="J53" s="1">
        <v>2.6958068900000001</v>
      </c>
      <c r="K53" s="1">
        <v>11351.341700000001</v>
      </c>
      <c r="L53" s="1">
        <v>6237.5527899999997</v>
      </c>
      <c r="M53" s="1">
        <v>0.54949916700000001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0.1</v>
      </c>
      <c r="G54" s="9">
        <v>0.1</v>
      </c>
      <c r="H54" s="1">
        <v>5.8522436799999999</v>
      </c>
      <c r="I54" s="1">
        <v>87.605815500000006</v>
      </c>
      <c r="J54" s="1">
        <v>2.92612184</v>
      </c>
      <c r="K54" s="1">
        <v>11457.0538</v>
      </c>
      <c r="L54" s="1">
        <v>6295.6398799999997</v>
      </c>
      <c r="M54" s="1">
        <v>0.549499026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0.1</v>
      </c>
      <c r="G55" s="9">
        <v>0.1</v>
      </c>
      <c r="H55" s="1">
        <v>6.8945769600000002</v>
      </c>
      <c r="I55" s="1">
        <v>87.605806299999998</v>
      </c>
      <c r="J55" s="1">
        <v>3.4472884800000001</v>
      </c>
      <c r="K55" s="1">
        <v>11837.181200000001</v>
      </c>
      <c r="L55" s="1">
        <v>6504.5178500000002</v>
      </c>
      <c r="M55" s="1">
        <v>0.54949888400000002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0.1</v>
      </c>
      <c r="G56" s="9">
        <v>0.1</v>
      </c>
      <c r="H56" s="1">
        <v>7.71877046</v>
      </c>
      <c r="I56" s="1">
        <v>87.605784499999999</v>
      </c>
      <c r="J56" s="1">
        <v>3.85938523</v>
      </c>
      <c r="K56" s="1">
        <v>12037.8225</v>
      </c>
      <c r="L56" s="1">
        <v>6614.7685300000003</v>
      </c>
      <c r="M56" s="1">
        <v>0.54949875999999998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0.1</v>
      </c>
      <c r="G57" s="9">
        <v>0.1</v>
      </c>
      <c r="H57" s="1">
        <v>8.8094593000000003</v>
      </c>
      <c r="I57" s="1">
        <v>87.605752899999999</v>
      </c>
      <c r="J57" s="1">
        <v>4.4047296500000002</v>
      </c>
      <c r="K57" s="1">
        <v>12254.4534</v>
      </c>
      <c r="L57" s="1">
        <v>6733.8051999999998</v>
      </c>
      <c r="M57" s="1">
        <v>0.54949861799999999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0.1</v>
      </c>
      <c r="G58" s="9">
        <v>0.1</v>
      </c>
      <c r="H58" s="1">
        <v>10.2880644</v>
      </c>
      <c r="I58" s="1">
        <v>87.605711900000003</v>
      </c>
      <c r="J58" s="1">
        <v>5.1440321899999999</v>
      </c>
      <c r="K58" s="1">
        <v>12511.482400000001</v>
      </c>
      <c r="L58" s="1">
        <v>6875.0403299999998</v>
      </c>
      <c r="M58" s="1">
        <v>0.54949846000000002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0.1</v>
      </c>
      <c r="G59" s="9">
        <v>0.1</v>
      </c>
      <c r="H59" s="1">
        <v>11.184964900000001</v>
      </c>
      <c r="I59" s="1">
        <v>87.605659299999999</v>
      </c>
      <c r="J59" s="1">
        <v>5.5924824700000002</v>
      </c>
      <c r="K59" s="1">
        <v>12510.3277</v>
      </c>
      <c r="L59" s="1">
        <v>6874.4041399999996</v>
      </c>
      <c r="M59" s="1">
        <v>0.54949832700000001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0.1</v>
      </c>
      <c r="G60" s="9">
        <v>0.1</v>
      </c>
      <c r="H60" s="1">
        <v>11.9364381</v>
      </c>
      <c r="I60" s="1">
        <v>87.605599499999997</v>
      </c>
      <c r="J60" s="1">
        <v>5.96821907</v>
      </c>
      <c r="K60" s="1">
        <v>12421.154200000001</v>
      </c>
      <c r="L60" s="1">
        <v>6825.4018500000002</v>
      </c>
      <c r="M60" s="1">
        <v>0.54949819700000002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0.1</v>
      </c>
      <c r="G61" s="9">
        <v>0.1</v>
      </c>
      <c r="H61" s="1">
        <v>12.784803</v>
      </c>
      <c r="I61" s="1">
        <v>87.605546099999998</v>
      </c>
      <c r="J61" s="1">
        <v>6.3924014900000001</v>
      </c>
      <c r="K61" s="1">
        <v>12380.764300000001</v>
      </c>
      <c r="L61" s="1">
        <v>6803.2062400000004</v>
      </c>
      <c r="M61" s="1">
        <v>0.54949808300000003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0.1</v>
      </c>
      <c r="G62" s="9">
        <v>0.1</v>
      </c>
      <c r="H62" s="1">
        <v>13.536274300000001</v>
      </c>
      <c r="I62" s="1">
        <v>87.605487299999993</v>
      </c>
      <c r="J62" s="1">
        <v>6.7681371300000004</v>
      </c>
      <c r="K62" s="1">
        <v>12282.120699999999</v>
      </c>
      <c r="L62" s="1">
        <v>6749.0003999999999</v>
      </c>
      <c r="M62" s="1">
        <v>0.54949797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0.1</v>
      </c>
      <c r="G63" s="9">
        <v>0.1</v>
      </c>
      <c r="H63" s="1">
        <v>13.7544048</v>
      </c>
      <c r="I63" s="1">
        <v>87.6054417</v>
      </c>
      <c r="J63" s="1">
        <v>6.8772023799999999</v>
      </c>
      <c r="K63" s="1">
        <v>12113.0772</v>
      </c>
      <c r="L63" s="1">
        <v>6656.1103999999996</v>
      </c>
      <c r="M63" s="1">
        <v>0.54949789400000004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0.1</v>
      </c>
      <c r="G64" s="9">
        <v>0.1</v>
      </c>
      <c r="H64" s="1">
        <v>13.875993599999999</v>
      </c>
      <c r="I64" s="1">
        <v>87.605394000000004</v>
      </c>
      <c r="J64" s="1">
        <v>6.9379967799999998</v>
      </c>
      <c r="K64" s="1">
        <v>11910.120500000001</v>
      </c>
      <c r="L64" s="1">
        <v>6544.5852400000003</v>
      </c>
      <c r="M64" s="1">
        <v>0.54949781900000005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0.1</v>
      </c>
      <c r="G65" s="9">
        <v>0.1</v>
      </c>
      <c r="H65" s="1">
        <v>13.658199400000001</v>
      </c>
      <c r="I65" s="1">
        <v>87.605347800000004</v>
      </c>
      <c r="J65" s="1">
        <v>6.8290996799999997</v>
      </c>
      <c r="K65" s="1">
        <v>11633.630499999999</v>
      </c>
      <c r="L65" s="1">
        <v>6392.6538099999998</v>
      </c>
      <c r="M65" s="1">
        <v>0.54949775300000003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0.1</v>
      </c>
      <c r="G66" s="9">
        <v>0.1</v>
      </c>
      <c r="H66" s="1">
        <v>13.1979144</v>
      </c>
      <c r="I66" s="1">
        <v>87.605304799999999</v>
      </c>
      <c r="J66" s="1">
        <v>6.5989571900000001</v>
      </c>
      <c r="K66" s="1">
        <v>11314.682500000001</v>
      </c>
      <c r="L66" s="1">
        <v>6217.3919599999999</v>
      </c>
      <c r="M66" s="1">
        <v>0.54949769699999995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0.1</v>
      </c>
      <c r="G67" s="9">
        <v>0.1</v>
      </c>
      <c r="H67" s="1">
        <v>12.883229999999999</v>
      </c>
      <c r="I67" s="1">
        <v>87.605263399999998</v>
      </c>
      <c r="J67" s="1">
        <v>6.4416150200000004</v>
      </c>
      <c r="K67" s="1">
        <v>11035.2839</v>
      </c>
      <c r="L67" s="1">
        <v>6063.8624799999998</v>
      </c>
      <c r="M67" s="1">
        <v>0.54949764400000001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0.1</v>
      </c>
      <c r="G68" s="9">
        <v>0.1</v>
      </c>
      <c r="H68" s="1">
        <v>12.6169048</v>
      </c>
      <c r="I68" s="1">
        <v>87.605227299999996</v>
      </c>
      <c r="J68" s="1">
        <v>6.3084524200000001</v>
      </c>
      <c r="K68" s="1">
        <v>10790.9208</v>
      </c>
      <c r="L68" s="1">
        <v>5929.58511</v>
      </c>
      <c r="M68" s="1">
        <v>0.54949760199999997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0.1</v>
      </c>
      <c r="G69" s="9">
        <v>0.1</v>
      </c>
      <c r="H69" s="1">
        <v>12.3020473</v>
      </c>
      <c r="I69" s="1">
        <v>87.605196399999997</v>
      </c>
      <c r="J69" s="1">
        <v>6.15102365</v>
      </c>
      <c r="K69" s="1">
        <v>10560.288500000001</v>
      </c>
      <c r="L69" s="1">
        <v>5802.8528699999997</v>
      </c>
      <c r="M69" s="1">
        <v>0.54949756800000005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0.1</v>
      </c>
      <c r="G70" s="9">
        <v>0.1</v>
      </c>
      <c r="H70" s="1">
        <v>11.9388323</v>
      </c>
      <c r="I70" s="1">
        <v>87.605167800000004</v>
      </c>
      <c r="J70" s="1">
        <v>5.9694161299999999</v>
      </c>
      <c r="K70" s="1">
        <v>10326.9509</v>
      </c>
      <c r="L70" s="1">
        <v>5674.6340899999996</v>
      </c>
      <c r="M70" s="1">
        <v>0.54949753899999998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0.1</v>
      </c>
      <c r="G71" s="9">
        <v>0.1</v>
      </c>
      <c r="H71" s="1">
        <v>11.5270846</v>
      </c>
      <c r="I71" s="1">
        <v>87.605142299999997</v>
      </c>
      <c r="J71" s="1">
        <v>5.7635423100000001</v>
      </c>
      <c r="K71" s="1">
        <v>10096.73</v>
      </c>
      <c r="L71" s="1">
        <v>5548.1280100000004</v>
      </c>
      <c r="M71" s="1">
        <v>0.54949751300000005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0.1</v>
      </c>
      <c r="G72" s="9">
        <v>0.1</v>
      </c>
      <c r="H72" s="1">
        <v>11.2364079</v>
      </c>
      <c r="I72" s="1">
        <v>87.605119599999995</v>
      </c>
      <c r="J72" s="1">
        <v>5.61820393</v>
      </c>
      <c r="K72" s="1">
        <v>9899.1734300000007</v>
      </c>
      <c r="L72" s="1">
        <v>5439.5711099999999</v>
      </c>
      <c r="M72" s="1">
        <v>0.54949750500000005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0.1</v>
      </c>
      <c r="G73" s="9">
        <v>0.1</v>
      </c>
      <c r="H73" s="1">
        <v>11.188223600000001</v>
      </c>
      <c r="I73" s="1">
        <v>87.605108599999994</v>
      </c>
      <c r="J73" s="1">
        <v>5.5941118100000002</v>
      </c>
      <c r="K73" s="1">
        <v>9809.13904</v>
      </c>
      <c r="L73" s="1">
        <v>5390.09764</v>
      </c>
      <c r="M73" s="1">
        <v>0.54949752600000001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0.1</v>
      </c>
      <c r="G74" s="9">
        <v>0.1</v>
      </c>
      <c r="H74" s="1">
        <v>11.236931200000001</v>
      </c>
      <c r="I74" s="1">
        <v>87.605101599999998</v>
      </c>
      <c r="J74" s="1">
        <v>5.6184655799999996</v>
      </c>
      <c r="K74" s="1">
        <v>9758.9930199999999</v>
      </c>
      <c r="L74" s="1">
        <v>5362.5428400000001</v>
      </c>
      <c r="M74" s="1">
        <v>0.549497558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0.1</v>
      </c>
      <c r="G75" s="9">
        <v>0.1</v>
      </c>
      <c r="H75" s="1">
        <v>10.970609400000001</v>
      </c>
      <c r="I75" s="1">
        <v>87.605083300000004</v>
      </c>
      <c r="J75" s="1">
        <v>5.4853046900000004</v>
      </c>
      <c r="K75" s="1">
        <v>9582.9706299999998</v>
      </c>
      <c r="L75" s="1">
        <v>5265.8190199999999</v>
      </c>
      <c r="M75" s="1">
        <v>0.54949756400000005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0.1</v>
      </c>
      <c r="G76" s="9">
        <v>0.1</v>
      </c>
      <c r="H76" s="1">
        <v>10.8738923</v>
      </c>
      <c r="I76" s="1">
        <v>87.605074799999997</v>
      </c>
      <c r="J76" s="1">
        <v>5.4369461499999998</v>
      </c>
      <c r="K76" s="1">
        <v>9492.8888700000007</v>
      </c>
      <c r="L76" s="1">
        <v>5216.3195400000004</v>
      </c>
      <c r="M76" s="1">
        <v>0.54949758800000004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0.1</v>
      </c>
      <c r="G77" s="9">
        <v>0.1</v>
      </c>
      <c r="H77" s="1">
        <v>10.7288172</v>
      </c>
      <c r="I77" s="1">
        <v>87.6050659</v>
      </c>
      <c r="J77" s="1">
        <v>5.3644086</v>
      </c>
      <c r="K77" s="1">
        <v>9393.7637300000006</v>
      </c>
      <c r="L77" s="1">
        <v>5161.8506600000001</v>
      </c>
      <c r="M77" s="1">
        <v>0.54949760400000003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0.1</v>
      </c>
      <c r="G78" s="9">
        <v>0.1</v>
      </c>
      <c r="H78" s="1">
        <v>10.5350337</v>
      </c>
      <c r="I78" s="1">
        <v>87.605056399999995</v>
      </c>
      <c r="J78" s="1">
        <v>5.2675168299999999</v>
      </c>
      <c r="K78" s="1">
        <v>9284.2065299999995</v>
      </c>
      <c r="L78" s="1">
        <v>5101.6493099999998</v>
      </c>
      <c r="M78" s="1">
        <v>0.54949761100000005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0.1</v>
      </c>
      <c r="G79" s="9">
        <v>0.1</v>
      </c>
      <c r="H79" s="1">
        <v>10.3172464</v>
      </c>
      <c r="I79" s="1">
        <v>87.605046999999999</v>
      </c>
      <c r="J79" s="1">
        <v>5.1586231900000001</v>
      </c>
      <c r="K79" s="1">
        <v>9152.9651300000005</v>
      </c>
      <c r="L79" s="1">
        <v>5029.5327500000003</v>
      </c>
      <c r="M79" s="1">
        <v>0.54949764099999998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0.1</v>
      </c>
      <c r="G80" s="9">
        <v>0.1</v>
      </c>
      <c r="H80" s="1">
        <v>10.099459299999999</v>
      </c>
      <c r="I80" s="1">
        <v>87.605039300000001</v>
      </c>
      <c r="J80" s="1">
        <v>5.0497296699999996</v>
      </c>
      <c r="K80" s="1">
        <v>9028.6409700000004</v>
      </c>
      <c r="L80" s="1">
        <v>4961.2172099999998</v>
      </c>
      <c r="M80" s="1">
        <v>0.54949767400000005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0.1</v>
      </c>
      <c r="G81" s="9">
        <v>0.1</v>
      </c>
      <c r="H81" s="1">
        <v>9.9058515099999997</v>
      </c>
      <c r="I81" s="1">
        <v>87.6050331</v>
      </c>
      <c r="J81" s="1">
        <v>4.9529257500000003</v>
      </c>
      <c r="K81" s="1">
        <v>8927.0428499999998</v>
      </c>
      <c r="L81" s="1">
        <v>4905.3894799999998</v>
      </c>
      <c r="M81" s="1">
        <v>0.54949769599999998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0.1</v>
      </c>
      <c r="G82" s="9">
        <v>0.1</v>
      </c>
      <c r="H82" s="1">
        <v>9.6635352700000006</v>
      </c>
      <c r="I82" s="1">
        <v>87.605026600000002</v>
      </c>
      <c r="J82" s="1">
        <v>4.8317676299999999</v>
      </c>
      <c r="K82" s="1">
        <v>8804.0727499999994</v>
      </c>
      <c r="L82" s="1">
        <v>4837.8179499999997</v>
      </c>
      <c r="M82" s="1">
        <v>0.54949772600000002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0.1</v>
      </c>
      <c r="G83" s="9">
        <v>0.1</v>
      </c>
      <c r="H83" s="1">
        <v>9.6638863700000002</v>
      </c>
      <c r="I83" s="1">
        <v>87.605032699999995</v>
      </c>
      <c r="J83" s="1">
        <v>4.8319431799999997</v>
      </c>
      <c r="K83" s="1">
        <v>8792.4919599999994</v>
      </c>
      <c r="L83" s="1">
        <v>4831.4549500000003</v>
      </c>
      <c r="M83" s="1">
        <v>0.54949779600000004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0.1</v>
      </c>
      <c r="G84" s="9">
        <v>0.1</v>
      </c>
      <c r="H84" s="1">
        <v>9.5188122699999997</v>
      </c>
      <c r="I84" s="1">
        <v>87.605031199999999</v>
      </c>
      <c r="J84" s="1">
        <v>4.7594061300000003</v>
      </c>
      <c r="K84" s="1">
        <v>8718.1282100000008</v>
      </c>
      <c r="L84" s="1">
        <v>4790.5925699999998</v>
      </c>
      <c r="M84" s="1">
        <v>0.54949783399999996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0.1</v>
      </c>
      <c r="G85" s="9">
        <v>0.1</v>
      </c>
      <c r="H85" s="1">
        <v>9.3493838300000007</v>
      </c>
      <c r="I85" s="1">
        <v>87.605028300000001</v>
      </c>
      <c r="J85" s="1">
        <v>4.67469191</v>
      </c>
      <c r="K85" s="1">
        <v>8636.2134100000003</v>
      </c>
      <c r="L85" s="1">
        <v>4745.5807999999997</v>
      </c>
      <c r="M85" s="1">
        <v>0.54949786199999995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0.1</v>
      </c>
      <c r="G86" s="9">
        <v>0.1</v>
      </c>
      <c r="H86" s="1">
        <v>8.9618178900000007</v>
      </c>
      <c r="I86" s="1">
        <v>87.605015699999996</v>
      </c>
      <c r="J86" s="1">
        <v>4.4809089499999999</v>
      </c>
      <c r="K86" s="1">
        <v>8455.85556</v>
      </c>
      <c r="L86" s="1">
        <v>4646.4745400000002</v>
      </c>
      <c r="M86" s="1">
        <v>0.54949786099999998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0.1</v>
      </c>
      <c r="G87" s="9">
        <v>0.1</v>
      </c>
      <c r="H87" s="1">
        <v>8.7925652099999994</v>
      </c>
      <c r="I87" s="1">
        <v>87.605017799999999</v>
      </c>
      <c r="J87" s="1">
        <v>4.3962826100000001</v>
      </c>
      <c r="K87" s="1">
        <v>8381.9638099999993</v>
      </c>
      <c r="L87" s="1">
        <v>4605.8716599999998</v>
      </c>
      <c r="M87" s="1">
        <v>0.54949791800000003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0.1</v>
      </c>
      <c r="G88" s="9">
        <v>0.1</v>
      </c>
      <c r="H88" s="1">
        <v>8.5987827400000008</v>
      </c>
      <c r="I88" s="1">
        <v>87.605016000000006</v>
      </c>
      <c r="J88" s="1">
        <v>4.2993913700000004</v>
      </c>
      <c r="K88" s="1">
        <v>8295.9897299999993</v>
      </c>
      <c r="L88" s="1">
        <v>4558.62932</v>
      </c>
      <c r="M88" s="1">
        <v>0.54949794699999999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0.1</v>
      </c>
      <c r="G89" s="9">
        <v>0.1</v>
      </c>
      <c r="H89" s="1">
        <v>8.4051758200000002</v>
      </c>
      <c r="I89" s="1">
        <v>87.605017700000005</v>
      </c>
      <c r="J89" s="1">
        <v>4.2025879100000001</v>
      </c>
      <c r="K89" s="1">
        <v>8214.7728499999994</v>
      </c>
      <c r="L89" s="1">
        <v>4514.00126</v>
      </c>
      <c r="M89" s="1">
        <v>0.54949800100000001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0.1</v>
      </c>
      <c r="G90" s="9">
        <v>0.1</v>
      </c>
      <c r="H90" s="1">
        <v>8.1632104999999999</v>
      </c>
      <c r="I90" s="1">
        <v>87.605014999999995</v>
      </c>
      <c r="J90" s="1">
        <v>4.08160525</v>
      </c>
      <c r="K90" s="1">
        <v>8108.7196100000001</v>
      </c>
      <c r="L90" s="1">
        <v>4455.7254300000004</v>
      </c>
      <c r="M90" s="1">
        <v>0.54949802800000003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0.1</v>
      </c>
      <c r="G91" s="9">
        <v>0.1</v>
      </c>
      <c r="H91" s="1">
        <v>7.8725365399999996</v>
      </c>
      <c r="I91" s="1">
        <v>87.605009100000004</v>
      </c>
      <c r="J91" s="1">
        <v>3.9362682699999998</v>
      </c>
      <c r="K91" s="1">
        <v>7977.9666100000004</v>
      </c>
      <c r="L91" s="1">
        <v>4383.8770400000003</v>
      </c>
      <c r="M91" s="1">
        <v>0.54949804300000005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0.1</v>
      </c>
      <c r="G92" s="9">
        <v>0.1</v>
      </c>
      <c r="H92" s="1">
        <v>7.6062169800000001</v>
      </c>
      <c r="I92" s="1">
        <v>87.605005300000002</v>
      </c>
      <c r="J92" s="1">
        <v>3.8031084900000001</v>
      </c>
      <c r="K92" s="1">
        <v>7860.3259900000003</v>
      </c>
      <c r="L92" s="1">
        <v>4319.2339199999997</v>
      </c>
      <c r="M92" s="1">
        <v>0.54949806499999998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0.1</v>
      </c>
      <c r="G93" s="9">
        <v>0.1</v>
      </c>
      <c r="H93" s="1">
        <v>7.4611435300000002</v>
      </c>
      <c r="I93" s="1">
        <v>87.605010500000006</v>
      </c>
      <c r="J93" s="1">
        <v>3.7305717700000001</v>
      </c>
      <c r="K93" s="1">
        <v>7807.4830599999996</v>
      </c>
      <c r="L93" s="1">
        <v>4290.1972800000003</v>
      </c>
      <c r="M93" s="1">
        <v>0.54949812200000003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0.1</v>
      </c>
      <c r="G94" s="9">
        <v>0.1</v>
      </c>
      <c r="H94" s="1">
        <v>7.1704694399999998</v>
      </c>
      <c r="I94" s="1">
        <v>87.605002299999995</v>
      </c>
      <c r="J94" s="1">
        <v>3.5852347199999999</v>
      </c>
      <c r="K94" s="1">
        <v>7671.2927600000003</v>
      </c>
      <c r="L94" s="1">
        <v>4215.3609399999996</v>
      </c>
      <c r="M94" s="1">
        <v>0.54949811800000004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0.1</v>
      </c>
      <c r="G95" s="9">
        <v>0.1</v>
      </c>
      <c r="H95" s="1">
        <v>6.8072586800000003</v>
      </c>
      <c r="I95" s="1">
        <v>87.604996999999997</v>
      </c>
      <c r="J95" s="1">
        <v>3.4036293400000002</v>
      </c>
      <c r="K95" s="1">
        <v>7507.2563700000001</v>
      </c>
      <c r="L95" s="1">
        <v>4125.22343</v>
      </c>
      <c r="M95" s="1">
        <v>0.54949814299999999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0.1</v>
      </c>
      <c r="G96" s="9">
        <v>0.1</v>
      </c>
      <c r="H96" s="1">
        <v>6.5167603200000004</v>
      </c>
      <c r="I96" s="1">
        <v>87.604994300000001</v>
      </c>
      <c r="J96" s="1">
        <v>3.2583801600000002</v>
      </c>
      <c r="K96" s="1">
        <v>7377.2880999999998</v>
      </c>
      <c r="L96" s="1">
        <v>4053.8063200000001</v>
      </c>
      <c r="M96" s="1">
        <v>0.54949817099999998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0.1</v>
      </c>
      <c r="G97" s="9">
        <v>0.1</v>
      </c>
      <c r="H97" s="1">
        <v>6.0819752899999999</v>
      </c>
      <c r="I97" s="1">
        <v>87.6049735</v>
      </c>
      <c r="J97" s="1">
        <v>3.04098764</v>
      </c>
      <c r="K97" s="1">
        <v>7149.0788700000003</v>
      </c>
      <c r="L97" s="1">
        <v>3928.4053199999998</v>
      </c>
      <c r="M97" s="1">
        <v>0.54949811000000004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0.1</v>
      </c>
      <c r="G98" s="9">
        <v>0.1</v>
      </c>
      <c r="H98" s="1">
        <v>5.64719031</v>
      </c>
      <c r="I98" s="1">
        <v>87.604950299999999</v>
      </c>
      <c r="J98" s="1">
        <v>2.8235951500000001</v>
      </c>
      <c r="K98" s="1">
        <v>6910.8802500000002</v>
      </c>
      <c r="L98" s="1">
        <v>3797.5150800000001</v>
      </c>
      <c r="M98" s="1">
        <v>0.54949802999999997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3"/>
  <sheetViews>
    <sheetView topLeftCell="O25" zoomScale="107" workbookViewId="0">
      <selection activeCell="W43" sqref="W43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21" x14ac:dyDescent="0.25">
      <c r="A1" s="5" t="s">
        <v>9</v>
      </c>
      <c r="B1" s="6"/>
      <c r="C1" s="6"/>
      <c r="D1" s="6"/>
      <c r="E1" s="7" t="s">
        <v>18</v>
      </c>
    </row>
    <row r="2" spans="1:21" x14ac:dyDescent="0.25">
      <c r="A2" s="5" t="s">
        <v>10</v>
      </c>
      <c r="B2" s="6"/>
      <c r="C2" s="6"/>
      <c r="D2" s="6"/>
      <c r="E2" s="4"/>
      <c r="P2" s="27" t="s">
        <v>33</v>
      </c>
      <c r="Q2" s="27"/>
      <c r="R2" s="27"/>
      <c r="S2" s="27"/>
      <c r="T2" s="27"/>
      <c r="U2" s="27"/>
    </row>
    <row r="3" spans="1:21" x14ac:dyDescent="0.25">
      <c r="A3" s="5" t="s">
        <v>13</v>
      </c>
      <c r="B3" s="6"/>
      <c r="C3" s="6"/>
      <c r="D3" s="6"/>
      <c r="E3" s="4"/>
      <c r="G3" s="16"/>
    </row>
    <row r="4" spans="1:21" x14ac:dyDescent="0.25">
      <c r="A4" s="5" t="s">
        <v>20</v>
      </c>
      <c r="B4" s="6"/>
      <c r="C4" s="6"/>
      <c r="D4" s="6"/>
      <c r="E4" s="4"/>
    </row>
    <row r="5" spans="1:21" x14ac:dyDescent="0.25">
      <c r="A5" s="5" t="s">
        <v>11</v>
      </c>
      <c r="B5" s="6"/>
      <c r="C5" s="6"/>
      <c r="D5" s="6"/>
      <c r="E5" s="4"/>
    </row>
    <row r="6" spans="1:21" x14ac:dyDescent="0.25">
      <c r="A6" s="8" t="s">
        <v>32</v>
      </c>
      <c r="B6" s="6"/>
      <c r="C6" s="6"/>
      <c r="D6" s="6"/>
      <c r="E6" s="4"/>
    </row>
    <row r="7" spans="1:21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21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0.1</v>
      </c>
      <c r="G8" s="9">
        <v>1</v>
      </c>
      <c r="H8" s="1">
        <v>5.7480112600000002</v>
      </c>
      <c r="I8" s="1">
        <v>89.168987299999998</v>
      </c>
      <c r="J8" s="1">
        <v>2.8740056300000001</v>
      </c>
      <c r="K8" s="1">
        <v>15956.8022</v>
      </c>
      <c r="L8" s="1">
        <v>9341.1943900000006</v>
      </c>
      <c r="M8" s="1">
        <v>0.58540516200000003</v>
      </c>
    </row>
    <row r="9" spans="1:21" x14ac:dyDescent="0.25">
      <c r="A9" s="1">
        <v>5.1400000000000001E-2</v>
      </c>
      <c r="B9" s="1">
        <v>3.0989</v>
      </c>
      <c r="C9" s="1">
        <v>17.184000000000001</v>
      </c>
      <c r="D9" s="1">
        <v>9.4239999999999995</v>
      </c>
      <c r="E9" s="1">
        <v>0.54841713199999997</v>
      </c>
      <c r="F9" s="9">
        <v>0.1</v>
      </c>
      <c r="G9" s="9">
        <v>1</v>
      </c>
      <c r="H9" s="1">
        <v>5.6459442400000004</v>
      </c>
      <c r="I9" s="1">
        <v>91.095941100000005</v>
      </c>
      <c r="J9" s="1">
        <v>2.8229721200000002</v>
      </c>
      <c r="K9" s="1">
        <v>14654.7503</v>
      </c>
      <c r="L9" s="1">
        <v>9247.7323199999992</v>
      </c>
      <c r="M9" s="1">
        <v>0.63103991100000001</v>
      </c>
    </row>
    <row r="10" spans="1:21" x14ac:dyDescent="0.25">
      <c r="A10" s="1">
        <v>7.0900000000000005E-2</v>
      </c>
      <c r="B10" s="1">
        <v>2.7119</v>
      </c>
      <c r="C10" s="1">
        <v>17.184000000000001</v>
      </c>
      <c r="D10" s="1">
        <v>9.4239999999999995</v>
      </c>
      <c r="E10" s="1">
        <v>0.54841713199999997</v>
      </c>
      <c r="F10" s="9">
        <v>0.1</v>
      </c>
      <c r="G10" s="9">
        <v>1</v>
      </c>
      <c r="H10" s="1">
        <v>5.0496835600000001</v>
      </c>
      <c r="I10" s="1">
        <v>93.102318600000004</v>
      </c>
      <c r="J10" s="1">
        <v>2.52484178</v>
      </c>
      <c r="K10" s="1">
        <v>13437.0407</v>
      </c>
      <c r="L10" s="1">
        <v>9139.7005100000006</v>
      </c>
      <c r="M10" s="1">
        <v>0.68018700600000004</v>
      </c>
    </row>
    <row r="11" spans="1:21" x14ac:dyDescent="0.25">
      <c r="A11" s="1">
        <v>8.9300000000000004E-2</v>
      </c>
      <c r="B11" s="1">
        <v>1.9098999999999999</v>
      </c>
      <c r="C11" s="1">
        <v>17.184000000000001</v>
      </c>
      <c r="D11" s="1">
        <v>9.4239999999999995</v>
      </c>
      <c r="E11" s="1">
        <v>0.54841713199999997</v>
      </c>
      <c r="F11" s="9">
        <v>0.1</v>
      </c>
      <c r="G11" s="9">
        <v>1</v>
      </c>
      <c r="H11" s="1">
        <v>3.6880025000000001</v>
      </c>
      <c r="I11" s="1">
        <v>96.549622999999997</v>
      </c>
      <c r="J11" s="1">
        <v>1.84400125</v>
      </c>
      <c r="K11" s="1">
        <v>11708.004300000001</v>
      </c>
      <c r="L11" s="1">
        <v>8953.1747099999993</v>
      </c>
      <c r="M11" s="1">
        <v>0.76470545400000001</v>
      </c>
    </row>
    <row r="12" spans="1:21" x14ac:dyDescent="0.25">
      <c r="A12" s="1">
        <v>9.9099999999999994E-2</v>
      </c>
      <c r="B12" s="1">
        <v>1.5643</v>
      </c>
      <c r="C12" s="1">
        <v>17.184000000000001</v>
      </c>
      <c r="D12" s="1">
        <v>9.4239999999999995</v>
      </c>
      <c r="E12" s="1">
        <v>0.54841713199999997</v>
      </c>
      <c r="F12" s="9">
        <v>0.1</v>
      </c>
      <c r="G12" s="9">
        <v>1</v>
      </c>
      <c r="H12" s="1">
        <v>3.0913063799999998</v>
      </c>
      <c r="I12" s="1">
        <v>98.807977300000005</v>
      </c>
      <c r="J12" s="1">
        <v>1.5456531899999999</v>
      </c>
      <c r="K12" s="1">
        <v>10759.002699999999</v>
      </c>
      <c r="L12" s="1">
        <v>8826.95579</v>
      </c>
      <c r="M12" s="1">
        <v>0.82042509299999999</v>
      </c>
    </row>
    <row r="13" spans="1:21" x14ac:dyDescent="0.25">
      <c r="A13" s="1">
        <v>0.11</v>
      </c>
      <c r="B13" s="1">
        <v>1.6474</v>
      </c>
      <c r="C13" s="1">
        <v>17.184000000000001</v>
      </c>
      <c r="D13" s="1">
        <v>9.4239999999999995</v>
      </c>
      <c r="E13" s="1">
        <v>0.54841713199999997</v>
      </c>
      <c r="F13" s="9">
        <v>0.1</v>
      </c>
      <c r="G13" s="9">
        <v>1</v>
      </c>
      <c r="H13" s="1">
        <v>3.2415087499999999</v>
      </c>
      <c r="I13" s="1">
        <v>98.382565099999994</v>
      </c>
      <c r="J13" s="1">
        <v>1.6207543799999999</v>
      </c>
      <c r="K13" s="1">
        <v>10814.7191</v>
      </c>
      <c r="L13" s="1">
        <v>8811.6885600000005</v>
      </c>
      <c r="M13" s="1">
        <v>0.81478663500000004</v>
      </c>
    </row>
    <row r="14" spans="1:21" x14ac:dyDescent="0.25">
      <c r="A14" s="1">
        <v>0.1198</v>
      </c>
      <c r="B14" s="1">
        <v>1.9933000000000001</v>
      </c>
      <c r="C14" s="1">
        <v>17.184000000000001</v>
      </c>
      <c r="D14" s="1">
        <v>9.4239999999999995</v>
      </c>
      <c r="E14" s="1">
        <v>0.54841713199999997</v>
      </c>
      <c r="F14" s="9">
        <v>0.1</v>
      </c>
      <c r="G14" s="9">
        <v>1</v>
      </c>
      <c r="H14" s="1">
        <v>3.8550456799999999</v>
      </c>
      <c r="I14" s="1">
        <v>96.700087199999999</v>
      </c>
      <c r="J14" s="1">
        <v>1.92752284</v>
      </c>
      <c r="K14" s="1">
        <v>11400.3087</v>
      </c>
      <c r="L14" s="1">
        <v>8867.5447999999997</v>
      </c>
      <c r="M14" s="1">
        <v>0.77783374199999999</v>
      </c>
    </row>
    <row r="15" spans="1:21" x14ac:dyDescent="0.25">
      <c r="A15" s="1">
        <v>0.12959999999999999</v>
      </c>
      <c r="B15" s="1">
        <v>2.3393000000000002</v>
      </c>
      <c r="C15" s="1">
        <v>17.184000000000001</v>
      </c>
      <c r="D15" s="1">
        <v>9.4239999999999995</v>
      </c>
      <c r="E15" s="1">
        <v>0.54841713199999997</v>
      </c>
      <c r="F15" s="9">
        <v>0.1</v>
      </c>
      <c r="G15" s="9">
        <v>1</v>
      </c>
      <c r="H15" s="1">
        <v>4.4754334299999998</v>
      </c>
      <c r="I15" s="1">
        <v>95.657534999999996</v>
      </c>
      <c r="J15" s="1">
        <v>2.2377167199999999</v>
      </c>
      <c r="K15" s="1">
        <v>11800.5977</v>
      </c>
      <c r="L15" s="1">
        <v>8903.5956999999999</v>
      </c>
      <c r="M15" s="1">
        <v>0.75450379099999998</v>
      </c>
    </row>
    <row r="16" spans="1:21" x14ac:dyDescent="0.25">
      <c r="A16" s="1">
        <v>0.13830000000000001</v>
      </c>
      <c r="B16" s="1">
        <v>2.3532000000000002</v>
      </c>
      <c r="C16" s="1">
        <v>17.184000000000001</v>
      </c>
      <c r="D16" s="1">
        <v>9.4239999999999995</v>
      </c>
      <c r="E16" s="1">
        <v>0.54841713199999997</v>
      </c>
      <c r="F16" s="9">
        <v>0.1</v>
      </c>
      <c r="G16" s="9">
        <v>1</v>
      </c>
      <c r="H16" s="1">
        <v>4.5151873900000004</v>
      </c>
      <c r="I16" s="1">
        <v>95.937179</v>
      </c>
      <c r="J16" s="1">
        <v>2.2575937000000001</v>
      </c>
      <c r="K16" s="1">
        <v>11634.5234</v>
      </c>
      <c r="L16" s="1">
        <v>8873.8035899999995</v>
      </c>
      <c r="M16" s="1">
        <v>0.762713117</v>
      </c>
    </row>
    <row r="17" spans="1:13" x14ac:dyDescent="0.25">
      <c r="A17" s="1">
        <v>0.1492</v>
      </c>
      <c r="B17" s="1">
        <v>2.2151000000000001</v>
      </c>
      <c r="C17" s="1">
        <v>17.184000000000001</v>
      </c>
      <c r="D17" s="1">
        <v>9.4239999999999995</v>
      </c>
      <c r="E17" s="1">
        <v>0.54841713199999997</v>
      </c>
      <c r="F17" s="9">
        <v>0.1</v>
      </c>
      <c r="G17" s="9">
        <v>1</v>
      </c>
      <c r="H17" s="1">
        <v>4.28965365</v>
      </c>
      <c r="I17" s="1">
        <v>96.827539400000006</v>
      </c>
      <c r="J17" s="1">
        <v>2.14482683</v>
      </c>
      <c r="K17" s="1">
        <v>11194.7988</v>
      </c>
      <c r="L17" s="1">
        <v>8803.8910599999999</v>
      </c>
      <c r="M17" s="1">
        <v>0.78642691499999995</v>
      </c>
    </row>
    <row r="18" spans="1:13" x14ac:dyDescent="0.25">
      <c r="A18" s="1">
        <v>0.16980000000000001</v>
      </c>
      <c r="B18" s="1">
        <v>1.8418000000000001</v>
      </c>
      <c r="C18" s="1">
        <v>17.184000000000001</v>
      </c>
      <c r="D18" s="1">
        <v>9.4239999999999995</v>
      </c>
      <c r="E18" s="1">
        <v>0.54841713199999997</v>
      </c>
      <c r="F18" s="9">
        <v>0.1</v>
      </c>
      <c r="G18" s="9">
        <v>1</v>
      </c>
      <c r="H18" s="1">
        <v>3.6517533499999999</v>
      </c>
      <c r="I18" s="1">
        <v>99.135447600000006</v>
      </c>
      <c r="J18" s="1">
        <v>1.82587667</v>
      </c>
      <c r="K18" s="1">
        <v>10173.676100000001</v>
      </c>
      <c r="L18" s="1">
        <v>8622.5853999999999</v>
      </c>
      <c r="M18" s="1">
        <v>0.84753881600000003</v>
      </c>
    </row>
    <row r="19" spans="1:13" x14ac:dyDescent="0.25">
      <c r="A19" s="1">
        <v>0.18820000000000001</v>
      </c>
      <c r="B19" s="1">
        <v>1.8422000000000001</v>
      </c>
      <c r="C19" s="1">
        <v>17.184000000000001</v>
      </c>
      <c r="D19" s="1">
        <v>9.4239999999999995</v>
      </c>
      <c r="E19" s="1">
        <v>0.54841713199999997</v>
      </c>
      <c r="F19" s="9">
        <v>0.1</v>
      </c>
      <c r="G19" s="9">
        <v>1</v>
      </c>
      <c r="H19" s="1">
        <v>3.6561598100000001</v>
      </c>
      <c r="I19" s="1">
        <v>99.233519999999999</v>
      </c>
      <c r="J19" s="1">
        <v>1.82807991</v>
      </c>
      <c r="K19" s="1">
        <v>10009.865599999999</v>
      </c>
      <c r="L19" s="1">
        <v>8558.4012000000002</v>
      </c>
      <c r="M19" s="1">
        <v>0.85499661100000002</v>
      </c>
    </row>
    <row r="20" spans="1:13" x14ac:dyDescent="0.25">
      <c r="A20" s="1">
        <v>0.21</v>
      </c>
      <c r="B20" s="1">
        <v>1.552</v>
      </c>
      <c r="C20" s="1">
        <v>17.184000000000001</v>
      </c>
      <c r="D20" s="1">
        <v>9.4239999999999995</v>
      </c>
      <c r="E20" s="1">
        <v>0.54841713199999997</v>
      </c>
      <c r="F20" s="9">
        <v>0.1</v>
      </c>
      <c r="G20" s="9">
        <v>1</v>
      </c>
      <c r="H20" s="1">
        <v>3.1451805799999999</v>
      </c>
      <c r="I20" s="1">
        <v>101.326694</v>
      </c>
      <c r="J20" s="1">
        <v>1.5725902899999999</v>
      </c>
      <c r="K20" s="1">
        <v>9157.1614200000004</v>
      </c>
      <c r="L20" s="1">
        <v>8354.3861199999992</v>
      </c>
      <c r="M20" s="1">
        <v>0.91233360799999996</v>
      </c>
    </row>
    <row r="21" spans="1:13" x14ac:dyDescent="0.25">
      <c r="A21" s="1">
        <v>0.2273</v>
      </c>
      <c r="B21" s="1">
        <v>1.4554</v>
      </c>
      <c r="C21" s="1">
        <v>17.184000000000001</v>
      </c>
      <c r="D21" s="1">
        <v>9.4239999999999995</v>
      </c>
      <c r="E21" s="1">
        <v>0.54841713199999997</v>
      </c>
      <c r="F21" s="9">
        <v>0.1</v>
      </c>
      <c r="G21" s="9">
        <v>1</v>
      </c>
      <c r="H21" s="1">
        <v>2.9662660199999999</v>
      </c>
      <c r="I21" s="1">
        <v>101.905525</v>
      </c>
      <c r="J21" s="1">
        <v>1.48313301</v>
      </c>
      <c r="K21" s="1">
        <v>8842.6403100000007</v>
      </c>
      <c r="L21" s="1">
        <v>8241.5616200000004</v>
      </c>
      <c r="M21" s="1">
        <v>0.932024976</v>
      </c>
    </row>
    <row r="22" spans="1:13" x14ac:dyDescent="0.25">
      <c r="A22" s="1">
        <v>0.249</v>
      </c>
      <c r="B22" s="1">
        <v>1.5387</v>
      </c>
      <c r="C22" s="1">
        <v>17.184000000000001</v>
      </c>
      <c r="D22" s="1">
        <v>9.4239999999999995</v>
      </c>
      <c r="E22" s="1">
        <v>0.54841713199999997</v>
      </c>
      <c r="F22" s="9">
        <v>0.1</v>
      </c>
      <c r="G22" s="9">
        <v>1</v>
      </c>
      <c r="H22" s="1">
        <v>3.0999582700000001</v>
      </c>
      <c r="I22" s="1">
        <v>100.73303</v>
      </c>
      <c r="J22" s="1">
        <v>1.5499791300000001</v>
      </c>
      <c r="K22" s="1">
        <v>9040.8207899999998</v>
      </c>
      <c r="L22" s="1">
        <v>8221.0496399999993</v>
      </c>
      <c r="M22" s="1">
        <v>0.90932558299999999</v>
      </c>
    </row>
    <row r="23" spans="1:13" x14ac:dyDescent="0.25">
      <c r="A23" s="1">
        <v>0.26860000000000001</v>
      </c>
      <c r="B23" s="1">
        <v>1.5251999999999999</v>
      </c>
      <c r="C23" s="1">
        <v>17.184000000000001</v>
      </c>
      <c r="D23" s="1">
        <v>9.4239999999999995</v>
      </c>
      <c r="E23" s="1">
        <v>0.54841713199999997</v>
      </c>
      <c r="F23" s="9">
        <v>0.1</v>
      </c>
      <c r="G23" s="9">
        <v>1</v>
      </c>
      <c r="H23" s="1">
        <v>3.0681189400000002</v>
      </c>
      <c r="I23" s="1">
        <v>100.580873</v>
      </c>
      <c r="J23" s="1">
        <v>1.5340594700000001</v>
      </c>
      <c r="K23" s="1">
        <v>8959.5043900000001</v>
      </c>
      <c r="L23" s="1">
        <v>8150.8277799999996</v>
      </c>
      <c r="M23" s="1">
        <v>0.90974092100000004</v>
      </c>
    </row>
    <row r="24" spans="1:13" x14ac:dyDescent="0.25">
      <c r="A24" s="1">
        <v>0.2893</v>
      </c>
      <c r="B24" s="1">
        <v>1.4562999999999999</v>
      </c>
      <c r="C24" s="1">
        <v>17.184000000000001</v>
      </c>
      <c r="D24" s="1">
        <v>9.4239999999999995</v>
      </c>
      <c r="E24" s="1">
        <v>0.54841713199999997</v>
      </c>
      <c r="F24" s="9">
        <v>0.1</v>
      </c>
      <c r="G24" s="9">
        <v>1</v>
      </c>
      <c r="H24" s="1">
        <v>2.93787026</v>
      </c>
      <c r="I24" s="1">
        <v>100.867619</v>
      </c>
      <c r="J24" s="1">
        <v>1.46893513</v>
      </c>
      <c r="K24" s="1">
        <v>8731.7257499999996</v>
      </c>
      <c r="L24" s="1">
        <v>8041.0671700000003</v>
      </c>
      <c r="M24" s="1">
        <v>0.92090239600000001</v>
      </c>
    </row>
    <row r="25" spans="1:13" x14ac:dyDescent="0.25">
      <c r="A25" s="1">
        <v>0.30990000000000001</v>
      </c>
      <c r="B25" s="1">
        <v>1.4565999999999999</v>
      </c>
      <c r="C25" s="1">
        <v>17.184000000000001</v>
      </c>
      <c r="D25" s="1">
        <v>9.4239999999999995</v>
      </c>
      <c r="E25" s="1">
        <v>0.54841713199999997</v>
      </c>
      <c r="F25" s="9">
        <v>0.1</v>
      </c>
      <c r="G25" s="9">
        <v>1</v>
      </c>
      <c r="H25" s="1">
        <v>2.9279617999999998</v>
      </c>
      <c r="I25" s="1">
        <v>100.506721</v>
      </c>
      <c r="J25" s="1">
        <v>1.4639808999999999</v>
      </c>
      <c r="K25" s="1">
        <v>8717.5209799999993</v>
      </c>
      <c r="L25" s="1">
        <v>7979.3756700000004</v>
      </c>
      <c r="M25" s="1">
        <v>0.91532623700000004</v>
      </c>
    </row>
    <row r="26" spans="1:13" x14ac:dyDescent="0.25">
      <c r="A26" s="1">
        <v>0.32950000000000002</v>
      </c>
      <c r="B26" s="1">
        <v>1.4706999999999999</v>
      </c>
      <c r="C26" s="1">
        <v>17.184000000000001</v>
      </c>
      <c r="D26" s="1">
        <v>9.4239999999999995</v>
      </c>
      <c r="E26" s="1">
        <v>0.54841713199999997</v>
      </c>
      <c r="F26" s="9">
        <v>0.1</v>
      </c>
      <c r="G26" s="9">
        <v>1</v>
      </c>
      <c r="H26" s="1">
        <v>2.9438741799999999</v>
      </c>
      <c r="I26" s="1">
        <v>100.08411599999999</v>
      </c>
      <c r="J26" s="1">
        <v>1.4719370899999999</v>
      </c>
      <c r="K26" s="1">
        <v>8744.0480399999997</v>
      </c>
      <c r="L26" s="1">
        <v>7932.5541700000003</v>
      </c>
      <c r="M26" s="1">
        <v>0.90719471500000004</v>
      </c>
    </row>
    <row r="27" spans="1:13" x14ac:dyDescent="0.25">
      <c r="A27" s="1">
        <v>0.35020000000000001</v>
      </c>
      <c r="B27" s="1">
        <v>1.5401</v>
      </c>
      <c r="C27" s="1">
        <v>17.184000000000001</v>
      </c>
      <c r="D27" s="1">
        <v>9.4239999999999995</v>
      </c>
      <c r="E27" s="1">
        <v>0.54841713199999997</v>
      </c>
      <c r="F27" s="9">
        <v>0.1</v>
      </c>
      <c r="G27" s="9">
        <v>1</v>
      </c>
      <c r="H27" s="1">
        <v>3.0585348400000001</v>
      </c>
      <c r="I27" s="1">
        <v>99.296631399999995</v>
      </c>
      <c r="J27" s="1">
        <v>1.52926742</v>
      </c>
      <c r="K27" s="1">
        <v>8916.0066100000004</v>
      </c>
      <c r="L27" s="1">
        <v>7924.8192099999997</v>
      </c>
      <c r="M27" s="1">
        <v>0.88883056599999999</v>
      </c>
    </row>
    <row r="28" spans="1:13" x14ac:dyDescent="0.25">
      <c r="A28" s="1">
        <v>0.36859999999999998</v>
      </c>
      <c r="B28" s="1">
        <v>1.5542</v>
      </c>
      <c r="C28" s="1">
        <v>17.184000000000001</v>
      </c>
      <c r="D28" s="1">
        <v>9.4239999999999995</v>
      </c>
      <c r="E28" s="1">
        <v>0.54841713199999997</v>
      </c>
      <c r="F28" s="9">
        <v>0.1</v>
      </c>
      <c r="G28" s="9">
        <v>1</v>
      </c>
      <c r="H28" s="1">
        <v>3.0792077600000001</v>
      </c>
      <c r="I28" s="1">
        <v>99.060859699999995</v>
      </c>
      <c r="J28" s="1">
        <v>1.53960388</v>
      </c>
      <c r="K28" s="1">
        <v>8922.3899299999994</v>
      </c>
      <c r="L28" s="1">
        <v>7884.1808000000001</v>
      </c>
      <c r="M28" s="1">
        <v>0.88364001800000003</v>
      </c>
    </row>
    <row r="29" spans="1:13" x14ac:dyDescent="0.25">
      <c r="A29" s="1">
        <v>0.39040000000000002</v>
      </c>
      <c r="B29" s="1">
        <v>1.5545</v>
      </c>
      <c r="C29" s="1">
        <v>17.184000000000001</v>
      </c>
      <c r="D29" s="1">
        <v>9.4239999999999995</v>
      </c>
      <c r="E29" s="1">
        <v>0.54841713199999997</v>
      </c>
      <c r="F29" s="9">
        <v>0.1</v>
      </c>
      <c r="G29" s="9">
        <v>1</v>
      </c>
      <c r="H29" s="1">
        <v>3.0753670299999998</v>
      </c>
      <c r="I29" s="1">
        <v>98.918206299999994</v>
      </c>
      <c r="J29" s="1">
        <v>1.5376835200000001</v>
      </c>
      <c r="K29" s="1">
        <v>8885.9331500000008</v>
      </c>
      <c r="L29" s="1">
        <v>7825.4621299999999</v>
      </c>
      <c r="M29" s="1">
        <v>0.88065732699999999</v>
      </c>
    </row>
    <row r="30" spans="1:13" x14ac:dyDescent="0.25">
      <c r="A30" s="1">
        <v>0.4088</v>
      </c>
      <c r="B30" s="1">
        <v>1.4026000000000001</v>
      </c>
      <c r="C30" s="1">
        <v>17.184000000000001</v>
      </c>
      <c r="D30" s="1">
        <v>9.4239999999999995</v>
      </c>
      <c r="E30" s="1">
        <v>0.54841713199999997</v>
      </c>
      <c r="F30" s="9">
        <v>0.1</v>
      </c>
      <c r="G30" s="9">
        <v>1</v>
      </c>
      <c r="H30" s="1">
        <v>2.8032059500000002</v>
      </c>
      <c r="I30" s="1">
        <v>99.928915900000007</v>
      </c>
      <c r="J30" s="1">
        <v>1.4016029699999999</v>
      </c>
      <c r="K30" s="1">
        <v>8433.5490300000001</v>
      </c>
      <c r="L30" s="1">
        <v>7651.1220199999998</v>
      </c>
      <c r="M30" s="1">
        <v>0.90722446599999995</v>
      </c>
    </row>
    <row r="31" spans="1:13" x14ac:dyDescent="0.25">
      <c r="A31" s="1">
        <v>0.4284</v>
      </c>
      <c r="B31" s="1">
        <v>1.0709</v>
      </c>
      <c r="C31" s="1">
        <v>17.184000000000001</v>
      </c>
      <c r="D31" s="1">
        <v>9.4239999999999995</v>
      </c>
      <c r="E31" s="1">
        <v>0.54841713199999997</v>
      </c>
      <c r="F31" s="9">
        <v>0.1</v>
      </c>
      <c r="G31" s="9">
        <v>1</v>
      </c>
      <c r="H31" s="1">
        <v>2.2072397399999999</v>
      </c>
      <c r="I31" s="1">
        <v>103.055362</v>
      </c>
      <c r="J31" s="1">
        <v>1.1036198699999999</v>
      </c>
      <c r="K31" s="1">
        <v>7337.9483200000004</v>
      </c>
      <c r="L31" s="1">
        <v>7233.5306700000001</v>
      </c>
      <c r="M31" s="1">
        <v>0.98577018500000002</v>
      </c>
    </row>
    <row r="32" spans="1:13" x14ac:dyDescent="0.25">
      <c r="A32" s="1">
        <v>0.43919999999999998</v>
      </c>
      <c r="B32" s="1">
        <v>1.0434000000000001</v>
      </c>
      <c r="C32" s="1">
        <v>17.184000000000001</v>
      </c>
      <c r="D32" s="1">
        <v>9.4239999999999995</v>
      </c>
      <c r="E32" s="1">
        <v>0.54841713199999997</v>
      </c>
      <c r="F32" s="9">
        <v>0.1</v>
      </c>
      <c r="G32" s="9">
        <v>1</v>
      </c>
      <c r="H32" s="1">
        <v>2.1466795799999998</v>
      </c>
      <c r="I32" s="1">
        <v>102.869445</v>
      </c>
      <c r="J32" s="1">
        <v>1.0733397899999999</v>
      </c>
      <c r="K32" s="1">
        <v>7287.2362000000003</v>
      </c>
      <c r="L32" s="1">
        <v>7165.8810100000001</v>
      </c>
      <c r="M32" s="1">
        <v>0.98334688400000003</v>
      </c>
    </row>
    <row r="33" spans="1:13" x14ac:dyDescent="0.25">
      <c r="A33" s="1">
        <v>0.4491</v>
      </c>
      <c r="B33" s="1">
        <v>1.6106</v>
      </c>
      <c r="C33" s="1">
        <v>17.184000000000001</v>
      </c>
      <c r="D33" s="1">
        <v>9.4239999999999995</v>
      </c>
      <c r="E33" s="1">
        <v>0.54841713199999997</v>
      </c>
      <c r="F33" s="9">
        <v>0.1</v>
      </c>
      <c r="G33" s="9">
        <v>1</v>
      </c>
      <c r="H33" s="1">
        <v>3.1328988600000001</v>
      </c>
      <c r="I33" s="1">
        <v>97.2587501</v>
      </c>
      <c r="J33" s="1">
        <v>1.56644943</v>
      </c>
      <c r="K33" s="1">
        <v>9166.4204300000001</v>
      </c>
      <c r="L33" s="1">
        <v>7733.2617300000002</v>
      </c>
      <c r="M33" s="1">
        <v>0.84365121499999995</v>
      </c>
    </row>
    <row r="34" spans="1:13" x14ac:dyDescent="0.25">
      <c r="A34" s="1">
        <v>0.46870000000000001</v>
      </c>
      <c r="B34" s="1">
        <v>2.7726999999999999</v>
      </c>
      <c r="C34" s="1">
        <v>17.184000000000001</v>
      </c>
      <c r="D34" s="1">
        <v>9.4239999999999995</v>
      </c>
      <c r="E34" s="1">
        <v>0.54841713199999997</v>
      </c>
      <c r="F34" s="9">
        <v>0.1</v>
      </c>
      <c r="G34" s="9">
        <v>1</v>
      </c>
      <c r="H34" s="1">
        <v>5.1937018500000001</v>
      </c>
      <c r="I34" s="1">
        <v>93.657839800000005</v>
      </c>
      <c r="J34" s="1">
        <v>2.59685093</v>
      </c>
      <c r="K34" s="1">
        <v>11200.1162</v>
      </c>
      <c r="L34" s="1">
        <v>8276.9861799999999</v>
      </c>
      <c r="M34" s="1">
        <v>0.73900895700000002</v>
      </c>
    </row>
    <row r="35" spans="1:13" x14ac:dyDescent="0.25">
      <c r="A35" s="1">
        <v>0.49059999999999998</v>
      </c>
      <c r="B35" s="1">
        <v>3.3401000000000001</v>
      </c>
      <c r="C35" s="1">
        <v>17.184000000000001</v>
      </c>
      <c r="D35" s="1">
        <v>9.4239999999999995</v>
      </c>
      <c r="E35" s="1">
        <v>0.54841713199999997</v>
      </c>
      <c r="F35" s="9">
        <v>0.1</v>
      </c>
      <c r="G35" s="9">
        <v>1</v>
      </c>
      <c r="H35" s="1">
        <v>6.2501045900000003</v>
      </c>
      <c r="I35" s="1">
        <v>93.561638700000003</v>
      </c>
      <c r="J35" s="1">
        <v>3.1250522900000002</v>
      </c>
      <c r="K35" s="1">
        <v>11505.290800000001</v>
      </c>
      <c r="L35" s="1">
        <v>8384.2551899999999</v>
      </c>
      <c r="M35" s="1">
        <v>0.72873040200000005</v>
      </c>
    </row>
    <row r="36" spans="1:13" x14ac:dyDescent="0.25">
      <c r="A36" s="1">
        <v>0.51029999999999998</v>
      </c>
      <c r="B36" s="1">
        <v>4.4054000000000002</v>
      </c>
      <c r="C36" s="1">
        <v>17.184000000000001</v>
      </c>
      <c r="D36" s="1">
        <v>9.4239999999999995</v>
      </c>
      <c r="E36" s="1">
        <v>0.54841713199999997</v>
      </c>
      <c r="F36" s="9">
        <v>0.1</v>
      </c>
      <c r="G36" s="9">
        <v>1</v>
      </c>
      <c r="H36" s="1">
        <v>8.1953267600000004</v>
      </c>
      <c r="I36" s="1">
        <v>93.014558899999997</v>
      </c>
      <c r="J36" s="1">
        <v>4.0976633800000002</v>
      </c>
      <c r="K36" s="1">
        <v>12078.539500000001</v>
      </c>
      <c r="L36" s="1">
        <v>8547.8772499999995</v>
      </c>
      <c r="M36" s="1">
        <v>0.707691297</v>
      </c>
    </row>
    <row r="37" spans="1:13" x14ac:dyDescent="0.25">
      <c r="A37" s="1">
        <v>0.53</v>
      </c>
      <c r="B37" s="1">
        <v>5.8718000000000004</v>
      </c>
      <c r="C37" s="1">
        <v>17.184000000000001</v>
      </c>
      <c r="D37" s="1">
        <v>9.4239999999999995</v>
      </c>
      <c r="E37" s="1">
        <v>0.54841713199999997</v>
      </c>
      <c r="F37" s="9">
        <v>0.1</v>
      </c>
      <c r="G37" s="9">
        <v>1</v>
      </c>
      <c r="H37" s="1">
        <v>10.881237799999999</v>
      </c>
      <c r="I37" s="1">
        <v>92.656747800000005</v>
      </c>
      <c r="J37" s="1">
        <v>5.4406189200000004</v>
      </c>
      <c r="K37" s="1">
        <v>12536.400900000001</v>
      </c>
      <c r="L37" s="1">
        <v>8683.6440999999995</v>
      </c>
      <c r="M37" s="1">
        <v>0.69267440800000002</v>
      </c>
    </row>
    <row r="38" spans="1:13" x14ac:dyDescent="0.25">
      <c r="A38" s="1">
        <v>0.55069999999999997</v>
      </c>
      <c r="B38" s="1">
        <v>6.8125999999999998</v>
      </c>
      <c r="C38" s="1">
        <v>17.184000000000001</v>
      </c>
      <c r="D38" s="1">
        <v>9.4239999999999995</v>
      </c>
      <c r="E38" s="1">
        <v>0.54841713199999997</v>
      </c>
      <c r="F38" s="9">
        <v>0.1</v>
      </c>
      <c r="G38" s="9">
        <v>1</v>
      </c>
      <c r="H38" s="1">
        <v>12.682458499999999</v>
      </c>
      <c r="I38" s="1">
        <v>93.080898000000005</v>
      </c>
      <c r="J38" s="1">
        <v>6.3412292600000004</v>
      </c>
      <c r="K38" s="1">
        <v>12444.388300000001</v>
      </c>
      <c r="L38" s="1">
        <v>8709.1963199999991</v>
      </c>
      <c r="M38" s="1">
        <v>0.69984928999999996</v>
      </c>
    </row>
    <row r="39" spans="1:13" x14ac:dyDescent="0.25">
      <c r="A39" s="1">
        <v>0.57150000000000001</v>
      </c>
      <c r="B39" s="1">
        <v>7.7256999999999998</v>
      </c>
      <c r="C39" s="1">
        <v>17.184000000000001</v>
      </c>
      <c r="D39" s="1">
        <v>9.4239999999999995</v>
      </c>
      <c r="E39" s="1">
        <v>0.54841713199999997</v>
      </c>
      <c r="F39" s="9">
        <v>0.1</v>
      </c>
      <c r="G39" s="9">
        <v>1</v>
      </c>
      <c r="H39" s="1">
        <v>14.448561099999999</v>
      </c>
      <c r="I39" s="1">
        <v>93.509721499999998</v>
      </c>
      <c r="J39" s="1">
        <v>7.2242805600000004</v>
      </c>
      <c r="K39" s="1">
        <v>12302.865100000001</v>
      </c>
      <c r="L39" s="1">
        <v>8717.0344399999994</v>
      </c>
      <c r="M39" s="1">
        <v>0.70853694499999997</v>
      </c>
    </row>
    <row r="40" spans="1:13" x14ac:dyDescent="0.25">
      <c r="A40" s="1">
        <v>0.58020000000000005</v>
      </c>
      <c r="B40" s="1">
        <v>7.8502000000000001</v>
      </c>
      <c r="C40" s="1">
        <v>17.184000000000001</v>
      </c>
      <c r="D40" s="1">
        <v>9.4239999999999995</v>
      </c>
      <c r="E40" s="1">
        <v>0.54841713199999997</v>
      </c>
      <c r="F40" s="9">
        <v>0.1</v>
      </c>
      <c r="G40" s="9">
        <v>1</v>
      </c>
      <c r="H40" s="1">
        <v>14.7370672</v>
      </c>
      <c r="I40" s="1">
        <v>93.864278600000006</v>
      </c>
      <c r="J40" s="1">
        <v>7.3685336000000001</v>
      </c>
      <c r="K40" s="1">
        <v>12131.307500000001</v>
      </c>
      <c r="L40" s="1">
        <v>8697.95982</v>
      </c>
      <c r="M40" s="1">
        <v>0.71698453200000001</v>
      </c>
    </row>
    <row r="41" spans="1:13" x14ac:dyDescent="0.25">
      <c r="A41" s="1">
        <v>0.58989999999999998</v>
      </c>
      <c r="B41" s="1">
        <v>7.9196</v>
      </c>
      <c r="C41" s="1">
        <v>17.184000000000001</v>
      </c>
      <c r="D41" s="1">
        <v>9.4239999999999995</v>
      </c>
      <c r="E41" s="1">
        <v>0.54841713199999997</v>
      </c>
      <c r="F41" s="9">
        <v>0.1</v>
      </c>
      <c r="G41" s="9">
        <v>1</v>
      </c>
      <c r="H41" s="1">
        <v>14.9328503</v>
      </c>
      <c r="I41" s="1">
        <v>94.277805999999998</v>
      </c>
      <c r="J41" s="1">
        <v>7.4664251300000002</v>
      </c>
      <c r="K41" s="1">
        <v>11925.816000000001</v>
      </c>
      <c r="L41" s="1">
        <v>8671.4397200000003</v>
      </c>
      <c r="M41" s="1">
        <v>0.72711499999999996</v>
      </c>
    </row>
    <row r="42" spans="1:13" x14ac:dyDescent="0.25">
      <c r="A42" s="1">
        <v>0.5998</v>
      </c>
      <c r="B42" s="1">
        <v>7.7953000000000001</v>
      </c>
      <c r="C42" s="1">
        <v>17.184000000000001</v>
      </c>
      <c r="D42" s="1">
        <v>9.4239999999999995</v>
      </c>
      <c r="E42" s="1">
        <v>0.54841713199999997</v>
      </c>
      <c r="F42" s="9">
        <v>0.1</v>
      </c>
      <c r="G42" s="9">
        <v>1</v>
      </c>
      <c r="H42" s="1">
        <v>14.783886000000001</v>
      </c>
      <c r="I42" s="1">
        <v>94.825638799999993</v>
      </c>
      <c r="J42" s="1">
        <v>7.3919430200000003</v>
      </c>
      <c r="K42" s="1">
        <v>11646.602800000001</v>
      </c>
      <c r="L42" s="1">
        <v>8628.6756499999992</v>
      </c>
      <c r="M42" s="1">
        <v>0.74087489900000003</v>
      </c>
    </row>
    <row r="43" spans="1:13" x14ac:dyDescent="0.25">
      <c r="A43" s="1">
        <v>0.60950000000000004</v>
      </c>
      <c r="B43" s="1">
        <v>7.5326000000000004</v>
      </c>
      <c r="C43" s="1">
        <v>17.184000000000001</v>
      </c>
      <c r="D43" s="1">
        <v>9.4239999999999995</v>
      </c>
      <c r="E43" s="1">
        <v>0.54841713199999997</v>
      </c>
      <c r="F43" s="9">
        <v>0.1</v>
      </c>
      <c r="G43" s="9">
        <v>1</v>
      </c>
      <c r="H43" s="1">
        <v>14.38137</v>
      </c>
      <c r="I43" s="1">
        <v>95.460863799999998</v>
      </c>
      <c r="J43" s="1">
        <v>7.1906850200000001</v>
      </c>
      <c r="K43" s="1">
        <v>11324.9061</v>
      </c>
      <c r="L43" s="1">
        <v>8573.7242700000006</v>
      </c>
      <c r="M43" s="1">
        <v>0.75706802299999998</v>
      </c>
    </row>
    <row r="44" spans="1:13" x14ac:dyDescent="0.25">
      <c r="A44" s="1">
        <v>0.63119999999999998</v>
      </c>
      <c r="B44" s="1">
        <v>7.2009999999999996</v>
      </c>
      <c r="C44" s="1">
        <v>17.184000000000001</v>
      </c>
      <c r="D44" s="1">
        <v>9.4239999999999995</v>
      </c>
      <c r="E44" s="1">
        <v>0.54841713199999997</v>
      </c>
      <c r="F44" s="9">
        <v>0.1</v>
      </c>
      <c r="G44" s="9">
        <v>1</v>
      </c>
      <c r="H44" s="1">
        <v>13.8981078</v>
      </c>
      <c r="I44" s="1">
        <v>96.501234400000001</v>
      </c>
      <c r="J44" s="1">
        <v>6.9490538900000001</v>
      </c>
      <c r="K44" s="1">
        <v>10796.5969</v>
      </c>
      <c r="L44" s="1">
        <v>8471.2237800000003</v>
      </c>
      <c r="M44" s="1">
        <v>0.78461980799999997</v>
      </c>
    </row>
    <row r="45" spans="1:13" x14ac:dyDescent="0.25">
      <c r="A45" s="1">
        <v>0.65069999999999995</v>
      </c>
      <c r="B45" s="1">
        <v>6.8140000000000001</v>
      </c>
      <c r="C45" s="1">
        <v>17.184000000000001</v>
      </c>
      <c r="D45" s="1">
        <v>9.4239999999999995</v>
      </c>
      <c r="E45" s="1">
        <v>0.54841713199999997</v>
      </c>
      <c r="F45" s="9">
        <v>0.1</v>
      </c>
      <c r="G45" s="9">
        <v>1</v>
      </c>
      <c r="H45" s="1">
        <v>13.277349299999999</v>
      </c>
      <c r="I45" s="1">
        <v>97.426983500000006</v>
      </c>
      <c r="J45" s="1">
        <v>6.6386746600000004</v>
      </c>
      <c r="K45" s="1">
        <v>10330.489799999999</v>
      </c>
      <c r="L45" s="1">
        <v>8365.6869399999996</v>
      </c>
      <c r="M45" s="1">
        <v>0.80980545299999995</v>
      </c>
    </row>
    <row r="46" spans="1:13" x14ac:dyDescent="0.25">
      <c r="A46" s="1">
        <v>0.67030000000000001</v>
      </c>
      <c r="B46" s="1">
        <v>6.4131</v>
      </c>
      <c r="C46" s="1">
        <v>17.184000000000001</v>
      </c>
      <c r="D46" s="1">
        <v>9.4239999999999995</v>
      </c>
      <c r="E46" s="1">
        <v>0.54841713199999997</v>
      </c>
      <c r="F46" s="9">
        <v>0.1</v>
      </c>
      <c r="G46" s="9">
        <v>1</v>
      </c>
      <c r="H46" s="1">
        <v>12.6057234</v>
      </c>
      <c r="I46" s="1">
        <v>98.281044699999995</v>
      </c>
      <c r="J46" s="1">
        <v>6.3028616800000004</v>
      </c>
      <c r="K46" s="1">
        <v>9898.2032999999992</v>
      </c>
      <c r="L46" s="1">
        <v>8252.4832000000006</v>
      </c>
      <c r="M46" s="1">
        <v>0.83373547100000001</v>
      </c>
    </row>
    <row r="47" spans="1:13" x14ac:dyDescent="0.25">
      <c r="A47" s="1">
        <v>0.68979999999999997</v>
      </c>
      <c r="B47" s="1">
        <v>6.4134000000000002</v>
      </c>
      <c r="C47" s="1">
        <v>17.184000000000001</v>
      </c>
      <c r="D47" s="1">
        <v>9.4239999999999995</v>
      </c>
      <c r="E47" s="1">
        <v>0.54841713199999997</v>
      </c>
      <c r="F47" s="9">
        <v>0.1</v>
      </c>
      <c r="G47" s="9">
        <v>1</v>
      </c>
      <c r="H47" s="1">
        <v>12.6208636</v>
      </c>
      <c r="I47" s="1">
        <v>98.394483399999999</v>
      </c>
      <c r="J47" s="1">
        <v>6.3104317999999999</v>
      </c>
      <c r="K47" s="1">
        <v>9757.6984200000006</v>
      </c>
      <c r="L47" s="1">
        <v>8193.9140700000007</v>
      </c>
      <c r="M47" s="1">
        <v>0.83973840099999997</v>
      </c>
    </row>
    <row r="48" spans="1:13" x14ac:dyDescent="0.25">
      <c r="A48" s="1">
        <v>0.71150000000000002</v>
      </c>
      <c r="B48" s="1">
        <v>6.2061999999999999</v>
      </c>
      <c r="C48" s="1">
        <v>17.184000000000001</v>
      </c>
      <c r="D48" s="1">
        <v>9.4239999999999995</v>
      </c>
      <c r="E48" s="1">
        <v>0.54841713199999997</v>
      </c>
      <c r="F48" s="9">
        <v>0.1</v>
      </c>
      <c r="G48" s="9">
        <v>1</v>
      </c>
      <c r="H48" s="1">
        <v>12.264703000000001</v>
      </c>
      <c r="I48" s="1">
        <v>98.810085200000003</v>
      </c>
      <c r="J48" s="1">
        <v>6.1323515100000003</v>
      </c>
      <c r="K48" s="1">
        <v>9489.8596099999995</v>
      </c>
      <c r="L48" s="1">
        <v>8097.7830000000004</v>
      </c>
      <c r="M48" s="1">
        <v>0.85330904100000005</v>
      </c>
    </row>
    <row r="49" spans="1:13" x14ac:dyDescent="0.25">
      <c r="A49" s="1">
        <v>0.7278</v>
      </c>
      <c r="B49" s="1">
        <v>6.0128000000000004</v>
      </c>
      <c r="C49" s="1">
        <v>17.184000000000001</v>
      </c>
      <c r="D49" s="1">
        <v>9.4239999999999995</v>
      </c>
      <c r="E49" s="1">
        <v>0.54841713199999997</v>
      </c>
      <c r="F49" s="9">
        <v>0.1</v>
      </c>
      <c r="G49" s="9">
        <v>1</v>
      </c>
      <c r="H49" s="1">
        <v>11.9216845</v>
      </c>
      <c r="I49" s="1">
        <v>99.135880999999998</v>
      </c>
      <c r="J49" s="1">
        <v>5.9608422499999998</v>
      </c>
      <c r="K49" s="1">
        <v>9281.8427100000008</v>
      </c>
      <c r="L49" s="1">
        <v>8017.9372899999998</v>
      </c>
      <c r="M49" s="1">
        <v>0.86383033399999998</v>
      </c>
    </row>
    <row r="50" spans="1:13" x14ac:dyDescent="0.25">
      <c r="A50" s="1">
        <v>0.75170000000000003</v>
      </c>
      <c r="B50" s="1">
        <v>5.7641999999999998</v>
      </c>
      <c r="C50" s="1">
        <v>17.184000000000001</v>
      </c>
      <c r="D50" s="1">
        <v>9.4239999999999995</v>
      </c>
      <c r="E50" s="1">
        <v>0.54841713199999997</v>
      </c>
      <c r="F50" s="9">
        <v>0.1</v>
      </c>
      <c r="G50" s="9">
        <v>1</v>
      </c>
      <c r="H50" s="1">
        <v>11.467136399999999</v>
      </c>
      <c r="I50" s="1">
        <v>99.468585099999999</v>
      </c>
      <c r="J50" s="1">
        <v>5.7335681799999998</v>
      </c>
      <c r="K50" s="1">
        <v>9026.6085899999998</v>
      </c>
      <c r="L50" s="1">
        <v>7904.1858400000001</v>
      </c>
      <c r="M50" s="1">
        <v>0.87565399099999996</v>
      </c>
    </row>
    <row r="51" spans="1:13" x14ac:dyDescent="0.25">
      <c r="A51" s="1">
        <v>0.77129999999999999</v>
      </c>
      <c r="B51" s="1">
        <v>5.5153999999999996</v>
      </c>
      <c r="C51" s="1">
        <v>17.184000000000001</v>
      </c>
      <c r="D51" s="1">
        <v>9.4239999999999995</v>
      </c>
      <c r="E51" s="1">
        <v>0.54841713199999997</v>
      </c>
      <c r="F51" s="9">
        <v>0.1</v>
      </c>
      <c r="G51" s="9">
        <v>1</v>
      </c>
      <c r="H51" s="1">
        <v>11.0059042</v>
      </c>
      <c r="I51" s="1">
        <v>99.774306699999997</v>
      </c>
      <c r="J51" s="1">
        <v>5.5029521099999998</v>
      </c>
      <c r="K51" s="1">
        <v>8802.0944500000005</v>
      </c>
      <c r="L51" s="1">
        <v>7799.0307199999997</v>
      </c>
      <c r="M51" s="1">
        <v>0.88604260800000001</v>
      </c>
    </row>
    <row r="52" spans="1:13" x14ac:dyDescent="0.25">
      <c r="A52" s="1">
        <v>0.79079999999999995</v>
      </c>
      <c r="B52" s="1">
        <v>5.4328000000000003</v>
      </c>
      <c r="C52" s="1">
        <v>17.184000000000001</v>
      </c>
      <c r="D52" s="1">
        <v>9.4239999999999995</v>
      </c>
      <c r="E52" s="1">
        <v>0.54841713199999997</v>
      </c>
      <c r="F52" s="9">
        <v>0.1</v>
      </c>
      <c r="G52" s="9">
        <v>1</v>
      </c>
      <c r="H52" s="1">
        <v>10.830317000000001</v>
      </c>
      <c r="I52" s="1">
        <v>99.675277899999998</v>
      </c>
      <c r="J52" s="1">
        <v>5.4151585000000004</v>
      </c>
      <c r="K52" s="1">
        <v>8718.9594400000005</v>
      </c>
      <c r="L52" s="1">
        <v>7728.0377500000004</v>
      </c>
      <c r="M52" s="1">
        <v>0.886348629</v>
      </c>
    </row>
    <row r="53" spans="1:13" x14ac:dyDescent="0.25">
      <c r="A53" s="1">
        <v>0.81030000000000002</v>
      </c>
      <c r="B53" s="1">
        <v>5.1148999999999996</v>
      </c>
      <c r="C53" s="1">
        <v>17.184000000000001</v>
      </c>
      <c r="D53" s="1">
        <v>9.4239999999999995</v>
      </c>
      <c r="E53" s="1">
        <v>0.54841713199999997</v>
      </c>
      <c r="F53" s="9">
        <v>0.1</v>
      </c>
      <c r="G53" s="9">
        <v>1</v>
      </c>
      <c r="H53" s="1">
        <v>10.237805399999999</v>
      </c>
      <c r="I53" s="1">
        <v>100.078256</v>
      </c>
      <c r="J53" s="1">
        <v>5.1189026899999996</v>
      </c>
      <c r="K53" s="1">
        <v>8457.7711199999994</v>
      </c>
      <c r="L53" s="1">
        <v>7600.5416999999998</v>
      </c>
      <c r="M53" s="1">
        <v>0.89864594200000003</v>
      </c>
    </row>
    <row r="54" spans="1:13" x14ac:dyDescent="0.25">
      <c r="A54" s="1">
        <v>0.82979999999999998</v>
      </c>
      <c r="B54" s="1">
        <v>4.9077000000000002</v>
      </c>
      <c r="C54" s="1">
        <v>17.184000000000001</v>
      </c>
      <c r="D54" s="1">
        <v>9.4239999999999995</v>
      </c>
      <c r="E54" s="1">
        <v>0.54841713199999997</v>
      </c>
      <c r="F54" s="9">
        <v>0.1</v>
      </c>
      <c r="G54" s="9">
        <v>1</v>
      </c>
      <c r="H54" s="1">
        <v>9.8315344600000003</v>
      </c>
      <c r="I54" s="1">
        <v>100.164379</v>
      </c>
      <c r="J54" s="1">
        <v>4.9157672300000002</v>
      </c>
      <c r="K54" s="1">
        <v>8298.8554700000004</v>
      </c>
      <c r="L54" s="1">
        <v>7495.3777300000002</v>
      </c>
      <c r="M54" s="1">
        <v>0.90318210300000001</v>
      </c>
    </row>
    <row r="55" spans="1:13" x14ac:dyDescent="0.25">
      <c r="A55" s="1">
        <v>0.85050000000000003</v>
      </c>
      <c r="B55" s="1">
        <v>4.6590999999999996</v>
      </c>
      <c r="C55" s="1">
        <v>17.184000000000001</v>
      </c>
      <c r="D55" s="1">
        <v>9.4239999999999995</v>
      </c>
      <c r="E55" s="1">
        <v>0.54841713199999997</v>
      </c>
      <c r="F55" s="9">
        <v>0.1</v>
      </c>
      <c r="G55" s="9">
        <v>1</v>
      </c>
      <c r="H55" s="1">
        <v>9.3454179199999992</v>
      </c>
      <c r="I55" s="1">
        <v>100.29209400000001</v>
      </c>
      <c r="J55" s="1">
        <v>4.6727089599999996</v>
      </c>
      <c r="K55" s="1">
        <v>8112.4092000000001</v>
      </c>
      <c r="L55" s="1">
        <v>7371.2767000000003</v>
      </c>
      <c r="M55" s="1">
        <v>0.90864212099999997</v>
      </c>
    </row>
    <row r="56" spans="1:13" x14ac:dyDescent="0.25">
      <c r="A56" s="1">
        <v>0.87</v>
      </c>
      <c r="B56" s="1">
        <v>4.3411999999999997</v>
      </c>
      <c r="C56" s="1">
        <v>17.184000000000001</v>
      </c>
      <c r="D56" s="1">
        <v>9.4239999999999995</v>
      </c>
      <c r="E56" s="1">
        <v>0.54841713199999997</v>
      </c>
      <c r="F56" s="9">
        <v>0.1</v>
      </c>
      <c r="G56" s="9">
        <v>1</v>
      </c>
      <c r="H56" s="1">
        <v>8.7352377499999996</v>
      </c>
      <c r="I56" s="1">
        <v>100.60856200000001</v>
      </c>
      <c r="J56" s="1">
        <v>4.3676188700000003</v>
      </c>
      <c r="K56" s="1">
        <v>7863.0803999999998</v>
      </c>
      <c r="L56" s="1">
        <v>7220.8737199999996</v>
      </c>
      <c r="M56" s="1">
        <v>0.91832632400000003</v>
      </c>
    </row>
    <row r="57" spans="1:13" x14ac:dyDescent="0.25">
      <c r="A57" s="1">
        <v>0.88739999999999997</v>
      </c>
      <c r="B57" s="1">
        <v>4.0925000000000002</v>
      </c>
      <c r="C57" s="1">
        <v>17.184000000000001</v>
      </c>
      <c r="D57" s="1">
        <v>9.4239999999999995</v>
      </c>
      <c r="E57" s="1">
        <v>0.54841713199999997</v>
      </c>
      <c r="F57" s="9">
        <v>0.1</v>
      </c>
      <c r="G57" s="9">
        <v>1</v>
      </c>
      <c r="H57" s="1">
        <v>8.2469370899999994</v>
      </c>
      <c r="I57" s="1">
        <v>100.756715</v>
      </c>
      <c r="J57" s="1">
        <v>4.1234685400000002</v>
      </c>
      <c r="K57" s="1">
        <v>7675.3238899999997</v>
      </c>
      <c r="L57" s="1">
        <v>7089.4451300000001</v>
      </c>
      <c r="M57" s="1">
        <v>0.92366722700000004</v>
      </c>
    </row>
    <row r="58" spans="1:13" x14ac:dyDescent="0.25">
      <c r="A58" s="1">
        <v>0.9113</v>
      </c>
      <c r="B58" s="1">
        <v>3.7193999999999998</v>
      </c>
      <c r="C58" s="1">
        <v>17.184000000000001</v>
      </c>
      <c r="D58" s="1">
        <v>9.4239999999999995</v>
      </c>
      <c r="E58" s="1">
        <v>0.54841713199999997</v>
      </c>
      <c r="F58" s="9">
        <v>0.1</v>
      </c>
      <c r="G58" s="9">
        <v>1</v>
      </c>
      <c r="H58" s="1">
        <v>7.5152628999999997</v>
      </c>
      <c r="I58" s="1">
        <v>101.02789300000001</v>
      </c>
      <c r="J58" s="1">
        <v>3.7576314499999999</v>
      </c>
      <c r="K58" s="1">
        <v>7380.4553100000003</v>
      </c>
      <c r="L58" s="1">
        <v>6881.0926099999997</v>
      </c>
      <c r="M58" s="1">
        <v>0.93233985100000005</v>
      </c>
    </row>
    <row r="59" spans="1:13" x14ac:dyDescent="0.25">
      <c r="A59" s="1">
        <v>0.93330000000000002</v>
      </c>
      <c r="B59" s="1">
        <v>3.2231000000000001</v>
      </c>
      <c r="C59" s="1">
        <v>17.184000000000001</v>
      </c>
      <c r="D59" s="1">
        <v>9.4239999999999995</v>
      </c>
      <c r="E59" s="1">
        <v>0.54841713199999997</v>
      </c>
      <c r="F59" s="9">
        <v>0.1</v>
      </c>
      <c r="G59" s="9">
        <v>1</v>
      </c>
      <c r="H59" s="1">
        <v>6.5658016200000002</v>
      </c>
      <c r="I59" s="1">
        <v>101.85538200000001</v>
      </c>
      <c r="J59" s="1">
        <v>3.2829008100000001</v>
      </c>
      <c r="K59" s="1">
        <v>6912.0395200000003</v>
      </c>
      <c r="L59" s="1">
        <v>6589.17742</v>
      </c>
      <c r="M59" s="1">
        <v>0.953289893</v>
      </c>
    </row>
    <row r="60" spans="1:13" x14ac:dyDescent="0.25">
      <c r="A60" s="1">
        <v>0.9536</v>
      </c>
      <c r="B60" s="1">
        <v>3.0989</v>
      </c>
      <c r="C60" s="1">
        <v>17.184000000000001</v>
      </c>
      <c r="D60" s="1">
        <v>9.4239999999999995</v>
      </c>
      <c r="E60" s="1">
        <v>0.54841713199999997</v>
      </c>
      <c r="F60" s="9">
        <v>0.1</v>
      </c>
      <c r="G60" s="9">
        <v>1</v>
      </c>
      <c r="H60" s="1">
        <v>6.2702305200000001</v>
      </c>
      <c r="I60" s="1">
        <v>101.168649</v>
      </c>
      <c r="J60" s="1">
        <v>3.1351152600000001</v>
      </c>
      <c r="K60" s="1">
        <v>6888.3655200000003</v>
      </c>
      <c r="L60" s="1">
        <v>6471.8848900000003</v>
      </c>
      <c r="M60" s="1">
        <v>0.939538541</v>
      </c>
    </row>
    <row r="61" spans="1:13" x14ac:dyDescent="0.25">
      <c r="A61" s="1">
        <v>0.97309999999999997</v>
      </c>
      <c r="B61" s="1">
        <v>2.7119</v>
      </c>
      <c r="C61" s="1">
        <v>17.184000000000001</v>
      </c>
      <c r="D61" s="1">
        <v>9.4239999999999995</v>
      </c>
      <c r="E61" s="1">
        <v>0.54841713199999997</v>
      </c>
      <c r="F61" s="9">
        <v>0.1</v>
      </c>
      <c r="G61" s="9">
        <v>1</v>
      </c>
      <c r="H61" s="1">
        <v>5.5186853300000003</v>
      </c>
      <c r="I61" s="1">
        <v>101.749425</v>
      </c>
      <c r="J61" s="1">
        <v>2.7593426600000002</v>
      </c>
      <c r="K61" s="1">
        <v>6486.0064400000001</v>
      </c>
      <c r="L61" s="1">
        <v>6184.9001200000002</v>
      </c>
      <c r="M61" s="1">
        <v>0.95357600600000003</v>
      </c>
    </row>
    <row r="62" spans="1:13" x14ac:dyDescent="0.25">
      <c r="A62" s="1">
        <v>0.99150000000000005</v>
      </c>
      <c r="B62" s="1">
        <v>1.9098999999999999</v>
      </c>
      <c r="C62" s="1">
        <v>17.184000000000001</v>
      </c>
      <c r="D62" s="1">
        <v>9.4239999999999995</v>
      </c>
      <c r="E62" s="1">
        <v>0.54841713199999997</v>
      </c>
      <c r="F62" s="9">
        <v>0.1</v>
      </c>
      <c r="G62" s="9">
        <v>1</v>
      </c>
      <c r="H62" s="1">
        <v>4.0340616499999999</v>
      </c>
      <c r="I62" s="1">
        <v>105.609238</v>
      </c>
      <c r="J62" s="1">
        <v>2.0170308299999999</v>
      </c>
      <c r="K62" s="1">
        <v>5294.92713</v>
      </c>
      <c r="L62" s="1">
        <v>5472.6752999999999</v>
      </c>
      <c r="M62" s="1">
        <v>1.0335695199999999</v>
      </c>
    </row>
    <row r="63" spans="1:13" x14ac:dyDescent="0.25">
      <c r="A63" s="1">
        <v>1.0013000000000001</v>
      </c>
      <c r="B63" s="1">
        <v>1.5643</v>
      </c>
      <c r="C63" s="1">
        <v>17.184000000000001</v>
      </c>
      <c r="D63" s="1">
        <v>9.4239999999999995</v>
      </c>
      <c r="E63" s="1">
        <v>0.54841713199999997</v>
      </c>
      <c r="F63" s="9">
        <v>0.1</v>
      </c>
      <c r="G63" s="9">
        <v>1</v>
      </c>
      <c r="H63" s="1">
        <v>3.3787233400000001</v>
      </c>
      <c r="I63" s="1">
        <v>107.994737</v>
      </c>
      <c r="J63" s="1">
        <v>1.68936167</v>
      </c>
      <c r="K63" s="1">
        <v>4689.8242899999996</v>
      </c>
      <c r="L63" s="1">
        <v>5055.2526900000003</v>
      </c>
      <c r="M63" s="1">
        <v>1.07791942</v>
      </c>
    </row>
    <row r="64" spans="1:13" x14ac:dyDescent="0.25">
      <c r="A64" s="1">
        <v>1.0122</v>
      </c>
      <c r="B64" s="1">
        <v>1.6474</v>
      </c>
      <c r="C64" s="1">
        <v>17.184000000000001</v>
      </c>
      <c r="D64" s="1">
        <v>9.4239999999999995</v>
      </c>
      <c r="E64" s="1">
        <v>0.54841713199999997</v>
      </c>
      <c r="F64" s="9">
        <v>0.1</v>
      </c>
      <c r="G64" s="9">
        <v>1</v>
      </c>
      <c r="H64" s="1">
        <v>3.46525449</v>
      </c>
      <c r="I64" s="1">
        <v>105.17344</v>
      </c>
      <c r="J64" s="1">
        <v>1.73262725</v>
      </c>
      <c r="K64" s="1">
        <v>4986.1252899999999</v>
      </c>
      <c r="L64" s="1">
        <v>5115.4456099999998</v>
      </c>
      <c r="M64" s="1">
        <v>1.0259360399999999</v>
      </c>
    </row>
    <row r="65" spans="1:13" x14ac:dyDescent="0.25">
      <c r="A65" s="1">
        <v>1.022</v>
      </c>
      <c r="B65" s="1">
        <v>1.9933000000000001</v>
      </c>
      <c r="C65" s="1">
        <v>17.184000000000001</v>
      </c>
      <c r="D65" s="1">
        <v>9.4239999999999995</v>
      </c>
      <c r="E65" s="1">
        <v>0.54841713199999997</v>
      </c>
      <c r="F65" s="9">
        <v>0.1</v>
      </c>
      <c r="G65" s="9">
        <v>1</v>
      </c>
      <c r="H65" s="1">
        <v>4.0253656099999997</v>
      </c>
      <c r="I65" s="1">
        <v>100.972398</v>
      </c>
      <c r="J65" s="1">
        <v>2.0126827999999999</v>
      </c>
      <c r="K65" s="1">
        <v>5795.3900199999998</v>
      </c>
      <c r="L65" s="1">
        <v>5464.3780900000002</v>
      </c>
      <c r="M65" s="1">
        <v>0.94288358000000005</v>
      </c>
    </row>
    <row r="66" spans="1:13" x14ac:dyDescent="0.25">
      <c r="A66" s="1">
        <v>1.0318000000000001</v>
      </c>
      <c r="B66" s="1">
        <v>2.3393000000000002</v>
      </c>
      <c r="C66" s="1">
        <v>17.184000000000001</v>
      </c>
      <c r="D66" s="1">
        <v>9.4239999999999995</v>
      </c>
      <c r="E66" s="1">
        <v>0.54841713199999997</v>
      </c>
      <c r="F66" s="9">
        <v>0.1</v>
      </c>
      <c r="G66" s="9">
        <v>1</v>
      </c>
      <c r="H66" s="1">
        <v>4.5975948200000003</v>
      </c>
      <c r="I66" s="1">
        <v>98.268602099999995</v>
      </c>
      <c r="J66" s="1">
        <v>2.2987974100000002</v>
      </c>
      <c r="K66" s="1">
        <v>6520.0984200000003</v>
      </c>
      <c r="L66" s="1">
        <v>5763.38202</v>
      </c>
      <c r="M66" s="1">
        <v>0.88394095399999995</v>
      </c>
    </row>
    <row r="67" spans="1:13" x14ac:dyDescent="0.25">
      <c r="A67" s="1">
        <v>1.0405</v>
      </c>
      <c r="B67" s="1">
        <v>2.3532000000000002</v>
      </c>
      <c r="C67" s="1">
        <v>17.184000000000001</v>
      </c>
      <c r="D67" s="1">
        <v>9.4239999999999995</v>
      </c>
      <c r="E67" s="1">
        <v>0.54841713199999997</v>
      </c>
      <c r="F67" s="9">
        <v>0.1</v>
      </c>
      <c r="G67" s="9">
        <v>1</v>
      </c>
      <c r="H67" s="1">
        <v>4.5989051700000001</v>
      </c>
      <c r="I67" s="1">
        <v>97.715986000000001</v>
      </c>
      <c r="J67" s="1">
        <v>2.2994525800000001</v>
      </c>
      <c r="K67" s="1">
        <v>6613.0819499999998</v>
      </c>
      <c r="L67" s="1">
        <v>5759.0097599999999</v>
      </c>
      <c r="M67" s="1">
        <v>0.87085111100000001</v>
      </c>
    </row>
    <row r="68" spans="1:13" x14ac:dyDescent="0.25">
      <c r="A68" s="1">
        <v>1.0513999999999999</v>
      </c>
      <c r="B68" s="1">
        <v>2.2151000000000001</v>
      </c>
      <c r="C68" s="1">
        <v>17.184000000000001</v>
      </c>
      <c r="D68" s="1">
        <v>9.4239999999999995</v>
      </c>
      <c r="E68" s="1">
        <v>0.54841713199999997</v>
      </c>
      <c r="F68" s="9">
        <v>0.1</v>
      </c>
      <c r="G68" s="9">
        <v>1</v>
      </c>
      <c r="H68" s="1">
        <v>4.3293029299999999</v>
      </c>
      <c r="I68" s="1">
        <v>97.722516600000006</v>
      </c>
      <c r="J68" s="1">
        <v>2.1646514699999999</v>
      </c>
      <c r="K68" s="1">
        <v>6453.1002099999996</v>
      </c>
      <c r="L68" s="1">
        <v>5616.4508400000004</v>
      </c>
      <c r="M68" s="1">
        <v>0.870349237</v>
      </c>
    </row>
    <row r="69" spans="1:13" x14ac:dyDescent="0.25">
      <c r="A69" s="1">
        <v>1.0720000000000001</v>
      </c>
      <c r="B69" s="1">
        <v>1.8418000000000001</v>
      </c>
      <c r="C69" s="1">
        <v>17.184000000000001</v>
      </c>
      <c r="D69" s="1">
        <v>9.4239999999999995</v>
      </c>
      <c r="E69" s="1">
        <v>0.54841713199999997</v>
      </c>
      <c r="F69" s="9">
        <v>0.1</v>
      </c>
      <c r="G69" s="9">
        <v>1</v>
      </c>
      <c r="H69" s="1">
        <v>3.61826538</v>
      </c>
      <c r="I69" s="1">
        <v>98.226337700000002</v>
      </c>
      <c r="J69" s="1">
        <v>1.80913269</v>
      </c>
      <c r="K69" s="1">
        <v>5899.43858</v>
      </c>
      <c r="L69" s="1">
        <v>5194.5683799999997</v>
      </c>
      <c r="M69" s="1">
        <v>0.88051910499999997</v>
      </c>
    </row>
    <row r="70" spans="1:13" x14ac:dyDescent="0.25">
      <c r="A70" s="1">
        <v>1.0904</v>
      </c>
      <c r="B70" s="1">
        <v>1.8422000000000001</v>
      </c>
      <c r="C70" s="1">
        <v>17.184000000000001</v>
      </c>
      <c r="D70" s="1">
        <v>9.4239999999999995</v>
      </c>
      <c r="E70" s="1">
        <v>0.54841713199999997</v>
      </c>
      <c r="F70" s="9">
        <v>0.1</v>
      </c>
      <c r="G70" s="9">
        <v>1</v>
      </c>
      <c r="H70" s="1">
        <v>3.5670509400000001</v>
      </c>
      <c r="I70" s="1">
        <v>96.814975000000004</v>
      </c>
      <c r="J70" s="1">
        <v>1.7835254700000001</v>
      </c>
      <c r="K70" s="1">
        <v>6071.9650099999999</v>
      </c>
      <c r="L70" s="1">
        <v>5158.1444300000003</v>
      </c>
      <c r="M70" s="1">
        <v>0.84950167200000004</v>
      </c>
    </row>
    <row r="71" spans="1:13" x14ac:dyDescent="0.25">
      <c r="A71" s="1">
        <v>1.1122000000000001</v>
      </c>
      <c r="B71" s="1">
        <v>1.552</v>
      </c>
      <c r="C71" s="1">
        <v>17.184000000000001</v>
      </c>
      <c r="D71" s="1">
        <v>9.4239999999999995</v>
      </c>
      <c r="E71" s="1">
        <v>0.54841713199999997</v>
      </c>
      <c r="F71" s="9">
        <v>0.1</v>
      </c>
      <c r="G71" s="9">
        <v>1</v>
      </c>
      <c r="H71" s="1">
        <v>3.0004672800000001</v>
      </c>
      <c r="I71" s="1">
        <v>96.664538800000003</v>
      </c>
      <c r="J71" s="1">
        <v>1.50023364</v>
      </c>
      <c r="K71" s="1">
        <v>5614.7968899999996</v>
      </c>
      <c r="L71" s="1">
        <v>4749.44157</v>
      </c>
      <c r="M71" s="1">
        <v>0.84587949699999998</v>
      </c>
    </row>
    <row r="72" spans="1:13" x14ac:dyDescent="0.25">
      <c r="A72" s="1">
        <v>1.1294999999999999</v>
      </c>
      <c r="B72" s="1">
        <v>1.4554</v>
      </c>
      <c r="C72" s="1">
        <v>17.184000000000001</v>
      </c>
      <c r="D72" s="1">
        <v>9.4239999999999995</v>
      </c>
      <c r="E72" s="1">
        <v>0.54841713199999997</v>
      </c>
      <c r="F72" s="9">
        <v>0.1</v>
      </c>
      <c r="G72" s="9">
        <v>1</v>
      </c>
      <c r="H72" s="1">
        <v>2.7845175100000001</v>
      </c>
      <c r="I72" s="1">
        <v>95.661588199999997</v>
      </c>
      <c r="J72" s="1">
        <v>1.3922587500000001</v>
      </c>
      <c r="K72" s="1">
        <v>5545.5744999999997</v>
      </c>
      <c r="L72" s="1">
        <v>4575.0788599999996</v>
      </c>
      <c r="M72" s="1">
        <v>0.824996375</v>
      </c>
    </row>
    <row r="73" spans="1:13" x14ac:dyDescent="0.25">
      <c r="A73" s="1">
        <v>1.1512</v>
      </c>
      <c r="B73" s="1">
        <v>1.5387</v>
      </c>
      <c r="C73" s="1">
        <v>17.184000000000001</v>
      </c>
      <c r="D73" s="1">
        <v>9.4239999999999995</v>
      </c>
      <c r="E73" s="1">
        <v>0.54841713199999997</v>
      </c>
      <c r="F73" s="9">
        <v>0.1</v>
      </c>
      <c r="G73" s="9">
        <v>1</v>
      </c>
      <c r="H73" s="1">
        <v>2.8800282099999999</v>
      </c>
      <c r="I73" s="1">
        <v>93.586411100000007</v>
      </c>
      <c r="J73" s="1">
        <v>1.4400141099999999</v>
      </c>
      <c r="K73" s="1">
        <v>5972.8856999999998</v>
      </c>
      <c r="L73" s="1">
        <v>4657.6866900000005</v>
      </c>
      <c r="M73" s="1">
        <v>0.779805093</v>
      </c>
    </row>
    <row r="74" spans="1:13" x14ac:dyDescent="0.25">
      <c r="A74" s="1">
        <v>1.1708000000000001</v>
      </c>
      <c r="B74" s="1">
        <v>1.5251999999999999</v>
      </c>
      <c r="C74" s="1">
        <v>17.184000000000001</v>
      </c>
      <c r="D74" s="1">
        <v>9.4239999999999995</v>
      </c>
      <c r="E74" s="1">
        <v>0.54841713199999997</v>
      </c>
      <c r="F74" s="9">
        <v>0.1</v>
      </c>
      <c r="G74" s="9">
        <v>1</v>
      </c>
      <c r="H74" s="1">
        <v>2.8196234499999999</v>
      </c>
      <c r="I74" s="1">
        <v>92.434547800000004</v>
      </c>
      <c r="J74" s="1">
        <v>1.40981172</v>
      </c>
      <c r="K74" s="1">
        <v>6118.76296</v>
      </c>
      <c r="L74" s="1">
        <v>4609.7725399999999</v>
      </c>
      <c r="M74" s="1">
        <v>0.75338308899999995</v>
      </c>
    </row>
    <row r="75" spans="1:13" x14ac:dyDescent="0.25">
      <c r="A75" s="1">
        <v>1.1915</v>
      </c>
      <c r="B75" s="1">
        <v>1.4562999999999999</v>
      </c>
      <c r="C75" s="1">
        <v>17.184000000000001</v>
      </c>
      <c r="D75" s="1">
        <v>9.4239999999999995</v>
      </c>
      <c r="E75" s="1">
        <v>0.54841713199999997</v>
      </c>
      <c r="F75" s="9">
        <v>0.1</v>
      </c>
      <c r="G75" s="9">
        <v>1</v>
      </c>
      <c r="H75" s="1">
        <v>2.66436816</v>
      </c>
      <c r="I75" s="1">
        <v>91.477310900000006</v>
      </c>
      <c r="J75" s="1">
        <v>1.33218408</v>
      </c>
      <c r="K75" s="1">
        <v>6122.8798999999999</v>
      </c>
      <c r="L75" s="1">
        <v>4479.3033699999996</v>
      </c>
      <c r="M75" s="1">
        <v>0.73156805899999999</v>
      </c>
    </row>
    <row r="76" spans="1:13" x14ac:dyDescent="0.25">
      <c r="A76" s="1">
        <v>1.2121</v>
      </c>
      <c r="B76" s="1">
        <v>1.4565999999999999</v>
      </c>
      <c r="C76" s="1">
        <v>17.184000000000001</v>
      </c>
      <c r="D76" s="1">
        <v>9.4239999999999995</v>
      </c>
      <c r="E76" s="1">
        <v>0.54841713199999997</v>
      </c>
      <c r="F76" s="9">
        <v>0.1</v>
      </c>
      <c r="G76" s="9">
        <v>1</v>
      </c>
      <c r="H76" s="1">
        <v>2.6345822299999999</v>
      </c>
      <c r="I76" s="1">
        <v>90.4360231</v>
      </c>
      <c r="J76" s="1">
        <v>1.31729111</v>
      </c>
      <c r="K76" s="1">
        <v>6305.2849200000001</v>
      </c>
      <c r="L76" s="1">
        <v>4456.3734100000001</v>
      </c>
      <c r="M76" s="1">
        <v>0.70676796799999997</v>
      </c>
    </row>
    <row r="77" spans="1:13" x14ac:dyDescent="0.25">
      <c r="A77" s="1">
        <v>1.2317</v>
      </c>
      <c r="B77" s="1">
        <v>1.4706999999999999</v>
      </c>
      <c r="C77" s="1">
        <v>17.184000000000001</v>
      </c>
      <c r="D77" s="1">
        <v>9.4239999999999995</v>
      </c>
      <c r="E77" s="1">
        <v>0.54841713199999997</v>
      </c>
      <c r="F77" s="9">
        <v>0.1</v>
      </c>
      <c r="G77" s="9">
        <v>1</v>
      </c>
      <c r="H77" s="1">
        <v>2.6352849200000001</v>
      </c>
      <c r="I77" s="1">
        <v>89.592878299999995</v>
      </c>
      <c r="J77" s="1">
        <v>1.3176424600000001</v>
      </c>
      <c r="K77" s="1">
        <v>6507.0489299999999</v>
      </c>
      <c r="L77" s="1">
        <v>4460.2059799999997</v>
      </c>
      <c r="M77" s="1">
        <v>0.68544220700000003</v>
      </c>
    </row>
    <row r="78" spans="1:13" x14ac:dyDescent="0.25">
      <c r="A78" s="1">
        <v>1.2524</v>
      </c>
      <c r="B78" s="1">
        <v>1.5401</v>
      </c>
      <c r="C78" s="1">
        <v>17.184000000000001</v>
      </c>
      <c r="D78" s="1">
        <v>9.4239999999999995</v>
      </c>
      <c r="E78" s="1">
        <v>0.54841713199999997</v>
      </c>
      <c r="F78" s="9">
        <v>0.1</v>
      </c>
      <c r="G78" s="9">
        <v>1</v>
      </c>
      <c r="H78" s="1">
        <v>2.73732598</v>
      </c>
      <c r="I78" s="1">
        <v>88.868449499999997</v>
      </c>
      <c r="J78" s="1">
        <v>1.36866299</v>
      </c>
      <c r="K78" s="1">
        <v>6851.2478899999996</v>
      </c>
      <c r="L78" s="1">
        <v>4552.1592000000001</v>
      </c>
      <c r="M78" s="1">
        <v>0.66442774699999996</v>
      </c>
    </row>
    <row r="79" spans="1:13" x14ac:dyDescent="0.25">
      <c r="A79" s="1">
        <v>1.2707999999999999</v>
      </c>
      <c r="B79" s="1">
        <v>1.5542</v>
      </c>
      <c r="C79" s="1">
        <v>17.184000000000001</v>
      </c>
      <c r="D79" s="1">
        <v>9.4239999999999995</v>
      </c>
      <c r="E79" s="1">
        <v>0.54841713199999997</v>
      </c>
      <c r="F79" s="9">
        <v>0.1</v>
      </c>
      <c r="G79" s="9">
        <v>1</v>
      </c>
      <c r="H79" s="1">
        <v>2.7488518900000001</v>
      </c>
      <c r="I79" s="1">
        <v>88.433016499999994</v>
      </c>
      <c r="J79" s="1">
        <v>1.3744259400000001</v>
      </c>
      <c r="K79" s="1">
        <v>7012.8409099999999</v>
      </c>
      <c r="L79" s="1">
        <v>4563.8199400000003</v>
      </c>
      <c r="M79" s="1">
        <v>0.65078047500000002</v>
      </c>
    </row>
    <row r="80" spans="1:13" x14ac:dyDescent="0.25">
      <c r="A80" s="1">
        <v>1.2926</v>
      </c>
      <c r="B80" s="1">
        <v>1.5545</v>
      </c>
      <c r="C80" s="1">
        <v>17.184000000000001</v>
      </c>
      <c r="D80" s="1">
        <v>9.4239999999999995</v>
      </c>
      <c r="E80" s="1">
        <v>0.54841713199999997</v>
      </c>
      <c r="F80" s="9">
        <v>0.1</v>
      </c>
      <c r="G80" s="9">
        <v>1</v>
      </c>
      <c r="H80" s="1">
        <v>2.7365110000000001</v>
      </c>
      <c r="I80" s="1">
        <v>88.019009499999996</v>
      </c>
      <c r="J80" s="1">
        <v>1.3682555000000001</v>
      </c>
      <c r="K80" s="1">
        <v>7149.5028499999999</v>
      </c>
      <c r="L80" s="1">
        <v>4555.2359900000001</v>
      </c>
      <c r="M80" s="1">
        <v>0.63714024400000002</v>
      </c>
    </row>
    <row r="81" spans="1:13" x14ac:dyDescent="0.25">
      <c r="A81" s="1">
        <v>1.3109999999999999</v>
      </c>
      <c r="B81" s="1">
        <v>1.4026000000000001</v>
      </c>
      <c r="C81" s="1">
        <v>17.184000000000001</v>
      </c>
      <c r="D81" s="1">
        <v>9.4239999999999995</v>
      </c>
      <c r="E81" s="1">
        <v>0.54841713199999997</v>
      </c>
      <c r="F81" s="9">
        <v>0.1</v>
      </c>
      <c r="G81" s="9">
        <v>1</v>
      </c>
      <c r="H81" s="1">
        <v>2.4583209300000002</v>
      </c>
      <c r="I81" s="1">
        <v>87.634426399999995</v>
      </c>
      <c r="J81" s="1">
        <v>1.2291604599999999</v>
      </c>
      <c r="K81" s="1">
        <v>6843.5093999999999</v>
      </c>
      <c r="L81" s="1">
        <v>4306.8224899999996</v>
      </c>
      <c r="M81" s="1">
        <v>0.62932951999999998</v>
      </c>
    </row>
    <row r="82" spans="1:13" x14ac:dyDescent="0.25">
      <c r="A82" s="1">
        <v>1.3306</v>
      </c>
      <c r="B82" s="1">
        <v>1.0709</v>
      </c>
      <c r="C82" s="1">
        <v>17.184000000000001</v>
      </c>
      <c r="D82" s="1">
        <v>9.4239999999999995</v>
      </c>
      <c r="E82" s="1">
        <v>0.54841713199999997</v>
      </c>
      <c r="F82" s="9">
        <v>0.1</v>
      </c>
      <c r="G82" s="9">
        <v>1</v>
      </c>
      <c r="H82" s="1">
        <v>1.85674049</v>
      </c>
      <c r="I82" s="1">
        <v>86.690657099999996</v>
      </c>
      <c r="J82" s="1">
        <v>0.92837024700000004</v>
      </c>
      <c r="K82" s="1">
        <v>5926.9399100000001</v>
      </c>
      <c r="L82" s="1">
        <v>3670.2127</v>
      </c>
      <c r="M82" s="1">
        <v>0.61924243400000001</v>
      </c>
    </row>
    <row r="83" spans="1:13" x14ac:dyDescent="0.25">
      <c r="A83" s="1">
        <v>1.3413999999999999</v>
      </c>
      <c r="B83" s="1">
        <v>1.0434000000000001</v>
      </c>
      <c r="C83" s="1">
        <v>17.184000000000001</v>
      </c>
      <c r="D83" s="1">
        <v>9.4239999999999995</v>
      </c>
      <c r="E83" s="1">
        <v>0.54841713199999997</v>
      </c>
      <c r="F83" s="9">
        <v>0.1</v>
      </c>
      <c r="G83" s="9">
        <v>1</v>
      </c>
      <c r="H83" s="1">
        <v>1.7948487399999999</v>
      </c>
      <c r="I83" s="1">
        <v>86.009619499999999</v>
      </c>
      <c r="J83" s="1">
        <v>0.89742436999999997</v>
      </c>
      <c r="K83" s="1">
        <v>5928.9641199999996</v>
      </c>
      <c r="L83" s="1">
        <v>3599.7797099999998</v>
      </c>
      <c r="M83" s="1">
        <v>0.60715154100000002</v>
      </c>
    </row>
    <row r="84" spans="1:13" x14ac:dyDescent="0.25">
      <c r="A84" s="1">
        <v>1.3512999999999999</v>
      </c>
      <c r="B84" s="1">
        <v>1.6106</v>
      </c>
      <c r="C84" s="1">
        <v>17.184000000000001</v>
      </c>
      <c r="D84" s="1">
        <v>9.4239999999999995</v>
      </c>
      <c r="E84" s="1">
        <v>0.54841713199999997</v>
      </c>
      <c r="F84" s="9">
        <v>0.1</v>
      </c>
      <c r="G84" s="9">
        <v>1</v>
      </c>
      <c r="H84" s="1">
        <v>2.7825261600000002</v>
      </c>
      <c r="I84" s="1">
        <v>86.381664099999995</v>
      </c>
      <c r="J84" s="1">
        <v>1.3912630800000001</v>
      </c>
      <c r="K84" s="1">
        <v>7768.7793700000002</v>
      </c>
      <c r="L84" s="1">
        <v>4611.3006299999997</v>
      </c>
      <c r="M84" s="1">
        <v>0.593568231</v>
      </c>
    </row>
    <row r="85" spans="1:13" x14ac:dyDescent="0.25">
      <c r="A85" s="1">
        <v>1.3709</v>
      </c>
      <c r="B85" s="1">
        <v>2.7726999999999999</v>
      </c>
      <c r="C85" s="1">
        <v>17.184000000000001</v>
      </c>
      <c r="D85" s="1">
        <v>9.4239999999999995</v>
      </c>
      <c r="E85" s="1">
        <v>0.54841713199999997</v>
      </c>
      <c r="F85" s="9">
        <v>0.1</v>
      </c>
      <c r="G85" s="9">
        <v>1</v>
      </c>
      <c r="H85" s="1">
        <v>4.8428389799999998</v>
      </c>
      <c r="I85" s="1">
        <v>87.330742200000003</v>
      </c>
      <c r="J85" s="1">
        <v>2.4214194899999999</v>
      </c>
      <c r="K85" s="1">
        <v>10019.052600000001</v>
      </c>
      <c r="L85" s="1">
        <v>5880.7743099999998</v>
      </c>
      <c r="M85" s="1">
        <v>0.58695911899999997</v>
      </c>
    </row>
    <row r="86" spans="1:13" x14ac:dyDescent="0.25">
      <c r="A86" s="1">
        <v>1.3928</v>
      </c>
      <c r="B86" s="1">
        <v>3.3401000000000001</v>
      </c>
      <c r="C86" s="1">
        <v>17.184000000000001</v>
      </c>
      <c r="D86" s="1">
        <v>9.4239999999999995</v>
      </c>
      <c r="E86" s="1">
        <v>0.54841713199999997</v>
      </c>
      <c r="F86" s="9">
        <v>0.1</v>
      </c>
      <c r="G86" s="9">
        <v>1</v>
      </c>
      <c r="H86" s="1">
        <v>5.8972939799999997</v>
      </c>
      <c r="I86" s="1">
        <v>88.280200899999997</v>
      </c>
      <c r="J86" s="1">
        <v>2.9486469899999999</v>
      </c>
      <c r="K86" s="1">
        <v>10547.6862</v>
      </c>
      <c r="L86" s="1">
        <v>6283.8630400000002</v>
      </c>
      <c r="M86" s="1">
        <v>0.59575748900000003</v>
      </c>
    </row>
    <row r="87" spans="1:13" x14ac:dyDescent="0.25">
      <c r="A87" s="1">
        <v>1.4125000000000001</v>
      </c>
      <c r="B87" s="1">
        <v>4.4054000000000002</v>
      </c>
      <c r="C87" s="1">
        <v>17.184000000000001</v>
      </c>
      <c r="D87" s="1">
        <v>9.4239999999999995</v>
      </c>
      <c r="E87" s="1">
        <v>0.54841713199999997</v>
      </c>
      <c r="F87" s="9">
        <v>0.1</v>
      </c>
      <c r="G87" s="9">
        <v>1</v>
      </c>
      <c r="H87" s="1">
        <v>7.8419357400000003</v>
      </c>
      <c r="I87" s="1">
        <v>89.0036743</v>
      </c>
      <c r="J87" s="1">
        <v>3.9209678700000001</v>
      </c>
      <c r="K87" s="1">
        <v>11329.963900000001</v>
      </c>
      <c r="L87" s="1">
        <v>6823.4815200000003</v>
      </c>
      <c r="M87" s="1">
        <v>0.60225094800000001</v>
      </c>
    </row>
    <row r="88" spans="1:13" x14ac:dyDescent="0.25">
      <c r="A88" s="1">
        <v>1.4321999999999999</v>
      </c>
      <c r="B88" s="1">
        <v>5.8718000000000004</v>
      </c>
      <c r="C88" s="1">
        <v>17.184000000000001</v>
      </c>
      <c r="D88" s="1">
        <v>9.4239999999999995</v>
      </c>
      <c r="E88" s="1">
        <v>0.54841713199999997</v>
      </c>
      <c r="F88" s="9">
        <v>0.1</v>
      </c>
      <c r="G88" s="9">
        <v>1</v>
      </c>
      <c r="H88" s="1">
        <v>10.5278419</v>
      </c>
      <c r="I88" s="1">
        <v>89.647483300000005</v>
      </c>
      <c r="J88" s="1">
        <v>5.2639209300000003</v>
      </c>
      <c r="K88" s="1">
        <v>11973.4105</v>
      </c>
      <c r="L88" s="1">
        <v>7305.3812699999999</v>
      </c>
      <c r="M88" s="1">
        <v>0.6101337</v>
      </c>
    </row>
    <row r="89" spans="1:13" x14ac:dyDescent="0.25">
      <c r="A89" s="1">
        <v>1.4529000000000001</v>
      </c>
      <c r="B89" s="1">
        <v>6.8125999999999998</v>
      </c>
      <c r="C89" s="1">
        <v>17.184000000000001</v>
      </c>
      <c r="D89" s="1">
        <v>9.4239999999999995</v>
      </c>
      <c r="E89" s="1">
        <v>0.54841713199999997</v>
      </c>
      <c r="F89" s="9">
        <v>0.1</v>
      </c>
      <c r="G89" s="9">
        <v>1</v>
      </c>
      <c r="H89" s="1">
        <v>12.3289972</v>
      </c>
      <c r="I89" s="1">
        <v>90.486724699999996</v>
      </c>
      <c r="J89" s="1">
        <v>6.1644986099999999</v>
      </c>
      <c r="K89" s="1">
        <v>12006.414000000001</v>
      </c>
      <c r="L89" s="1">
        <v>7510.2294700000002</v>
      </c>
      <c r="M89" s="1">
        <v>0.62551811800000001</v>
      </c>
    </row>
    <row r="90" spans="1:13" x14ac:dyDescent="0.25">
      <c r="A90" s="1">
        <v>1.4737</v>
      </c>
      <c r="B90" s="1">
        <v>7.7256999999999998</v>
      </c>
      <c r="C90" s="1">
        <v>17.184000000000001</v>
      </c>
      <c r="D90" s="1">
        <v>9.4239999999999995</v>
      </c>
      <c r="E90" s="1">
        <v>0.54841713199999997</v>
      </c>
      <c r="F90" s="9">
        <v>0.1</v>
      </c>
      <c r="G90" s="9">
        <v>1</v>
      </c>
      <c r="H90" s="1">
        <v>14.095636499999999</v>
      </c>
      <c r="I90" s="1">
        <v>91.225627000000003</v>
      </c>
      <c r="J90" s="1">
        <v>7.0478182699999996</v>
      </c>
      <c r="K90" s="1">
        <v>11958.3611</v>
      </c>
      <c r="L90" s="1">
        <v>7659.1712699999998</v>
      </c>
      <c r="M90" s="1">
        <v>0.64048670100000005</v>
      </c>
    </row>
    <row r="91" spans="1:13" x14ac:dyDescent="0.25">
      <c r="A91" s="1">
        <v>1.4823999999999999</v>
      </c>
      <c r="B91" s="1">
        <v>7.8502000000000001</v>
      </c>
      <c r="C91" s="1">
        <v>17.184000000000001</v>
      </c>
      <c r="D91" s="1">
        <v>9.4239999999999995</v>
      </c>
      <c r="E91" s="1">
        <v>0.54841713199999997</v>
      </c>
      <c r="F91" s="9">
        <v>0.1</v>
      </c>
      <c r="G91" s="9">
        <v>1</v>
      </c>
      <c r="H91" s="1">
        <v>14.3843318</v>
      </c>
      <c r="I91" s="1">
        <v>91.617613300000002</v>
      </c>
      <c r="J91" s="1">
        <v>7.1921658800000001</v>
      </c>
      <c r="K91" s="1">
        <v>11814.625700000001</v>
      </c>
      <c r="L91" s="1">
        <v>7667.1755199999998</v>
      </c>
      <c r="M91" s="1">
        <v>0.64895628000000005</v>
      </c>
    </row>
    <row r="92" spans="1:13" x14ac:dyDescent="0.25">
      <c r="A92" s="1">
        <v>1.4921</v>
      </c>
      <c r="B92" s="1">
        <v>7.9196</v>
      </c>
      <c r="C92" s="1">
        <v>17.184000000000001</v>
      </c>
      <c r="D92" s="1">
        <v>9.4239999999999995</v>
      </c>
      <c r="E92" s="1">
        <v>0.54841713199999997</v>
      </c>
      <c r="F92" s="9">
        <v>0.1</v>
      </c>
      <c r="G92" s="9">
        <v>1</v>
      </c>
      <c r="H92" s="1">
        <v>14.580403799999999</v>
      </c>
      <c r="I92" s="1">
        <v>92.052653000000007</v>
      </c>
      <c r="J92" s="1">
        <v>7.2902019100000004</v>
      </c>
      <c r="K92" s="1">
        <v>11635.8838</v>
      </c>
      <c r="L92" s="1">
        <v>7663.1344099999997</v>
      </c>
      <c r="M92" s="1">
        <v>0.65857777100000003</v>
      </c>
    </row>
    <row r="93" spans="1:13" x14ac:dyDescent="0.25">
      <c r="A93" s="1">
        <v>1.502</v>
      </c>
      <c r="B93" s="1">
        <v>7.7953000000000001</v>
      </c>
      <c r="C93" s="1">
        <v>17.184000000000001</v>
      </c>
      <c r="D93" s="1">
        <v>9.4239999999999995</v>
      </c>
      <c r="E93" s="1">
        <v>0.54841713199999997</v>
      </c>
      <c r="F93" s="9">
        <v>0.1</v>
      </c>
      <c r="G93" s="9">
        <v>1</v>
      </c>
      <c r="H93" s="1">
        <v>14.431695700000001</v>
      </c>
      <c r="I93" s="1">
        <v>92.566647099999997</v>
      </c>
      <c r="J93" s="1">
        <v>7.2158478400000003</v>
      </c>
      <c r="K93" s="1">
        <v>11378.6625</v>
      </c>
      <c r="L93" s="1">
        <v>7624.8033299999997</v>
      </c>
      <c r="M93" s="1">
        <v>0.67009662599999997</v>
      </c>
    </row>
    <row r="94" spans="1:13" x14ac:dyDescent="0.25">
      <c r="A94" s="1">
        <v>1.5117</v>
      </c>
      <c r="B94" s="1">
        <v>7.5326000000000004</v>
      </c>
      <c r="C94" s="1">
        <v>17.184000000000001</v>
      </c>
      <c r="D94" s="1">
        <v>9.4239999999999995</v>
      </c>
      <c r="E94" s="1">
        <v>0.54841713199999997</v>
      </c>
      <c r="F94" s="9">
        <v>0.1</v>
      </c>
      <c r="G94" s="9">
        <v>1</v>
      </c>
      <c r="H94" s="1">
        <v>14.029416100000001</v>
      </c>
      <c r="I94" s="1">
        <v>93.124658999999994</v>
      </c>
      <c r="J94" s="1">
        <v>7.0147080600000002</v>
      </c>
      <c r="K94" s="1">
        <v>11074.810600000001</v>
      </c>
      <c r="L94" s="1">
        <v>7560.6575400000002</v>
      </c>
      <c r="M94" s="1">
        <v>0.68268955399999998</v>
      </c>
    </row>
    <row r="95" spans="1:13" x14ac:dyDescent="0.25">
      <c r="A95" s="1">
        <v>1.5334000000000001</v>
      </c>
      <c r="B95" s="1">
        <v>7.2009999999999996</v>
      </c>
      <c r="C95" s="1">
        <v>17.184000000000001</v>
      </c>
      <c r="D95" s="1">
        <v>9.4239999999999995</v>
      </c>
      <c r="E95" s="1">
        <v>0.54841713199999997</v>
      </c>
      <c r="F95" s="9">
        <v>0.1</v>
      </c>
      <c r="G95" s="9">
        <v>1</v>
      </c>
      <c r="H95" s="1">
        <v>13.547400100000001</v>
      </c>
      <c r="I95" s="1">
        <v>94.066102400000005</v>
      </c>
      <c r="J95" s="1">
        <v>6.7737000299999996</v>
      </c>
      <c r="K95" s="1">
        <v>10582.4642</v>
      </c>
      <c r="L95" s="1">
        <v>7458.8945100000001</v>
      </c>
      <c r="M95" s="1">
        <v>0.70483531600000005</v>
      </c>
    </row>
    <row r="96" spans="1:13" x14ac:dyDescent="0.25">
      <c r="A96" s="1">
        <v>1.5528999999999999</v>
      </c>
      <c r="B96" s="1">
        <v>6.8140000000000001</v>
      </c>
      <c r="C96" s="1">
        <v>17.184000000000001</v>
      </c>
      <c r="D96" s="1">
        <v>9.4239999999999995</v>
      </c>
      <c r="E96" s="1">
        <v>0.54841713199999997</v>
      </c>
      <c r="F96" s="9">
        <v>0.1</v>
      </c>
      <c r="G96" s="9">
        <v>1</v>
      </c>
      <c r="H96" s="1">
        <v>12.9280782</v>
      </c>
      <c r="I96" s="1">
        <v>94.864090300000001</v>
      </c>
      <c r="J96" s="1">
        <v>6.4640391099999999</v>
      </c>
      <c r="K96" s="1">
        <v>10142.0893</v>
      </c>
      <c r="L96" s="1">
        <v>7343.3126700000003</v>
      </c>
      <c r="M96" s="1">
        <v>0.72404338300000004</v>
      </c>
    </row>
    <row r="97" spans="1:13" x14ac:dyDescent="0.25">
      <c r="A97" s="1">
        <v>1.5725</v>
      </c>
      <c r="B97" s="1">
        <v>6.4131</v>
      </c>
      <c r="C97" s="1">
        <v>17.184000000000001</v>
      </c>
      <c r="D97" s="1">
        <v>9.4239999999999995</v>
      </c>
      <c r="E97" s="1">
        <v>0.54841713199999997</v>
      </c>
      <c r="F97" s="9">
        <v>0.1</v>
      </c>
      <c r="G97" s="9">
        <v>1</v>
      </c>
      <c r="H97" s="1">
        <v>12.2582285</v>
      </c>
      <c r="I97" s="1">
        <v>95.571786700000004</v>
      </c>
      <c r="J97" s="1">
        <v>6.1291142599999997</v>
      </c>
      <c r="K97" s="1">
        <v>9731.2526199999993</v>
      </c>
      <c r="L97" s="1">
        <v>7216.2129400000003</v>
      </c>
      <c r="M97" s="1">
        <v>0.74155026300000004</v>
      </c>
    </row>
    <row r="98" spans="1:13" x14ac:dyDescent="0.25">
      <c r="A98" s="1">
        <v>1.5920000000000001</v>
      </c>
      <c r="B98" s="1">
        <v>6.4134000000000002</v>
      </c>
      <c r="C98" s="1">
        <v>17.184000000000001</v>
      </c>
      <c r="D98" s="1">
        <v>9.4239999999999995</v>
      </c>
      <c r="E98" s="1">
        <v>0.54841713199999997</v>
      </c>
      <c r="F98" s="9">
        <v>0.1</v>
      </c>
      <c r="G98" s="9">
        <v>1</v>
      </c>
      <c r="H98" s="1">
        <v>12.276105599999999</v>
      </c>
      <c r="I98" s="1">
        <v>95.706689299999994</v>
      </c>
      <c r="J98" s="1">
        <v>6.1380528099999996</v>
      </c>
      <c r="K98" s="1">
        <v>9610.0462000000007</v>
      </c>
      <c r="L98" s="1">
        <v>7181.52855</v>
      </c>
      <c r="M98" s="1">
        <v>0.747293863</v>
      </c>
    </row>
    <row r="99" spans="1:13" x14ac:dyDescent="0.25">
      <c r="A99" s="1">
        <v>1.6136999999999999</v>
      </c>
      <c r="B99" s="1">
        <v>6.2061999999999999</v>
      </c>
      <c r="C99" s="1">
        <v>17.184000000000001</v>
      </c>
      <c r="D99" s="1">
        <v>9.4239999999999995</v>
      </c>
      <c r="E99" s="1">
        <v>0.54841713199999997</v>
      </c>
      <c r="F99" s="9">
        <v>0.1</v>
      </c>
      <c r="G99" s="9">
        <v>1</v>
      </c>
      <c r="H99" s="1">
        <v>11.9228866</v>
      </c>
      <c r="I99" s="1">
        <v>96.056254800000005</v>
      </c>
      <c r="J99" s="1">
        <v>5.9614432900000001</v>
      </c>
      <c r="K99" s="1">
        <v>9360.0730800000001</v>
      </c>
      <c r="L99" s="1">
        <v>7090.9950699999999</v>
      </c>
      <c r="M99" s="1">
        <v>0.75757902799999999</v>
      </c>
    </row>
    <row r="100" spans="1:13" x14ac:dyDescent="0.25">
      <c r="A100" s="1">
        <v>1.63</v>
      </c>
      <c r="B100" s="1">
        <v>6.0128000000000004</v>
      </c>
      <c r="C100" s="1">
        <v>17.184000000000001</v>
      </c>
      <c r="D100" s="1">
        <v>9.4239999999999995</v>
      </c>
      <c r="E100" s="1">
        <v>0.54841713199999997</v>
      </c>
      <c r="F100" s="9">
        <v>0.1</v>
      </c>
      <c r="G100" s="9">
        <v>1</v>
      </c>
      <c r="H100" s="1">
        <v>11.5821793</v>
      </c>
      <c r="I100" s="1">
        <v>96.312693800000005</v>
      </c>
      <c r="J100" s="1">
        <v>5.79108965</v>
      </c>
      <c r="K100" s="1">
        <v>9163.5792500000007</v>
      </c>
      <c r="L100" s="1">
        <v>7010.9145600000002</v>
      </c>
      <c r="M100" s="1">
        <v>0.76508473099999996</v>
      </c>
    </row>
    <row r="101" spans="1:13" x14ac:dyDescent="0.25">
      <c r="A101" s="1">
        <v>1.6538999999999999</v>
      </c>
      <c r="B101" s="1">
        <v>5.7641999999999998</v>
      </c>
      <c r="C101" s="1">
        <v>17.184000000000001</v>
      </c>
      <c r="D101" s="1">
        <v>9.4239999999999995</v>
      </c>
      <c r="E101" s="1">
        <v>0.54841713199999997</v>
      </c>
      <c r="F101" s="9">
        <v>0.1</v>
      </c>
      <c r="G101" s="9">
        <v>1</v>
      </c>
      <c r="H101" s="1">
        <v>11.1313151</v>
      </c>
      <c r="I101" s="1">
        <v>96.555593900000005</v>
      </c>
      <c r="J101" s="1">
        <v>5.5656575400000001</v>
      </c>
      <c r="K101" s="1">
        <v>8922.9547999999995</v>
      </c>
      <c r="L101" s="1">
        <v>6898.9129400000002</v>
      </c>
      <c r="M101" s="1">
        <v>0.77316461800000003</v>
      </c>
    </row>
    <row r="102" spans="1:13" x14ac:dyDescent="0.25">
      <c r="A102" s="1">
        <v>1.6735</v>
      </c>
      <c r="B102" s="1">
        <v>5.5153999999999996</v>
      </c>
      <c r="C102" s="1">
        <v>17.184000000000001</v>
      </c>
      <c r="D102" s="1">
        <v>9.4239999999999995</v>
      </c>
      <c r="E102" s="1">
        <v>0.54841713199999997</v>
      </c>
      <c r="F102" s="9">
        <v>0.1</v>
      </c>
      <c r="G102" s="9">
        <v>1</v>
      </c>
      <c r="H102" s="1">
        <v>10.673180500000001</v>
      </c>
      <c r="I102" s="1">
        <v>96.757990899999996</v>
      </c>
      <c r="J102" s="1">
        <v>5.3365902299999997</v>
      </c>
      <c r="K102" s="1">
        <v>8708.7029299999995</v>
      </c>
      <c r="L102" s="1">
        <v>6789.7561800000003</v>
      </c>
      <c r="M102" s="1">
        <v>0.77965183000000005</v>
      </c>
    </row>
    <row r="103" spans="1:13" x14ac:dyDescent="0.25">
      <c r="A103" s="1">
        <v>1.6930000000000001</v>
      </c>
      <c r="B103" s="1">
        <v>5.4328000000000003</v>
      </c>
      <c r="C103" s="1">
        <v>17.184000000000001</v>
      </c>
      <c r="D103" s="1">
        <v>9.4239999999999995</v>
      </c>
      <c r="E103" s="1">
        <v>0.54841713199999997</v>
      </c>
      <c r="F103" s="9">
        <v>0.1</v>
      </c>
      <c r="G103" s="9">
        <v>1</v>
      </c>
      <c r="H103" s="1">
        <v>10.5011495</v>
      </c>
      <c r="I103" s="1">
        <v>96.645831700000002</v>
      </c>
      <c r="J103" s="1">
        <v>5.2505747400000002</v>
      </c>
      <c r="K103" s="1">
        <v>8634.55386</v>
      </c>
      <c r="L103" s="1">
        <v>6730.10347</v>
      </c>
      <c r="M103" s="1">
        <v>0.77943847200000005</v>
      </c>
    </row>
    <row r="104" spans="1:13" x14ac:dyDescent="0.25">
      <c r="A104" s="1">
        <v>1.7124999999999999</v>
      </c>
      <c r="B104" s="1">
        <v>5.1148999999999996</v>
      </c>
      <c r="C104" s="1">
        <v>17.184000000000001</v>
      </c>
      <c r="D104" s="1">
        <v>9.4239999999999995</v>
      </c>
      <c r="E104" s="1">
        <v>0.54841713199999997</v>
      </c>
      <c r="F104" s="9">
        <v>0.1</v>
      </c>
      <c r="G104" s="9">
        <v>1</v>
      </c>
      <c r="H104" s="1">
        <v>9.9117668299999995</v>
      </c>
      <c r="I104" s="1">
        <v>96.891110499999996</v>
      </c>
      <c r="J104" s="1">
        <v>4.9558834100000002</v>
      </c>
      <c r="K104" s="1">
        <v>8381.3960000000006</v>
      </c>
      <c r="L104" s="1">
        <v>6590.3635299999996</v>
      </c>
      <c r="M104" s="1">
        <v>0.78630857300000001</v>
      </c>
    </row>
    <row r="105" spans="1:13" x14ac:dyDescent="0.25">
      <c r="A105" s="1">
        <v>1.732</v>
      </c>
      <c r="B105" s="1">
        <v>4.9077000000000002</v>
      </c>
      <c r="C105" s="1">
        <v>17.184000000000001</v>
      </c>
      <c r="D105" s="1">
        <v>9.4239999999999995</v>
      </c>
      <c r="E105" s="1">
        <v>0.54841713199999997</v>
      </c>
      <c r="F105" s="9">
        <v>0.1</v>
      </c>
      <c r="G105" s="9">
        <v>1</v>
      </c>
      <c r="H105" s="1">
        <v>9.5089815499999997</v>
      </c>
      <c r="I105" s="1">
        <v>96.878186900000003</v>
      </c>
      <c r="J105" s="1">
        <v>4.7544907800000002</v>
      </c>
      <c r="K105" s="1">
        <v>8229.5200800000002</v>
      </c>
      <c r="L105" s="1">
        <v>6482.6439499999997</v>
      </c>
      <c r="M105" s="1">
        <v>0.78773049799999995</v>
      </c>
    </row>
    <row r="106" spans="1:13" x14ac:dyDescent="0.25">
      <c r="A106" s="1">
        <v>1.7526999999999999</v>
      </c>
      <c r="B106" s="1">
        <v>4.6590999999999996</v>
      </c>
      <c r="C106" s="1">
        <v>17.184000000000001</v>
      </c>
      <c r="D106" s="1">
        <v>9.4239999999999995</v>
      </c>
      <c r="E106" s="1">
        <v>0.54841713199999997</v>
      </c>
      <c r="F106" s="9">
        <v>0.1</v>
      </c>
      <c r="G106" s="9">
        <v>1</v>
      </c>
      <c r="H106" s="1">
        <v>9.0265740599999997</v>
      </c>
      <c r="I106" s="1">
        <v>96.870361900000006</v>
      </c>
      <c r="J106" s="1">
        <v>4.5132870299999999</v>
      </c>
      <c r="K106" s="1">
        <v>8049.7633100000003</v>
      </c>
      <c r="L106" s="1">
        <v>6352.0677100000003</v>
      </c>
      <c r="M106" s="1">
        <v>0.78909993599999995</v>
      </c>
    </row>
    <row r="107" spans="1:13" x14ac:dyDescent="0.25">
      <c r="A107" s="1">
        <v>1.7722</v>
      </c>
      <c r="B107" s="1">
        <v>4.3411999999999997</v>
      </c>
      <c r="C107" s="1">
        <v>17.184000000000001</v>
      </c>
      <c r="D107" s="1">
        <v>9.4239999999999995</v>
      </c>
      <c r="E107" s="1">
        <v>0.54841713199999997</v>
      </c>
      <c r="F107" s="9">
        <v>0.1</v>
      </c>
      <c r="G107" s="9">
        <v>1</v>
      </c>
      <c r="H107" s="1">
        <v>8.4197389299999994</v>
      </c>
      <c r="I107" s="1">
        <v>96.974787300000003</v>
      </c>
      <c r="J107" s="1">
        <v>4.2098694700000001</v>
      </c>
      <c r="K107" s="1">
        <v>7806.1896399999996</v>
      </c>
      <c r="L107" s="1">
        <v>6185.8263800000004</v>
      </c>
      <c r="M107" s="1">
        <v>0.79242584000000005</v>
      </c>
    </row>
    <row r="108" spans="1:13" x14ac:dyDescent="0.25">
      <c r="A108" s="1">
        <v>1.7896000000000001</v>
      </c>
      <c r="B108" s="1">
        <v>4.0925000000000002</v>
      </c>
      <c r="C108" s="1">
        <v>17.184000000000001</v>
      </c>
      <c r="D108" s="1">
        <v>9.4239999999999995</v>
      </c>
      <c r="E108" s="1">
        <v>0.54841713199999997</v>
      </c>
      <c r="F108" s="9">
        <v>0.1</v>
      </c>
      <c r="G108" s="9">
        <v>1</v>
      </c>
      <c r="H108" s="1">
        <v>7.9345702899999999</v>
      </c>
      <c r="I108" s="1">
        <v>96.940382200000002</v>
      </c>
      <c r="J108" s="1">
        <v>3.96728514</v>
      </c>
      <c r="K108" s="1">
        <v>7623.0687099999996</v>
      </c>
      <c r="L108" s="1">
        <v>6042.6469299999999</v>
      </c>
      <c r="M108" s="1">
        <v>0.79267905800000005</v>
      </c>
    </row>
    <row r="109" spans="1:13" x14ac:dyDescent="0.25">
      <c r="A109" s="1">
        <v>1.8134999999999999</v>
      </c>
      <c r="B109" s="1">
        <v>3.7193999999999998</v>
      </c>
      <c r="C109" s="1">
        <v>17.184000000000001</v>
      </c>
      <c r="D109" s="1">
        <v>9.4239999999999995</v>
      </c>
      <c r="E109" s="1">
        <v>0.54841713199999997</v>
      </c>
      <c r="F109" s="9">
        <v>0.1</v>
      </c>
      <c r="G109" s="9">
        <v>1</v>
      </c>
      <c r="H109" s="1">
        <v>7.20716745</v>
      </c>
      <c r="I109" s="1">
        <v>96.886156999999997</v>
      </c>
      <c r="J109" s="1">
        <v>3.60358372</v>
      </c>
      <c r="K109" s="1">
        <v>7334.0956999999999</v>
      </c>
      <c r="L109" s="1">
        <v>5813.0745500000003</v>
      </c>
      <c r="M109" s="1">
        <v>0.79260958500000001</v>
      </c>
    </row>
    <row r="110" spans="1:13" x14ac:dyDescent="0.25">
      <c r="A110" s="1">
        <v>1.8354999999999999</v>
      </c>
      <c r="B110" s="1">
        <v>3.2231000000000001</v>
      </c>
      <c r="C110" s="1">
        <v>17.184000000000001</v>
      </c>
      <c r="D110" s="1">
        <v>9.4239999999999995</v>
      </c>
      <c r="E110" s="1">
        <v>0.54841713199999997</v>
      </c>
      <c r="F110" s="9">
        <v>0.1</v>
      </c>
      <c r="G110" s="9">
        <v>1</v>
      </c>
      <c r="H110" s="1">
        <v>6.2611787300000001</v>
      </c>
      <c r="I110" s="1">
        <v>97.129762099999994</v>
      </c>
      <c r="J110" s="1">
        <v>3.1305893600000001</v>
      </c>
      <c r="K110" s="1">
        <v>6871.06873</v>
      </c>
      <c r="L110" s="1">
        <v>5482.3408399999998</v>
      </c>
      <c r="M110" s="1">
        <v>0.79788764400000001</v>
      </c>
    </row>
    <row r="111" spans="1:13" x14ac:dyDescent="0.25">
      <c r="A111" s="1">
        <v>1.8866000000000001</v>
      </c>
      <c r="B111" s="1">
        <v>3.0989</v>
      </c>
      <c r="C111" s="1">
        <v>17.184000000000001</v>
      </c>
      <c r="D111" s="1">
        <v>9.4239999999999995</v>
      </c>
      <c r="E111" s="1">
        <v>0.54841713199999997</v>
      </c>
      <c r="F111" s="9">
        <v>0.1</v>
      </c>
      <c r="G111" s="9">
        <v>1</v>
      </c>
      <c r="H111" s="1">
        <v>5.8781651500000001</v>
      </c>
      <c r="I111" s="1">
        <v>94.842769200000006</v>
      </c>
      <c r="J111" s="1">
        <v>2.93908258</v>
      </c>
      <c r="K111" s="1">
        <v>7051.4368800000002</v>
      </c>
      <c r="L111" s="1">
        <v>5318.5711499999998</v>
      </c>
      <c r="M111" s="1">
        <v>0.75425352800000001</v>
      </c>
    </row>
    <row r="112" spans="1:13" x14ac:dyDescent="0.25">
      <c r="A112" s="1">
        <v>1.9060999999999999</v>
      </c>
      <c r="B112" s="1">
        <v>2.7119</v>
      </c>
      <c r="C112" s="1">
        <v>17.184000000000001</v>
      </c>
      <c r="D112" s="1">
        <v>9.4239999999999995</v>
      </c>
      <c r="E112" s="1">
        <v>0.54841713199999997</v>
      </c>
      <c r="F112" s="9">
        <v>0.1</v>
      </c>
      <c r="G112" s="9">
        <v>1</v>
      </c>
      <c r="H112" s="1">
        <v>5.1427859800000002</v>
      </c>
      <c r="I112" s="1">
        <v>94.818872099999993</v>
      </c>
      <c r="J112" s="1">
        <v>2.5713929900000001</v>
      </c>
      <c r="K112" s="1">
        <v>6637.2310500000003</v>
      </c>
      <c r="L112" s="1">
        <v>5002.0451499999999</v>
      </c>
      <c r="M112" s="1">
        <v>0.75363432699999999</v>
      </c>
    </row>
    <row r="113" spans="1:13" x14ac:dyDescent="0.25">
      <c r="A113" s="1">
        <v>1.9245000000000001</v>
      </c>
      <c r="B113" s="1">
        <v>1.9098999999999999</v>
      </c>
      <c r="C113" s="1">
        <v>17.184000000000001</v>
      </c>
      <c r="D113" s="1">
        <v>9.4239999999999995</v>
      </c>
      <c r="E113" s="1">
        <v>0.54841713199999997</v>
      </c>
      <c r="F113" s="9">
        <v>0.1</v>
      </c>
      <c r="G113" s="9">
        <v>1</v>
      </c>
      <c r="H113" s="1">
        <v>3.6689843199999999</v>
      </c>
      <c r="I113" s="1">
        <v>96.051738799999995</v>
      </c>
      <c r="J113" s="1">
        <v>1.8344921599999999</v>
      </c>
      <c r="K113" s="1">
        <v>5427.11625</v>
      </c>
      <c r="L113" s="1">
        <v>4208.7748899999997</v>
      </c>
      <c r="M113" s="1">
        <v>0.77550852100000001</v>
      </c>
    </row>
    <row r="114" spans="1:13" x14ac:dyDescent="0.25">
      <c r="A114" s="1">
        <v>1.9342999999999999</v>
      </c>
      <c r="B114" s="1">
        <v>1.5643</v>
      </c>
      <c r="C114" s="1">
        <v>17.184000000000001</v>
      </c>
      <c r="D114" s="1">
        <v>9.4239999999999995</v>
      </c>
      <c r="E114" s="1">
        <v>0.54841713199999997</v>
      </c>
      <c r="F114" s="9">
        <v>0.1</v>
      </c>
      <c r="G114" s="9">
        <v>1</v>
      </c>
      <c r="H114" s="1">
        <v>3.0188674199999999</v>
      </c>
      <c r="I114" s="1">
        <v>96.492598000000001</v>
      </c>
      <c r="J114" s="1">
        <v>1.5094337099999999</v>
      </c>
      <c r="K114" s="1">
        <v>4810.3296899999996</v>
      </c>
      <c r="L114" s="1">
        <v>3763.2929100000001</v>
      </c>
      <c r="M114" s="1">
        <v>0.78233575499999997</v>
      </c>
    </row>
    <row r="115" spans="1:13" x14ac:dyDescent="0.25">
      <c r="A115" s="1">
        <v>1.9452</v>
      </c>
      <c r="B115" s="1">
        <v>1.6474</v>
      </c>
      <c r="C115" s="1">
        <v>17.184000000000001</v>
      </c>
      <c r="D115" s="1">
        <v>9.4239999999999995</v>
      </c>
      <c r="E115" s="1">
        <v>0.54841713199999997</v>
      </c>
      <c r="F115" s="9">
        <v>0.1</v>
      </c>
      <c r="G115" s="9">
        <v>1</v>
      </c>
      <c r="H115" s="1">
        <v>3.1149869099999998</v>
      </c>
      <c r="I115" s="1">
        <v>94.542518900000005</v>
      </c>
      <c r="J115" s="1">
        <v>1.5574934600000001</v>
      </c>
      <c r="K115" s="1">
        <v>5113.9807000000001</v>
      </c>
      <c r="L115" s="1">
        <v>3840.0536699999998</v>
      </c>
      <c r="M115" s="1">
        <v>0.75089326499999998</v>
      </c>
    </row>
    <row r="116" spans="1:13" x14ac:dyDescent="0.25">
      <c r="A116" s="1">
        <v>1.9550000000000001</v>
      </c>
      <c r="B116" s="1">
        <v>1.9933000000000001</v>
      </c>
      <c r="C116" s="1">
        <v>17.184000000000001</v>
      </c>
      <c r="D116" s="1">
        <v>9.4239999999999995</v>
      </c>
      <c r="E116" s="1">
        <v>0.54841713199999997</v>
      </c>
      <c r="F116" s="9">
        <v>0.1</v>
      </c>
      <c r="G116" s="9">
        <v>1</v>
      </c>
      <c r="H116" s="1">
        <v>3.68480126</v>
      </c>
      <c r="I116" s="1">
        <v>92.429670900000005</v>
      </c>
      <c r="J116" s="1">
        <v>1.84240063</v>
      </c>
      <c r="K116" s="1">
        <v>5932.0784599999997</v>
      </c>
      <c r="L116" s="1">
        <v>4231.8813700000001</v>
      </c>
      <c r="M116" s="1">
        <v>0.71338931299999997</v>
      </c>
    </row>
    <row r="117" spans="1:13" x14ac:dyDescent="0.25">
      <c r="A117" s="1">
        <v>1.9648000000000001</v>
      </c>
      <c r="B117" s="1">
        <v>2.3393000000000002</v>
      </c>
      <c r="C117" s="1">
        <v>17.184000000000001</v>
      </c>
      <c r="D117" s="1">
        <v>9.4239999999999995</v>
      </c>
      <c r="E117" s="1">
        <v>0.54841713199999997</v>
      </c>
      <c r="F117" s="9">
        <v>0.1</v>
      </c>
      <c r="G117" s="9">
        <v>1</v>
      </c>
      <c r="H117" s="1">
        <v>4.2652788199999998</v>
      </c>
      <c r="I117" s="1">
        <v>91.165708100000003</v>
      </c>
      <c r="J117" s="1">
        <v>2.1326394099999999</v>
      </c>
      <c r="K117" s="1">
        <v>6657.3167400000002</v>
      </c>
      <c r="L117" s="1">
        <v>4577.0845300000001</v>
      </c>
      <c r="M117" s="1">
        <v>0.68752692800000004</v>
      </c>
    </row>
    <row r="118" spans="1:13" x14ac:dyDescent="0.25">
      <c r="A118" s="1">
        <v>1.9735</v>
      </c>
      <c r="B118" s="1">
        <v>2.3532000000000002</v>
      </c>
      <c r="C118" s="1">
        <v>17.184000000000001</v>
      </c>
      <c r="D118" s="1">
        <v>9.4239999999999995</v>
      </c>
      <c r="E118" s="1">
        <v>0.54841713199999997</v>
      </c>
      <c r="F118" s="9">
        <v>0.1</v>
      </c>
      <c r="G118" s="9">
        <v>1</v>
      </c>
      <c r="H118" s="1">
        <v>4.2720235799999999</v>
      </c>
      <c r="I118" s="1">
        <v>90.770516200000003</v>
      </c>
      <c r="J118" s="1">
        <v>2.13601179</v>
      </c>
      <c r="K118" s="1">
        <v>6747.1369100000002</v>
      </c>
      <c r="L118" s="1">
        <v>4581.6837100000002</v>
      </c>
      <c r="M118" s="1">
        <v>0.67905598700000003</v>
      </c>
    </row>
    <row r="119" spans="1:13" x14ac:dyDescent="0.25">
      <c r="A119" s="1">
        <v>1.9843999999999999</v>
      </c>
      <c r="B119" s="1">
        <v>2.2151000000000001</v>
      </c>
      <c r="C119" s="1">
        <v>17.184000000000001</v>
      </c>
      <c r="D119" s="1">
        <v>9.4239999999999995</v>
      </c>
      <c r="E119" s="1">
        <v>0.54841713199999997</v>
      </c>
      <c r="F119" s="9">
        <v>0.1</v>
      </c>
      <c r="G119" s="9">
        <v>1</v>
      </c>
      <c r="H119" s="1">
        <v>4.0083133699999998</v>
      </c>
      <c r="I119" s="1">
        <v>90.477029799999997</v>
      </c>
      <c r="J119" s="1">
        <v>2.0041566899999999</v>
      </c>
      <c r="K119" s="1">
        <v>6582.9943400000002</v>
      </c>
      <c r="L119" s="1">
        <v>4433.3144199999997</v>
      </c>
      <c r="M119" s="1">
        <v>0.67344952599999997</v>
      </c>
    </row>
    <row r="120" spans="1:13" x14ac:dyDescent="0.25">
      <c r="A120" s="1">
        <v>2.0049999999999999</v>
      </c>
      <c r="B120" s="1">
        <v>1.8418000000000001</v>
      </c>
      <c r="C120" s="1">
        <v>17.184000000000001</v>
      </c>
      <c r="D120" s="1">
        <v>9.4239999999999995</v>
      </c>
      <c r="E120" s="1">
        <v>0.54841713199999997</v>
      </c>
      <c r="F120" s="9">
        <v>0.1</v>
      </c>
      <c r="G120" s="9">
        <v>1</v>
      </c>
      <c r="H120" s="1">
        <v>3.3073161500000001</v>
      </c>
      <c r="I120" s="1">
        <v>89.784888300000006</v>
      </c>
      <c r="J120" s="1">
        <v>1.6536580700000001</v>
      </c>
      <c r="K120" s="1">
        <v>6022.6901500000004</v>
      </c>
      <c r="L120" s="1">
        <v>3991.39176</v>
      </c>
      <c r="M120" s="1">
        <v>0.66272573499999998</v>
      </c>
    </row>
    <row r="121" spans="1:13" x14ac:dyDescent="0.25">
      <c r="A121" s="1">
        <v>2.0234000000000001</v>
      </c>
      <c r="B121" s="1">
        <v>1.8422000000000001</v>
      </c>
      <c r="C121" s="1">
        <v>17.184000000000001</v>
      </c>
      <c r="D121" s="1">
        <v>9.4239999999999995</v>
      </c>
      <c r="E121" s="1">
        <v>0.54841713199999997</v>
      </c>
      <c r="F121" s="9">
        <v>0.1</v>
      </c>
      <c r="G121" s="9">
        <v>1</v>
      </c>
      <c r="H121" s="1">
        <v>3.26577663</v>
      </c>
      <c r="I121" s="1">
        <v>88.637950000000004</v>
      </c>
      <c r="J121" s="1">
        <v>1.6328883199999999</v>
      </c>
      <c r="K121" s="1">
        <v>6191.5591899999999</v>
      </c>
      <c r="L121" s="1">
        <v>3968.9954699999998</v>
      </c>
      <c r="M121" s="1">
        <v>0.64103327600000004</v>
      </c>
    </row>
    <row r="122" spans="1:13" x14ac:dyDescent="0.25">
      <c r="A122" s="1">
        <v>2.0451999999999999</v>
      </c>
      <c r="B122" s="1">
        <v>1.552</v>
      </c>
      <c r="C122" s="1">
        <v>17.184000000000001</v>
      </c>
      <c r="D122" s="1">
        <v>9.4239999999999995</v>
      </c>
      <c r="E122" s="1">
        <v>0.54841713199999997</v>
      </c>
      <c r="F122" s="9">
        <v>0.1</v>
      </c>
      <c r="G122" s="9">
        <v>1</v>
      </c>
      <c r="H122" s="1">
        <v>2.70889267</v>
      </c>
      <c r="I122" s="1">
        <v>87.271026699999993</v>
      </c>
      <c r="J122" s="1">
        <v>1.35444633</v>
      </c>
      <c r="K122" s="1">
        <v>5730.7269299999998</v>
      </c>
      <c r="L122" s="1">
        <v>3556.5621999999998</v>
      </c>
      <c r="M122" s="1">
        <v>0.62061274899999996</v>
      </c>
    </row>
    <row r="123" spans="1:13" x14ac:dyDescent="0.25">
      <c r="A123" s="1">
        <v>2.0625</v>
      </c>
      <c r="B123" s="1">
        <v>1.4554</v>
      </c>
      <c r="C123" s="1">
        <v>17.184000000000001</v>
      </c>
      <c r="D123" s="1">
        <v>9.4239999999999995</v>
      </c>
      <c r="E123" s="1">
        <v>0.54841713199999997</v>
      </c>
      <c r="F123" s="9">
        <v>0.1</v>
      </c>
      <c r="G123" s="9">
        <v>1</v>
      </c>
      <c r="H123" s="1">
        <v>2.5008344899999999</v>
      </c>
      <c r="I123" s="1">
        <v>85.915710300000001</v>
      </c>
      <c r="J123" s="1">
        <v>1.2504172499999999</v>
      </c>
      <c r="K123" s="1">
        <v>5659.9515499999998</v>
      </c>
      <c r="L123" s="1">
        <v>3390.5551599999999</v>
      </c>
      <c r="M123" s="1">
        <v>0.59904314299999994</v>
      </c>
    </row>
    <row r="124" spans="1:13" x14ac:dyDescent="0.25">
      <c r="A124" s="1">
        <v>2.0842000000000001</v>
      </c>
      <c r="B124" s="1">
        <v>1.5387</v>
      </c>
      <c r="C124" s="1">
        <v>17.184000000000001</v>
      </c>
      <c r="D124" s="1">
        <v>9.4239999999999995</v>
      </c>
      <c r="E124" s="1">
        <v>0.54841713199999997</v>
      </c>
      <c r="F124" s="9">
        <v>0.1</v>
      </c>
      <c r="G124" s="9">
        <v>1</v>
      </c>
      <c r="H124" s="1">
        <v>2.6058595699999998</v>
      </c>
      <c r="I124" s="1">
        <v>84.677311099999997</v>
      </c>
      <c r="J124" s="1">
        <v>1.3029297900000001</v>
      </c>
      <c r="K124" s="1">
        <v>6082.9746999999998</v>
      </c>
      <c r="L124" s="1">
        <v>3491.3660500000001</v>
      </c>
      <c r="M124" s="1">
        <v>0.57395702299999996</v>
      </c>
    </row>
    <row r="125" spans="1:13" x14ac:dyDescent="0.25">
      <c r="A125" s="1">
        <v>2.1038000000000001</v>
      </c>
      <c r="B125" s="1">
        <v>1.5251999999999999</v>
      </c>
      <c r="C125" s="1">
        <v>17.184000000000001</v>
      </c>
      <c r="D125" s="1">
        <v>9.4239999999999995</v>
      </c>
      <c r="E125" s="1">
        <v>0.54841713199999997</v>
      </c>
      <c r="F125" s="9">
        <v>0.1</v>
      </c>
      <c r="G125" s="9">
        <v>1</v>
      </c>
      <c r="H125" s="1">
        <v>2.5530643799999999</v>
      </c>
      <c r="I125" s="1">
        <v>83.696052399999999</v>
      </c>
      <c r="J125" s="1">
        <v>1.27653219</v>
      </c>
      <c r="K125" s="1">
        <v>6224.4746299999997</v>
      </c>
      <c r="L125" s="1">
        <v>3456.29952</v>
      </c>
      <c r="M125" s="1">
        <v>0.55527570299999995</v>
      </c>
    </row>
    <row r="126" spans="1:13" x14ac:dyDescent="0.25">
      <c r="A126" s="1">
        <v>2.1244999999999998</v>
      </c>
      <c r="B126" s="1">
        <v>1.4562999999999999</v>
      </c>
      <c r="C126" s="1">
        <v>17.184000000000001</v>
      </c>
      <c r="D126" s="1">
        <v>9.4239999999999995</v>
      </c>
      <c r="E126" s="1">
        <v>0.54841713199999997</v>
      </c>
      <c r="F126" s="9">
        <v>0.1</v>
      </c>
      <c r="G126" s="9">
        <v>1</v>
      </c>
      <c r="H126" s="1">
        <v>2.4053584300000002</v>
      </c>
      <c r="I126" s="1">
        <v>82.584578199999996</v>
      </c>
      <c r="J126" s="1">
        <v>1.2026792100000001</v>
      </c>
      <c r="K126" s="1">
        <v>6224.7924599999997</v>
      </c>
      <c r="L126" s="1">
        <v>3337.81158</v>
      </c>
      <c r="M126" s="1">
        <v>0.53621250799999998</v>
      </c>
    </row>
    <row r="127" spans="1:13" x14ac:dyDescent="0.25">
      <c r="A127" s="1">
        <v>2.1450999999999998</v>
      </c>
      <c r="B127" s="1">
        <v>1.4565999999999999</v>
      </c>
      <c r="C127" s="1">
        <v>17.184000000000001</v>
      </c>
      <c r="D127" s="1">
        <v>9.4239999999999995</v>
      </c>
      <c r="E127" s="1">
        <v>0.54841713199999997</v>
      </c>
      <c r="F127" s="9">
        <v>0.1</v>
      </c>
      <c r="G127" s="9">
        <v>1</v>
      </c>
      <c r="H127" s="1">
        <v>2.3824668299999998</v>
      </c>
      <c r="I127" s="1">
        <v>81.781780400000002</v>
      </c>
      <c r="J127" s="1">
        <v>1.1912334099999999</v>
      </c>
      <c r="K127" s="1">
        <v>6401.8266999999996</v>
      </c>
      <c r="L127" s="1">
        <v>3327.9556299999999</v>
      </c>
      <c r="M127" s="1">
        <v>0.51984469200000005</v>
      </c>
    </row>
    <row r="128" spans="1:13" x14ac:dyDescent="0.25">
      <c r="A128" s="1">
        <v>2.1646999999999998</v>
      </c>
      <c r="B128" s="1">
        <v>1.4706999999999999</v>
      </c>
      <c r="C128" s="1">
        <v>17.184000000000001</v>
      </c>
      <c r="D128" s="1">
        <v>9.4239999999999995</v>
      </c>
      <c r="E128" s="1">
        <v>0.54841713199999997</v>
      </c>
      <c r="F128" s="9">
        <v>0.1</v>
      </c>
      <c r="G128" s="9">
        <v>1</v>
      </c>
      <c r="H128" s="1">
        <v>2.3891193999999998</v>
      </c>
      <c r="I128" s="1">
        <v>81.223886500000006</v>
      </c>
      <c r="J128" s="1">
        <v>1.1945596999999999</v>
      </c>
      <c r="K128" s="1">
        <v>6597.6647000000003</v>
      </c>
      <c r="L128" s="1">
        <v>3343.9398799999999</v>
      </c>
      <c r="M128" s="1">
        <v>0.50683689399999998</v>
      </c>
    </row>
    <row r="129" spans="1:13" x14ac:dyDescent="0.25">
      <c r="A129" s="1">
        <v>2.1854</v>
      </c>
      <c r="B129" s="1">
        <v>1.5401</v>
      </c>
      <c r="C129" s="1">
        <v>17.184000000000001</v>
      </c>
      <c r="D129" s="1">
        <v>9.4239999999999995</v>
      </c>
      <c r="E129" s="1">
        <v>0.54841713199999997</v>
      </c>
      <c r="F129" s="9">
        <v>0.1</v>
      </c>
      <c r="G129" s="9">
        <v>1</v>
      </c>
      <c r="H129" s="1">
        <v>2.4965709500000002</v>
      </c>
      <c r="I129" s="1">
        <v>81.052235199999998</v>
      </c>
      <c r="J129" s="1">
        <v>1.2482854699999999</v>
      </c>
      <c r="K129" s="1">
        <v>6933.5917499999996</v>
      </c>
      <c r="L129" s="1">
        <v>3449.1797900000001</v>
      </c>
      <c r="M129" s="1">
        <v>0.49745931300000001</v>
      </c>
    </row>
    <row r="130" spans="1:13" x14ac:dyDescent="0.25">
      <c r="A130" s="1">
        <v>2.2038000000000002</v>
      </c>
      <c r="B130" s="1">
        <v>1.5542</v>
      </c>
      <c r="C130" s="1">
        <v>17.184000000000001</v>
      </c>
      <c r="D130" s="1">
        <v>9.4239999999999995</v>
      </c>
      <c r="E130" s="1">
        <v>0.54841713199999997</v>
      </c>
      <c r="F130" s="9">
        <v>0.1</v>
      </c>
      <c r="G130" s="9">
        <v>1</v>
      </c>
      <c r="H130" s="1">
        <v>2.5126394099999998</v>
      </c>
      <c r="I130" s="1">
        <v>80.833850400000003</v>
      </c>
      <c r="J130" s="1">
        <v>1.2563196999999999</v>
      </c>
      <c r="K130" s="1">
        <v>7088.9806799999997</v>
      </c>
      <c r="L130" s="1">
        <v>3471.7893199999999</v>
      </c>
      <c r="M130" s="1">
        <v>0.489744503</v>
      </c>
    </row>
    <row r="131" spans="1:13" x14ac:dyDescent="0.25">
      <c r="A131" s="1">
        <v>2.2256</v>
      </c>
      <c r="B131" s="1">
        <v>1.5545</v>
      </c>
      <c r="C131" s="1">
        <v>17.184000000000001</v>
      </c>
      <c r="D131" s="1">
        <v>9.4239999999999995</v>
      </c>
      <c r="E131" s="1">
        <v>0.54841713199999997</v>
      </c>
      <c r="F131" s="9">
        <v>0.1</v>
      </c>
      <c r="G131" s="9">
        <v>1</v>
      </c>
      <c r="H131" s="1">
        <v>2.50535219</v>
      </c>
      <c r="I131" s="1">
        <v>80.583859599999997</v>
      </c>
      <c r="J131" s="1">
        <v>1.2526761</v>
      </c>
      <c r="K131" s="1">
        <v>7218.8965600000001</v>
      </c>
      <c r="L131" s="1">
        <v>3475.53782</v>
      </c>
      <c r="M131" s="1">
        <v>0.48145000900000001</v>
      </c>
    </row>
    <row r="132" spans="1:13" x14ac:dyDescent="0.25">
      <c r="A132" s="1">
        <v>2.2440000000000002</v>
      </c>
      <c r="B132" s="1">
        <v>1.4026000000000001</v>
      </c>
      <c r="C132" s="1">
        <v>17.184000000000001</v>
      </c>
      <c r="D132" s="1">
        <v>9.4239999999999995</v>
      </c>
      <c r="E132" s="1">
        <v>0.54841713199999997</v>
      </c>
      <c r="F132" s="9">
        <v>0.1</v>
      </c>
      <c r="G132" s="9">
        <v>1</v>
      </c>
      <c r="H132" s="1">
        <v>2.23230262</v>
      </c>
      <c r="I132" s="1">
        <v>79.577307000000005</v>
      </c>
      <c r="J132" s="1">
        <v>1.11615131</v>
      </c>
      <c r="K132" s="1">
        <v>6912.5137999999997</v>
      </c>
      <c r="L132" s="1">
        <v>3236.64696</v>
      </c>
      <c r="M132" s="1">
        <v>0.46823008999999999</v>
      </c>
    </row>
    <row r="133" spans="1:13" x14ac:dyDescent="0.25">
      <c r="A133" s="1">
        <v>2.2635999999999998</v>
      </c>
      <c r="B133" s="1">
        <v>1.0709</v>
      </c>
      <c r="C133" s="1">
        <v>17.184000000000001</v>
      </c>
      <c r="D133" s="1">
        <v>9.4239999999999995</v>
      </c>
      <c r="E133" s="1">
        <v>0.54841713199999997</v>
      </c>
      <c r="F133" s="9">
        <v>0.1</v>
      </c>
      <c r="G133" s="9">
        <v>1</v>
      </c>
      <c r="H133" s="1">
        <v>1.6393864600000001</v>
      </c>
      <c r="I133" s="1">
        <v>76.542462200000003</v>
      </c>
      <c r="J133" s="1">
        <v>0.819693228</v>
      </c>
      <c r="K133" s="1">
        <v>6005.8383599999997</v>
      </c>
      <c r="L133" s="1">
        <v>2630.1220600000001</v>
      </c>
      <c r="M133" s="1">
        <v>0.43792754699999997</v>
      </c>
    </row>
    <row r="134" spans="1:13" x14ac:dyDescent="0.25">
      <c r="A134" s="1">
        <v>2.2744</v>
      </c>
      <c r="B134" s="1">
        <v>1.0434000000000001</v>
      </c>
      <c r="C134" s="1">
        <v>17.184000000000001</v>
      </c>
      <c r="D134" s="1">
        <v>9.4239999999999995</v>
      </c>
      <c r="E134" s="1">
        <v>0.54841713199999997</v>
      </c>
      <c r="F134" s="9">
        <v>0.1</v>
      </c>
      <c r="G134" s="9">
        <v>1</v>
      </c>
      <c r="H134" s="1">
        <v>1.58098216</v>
      </c>
      <c r="I134" s="1">
        <v>75.761077099999994</v>
      </c>
      <c r="J134" s="1">
        <v>0.79049107799999996</v>
      </c>
      <c r="K134" s="1">
        <v>6007.4228400000002</v>
      </c>
      <c r="L134" s="1">
        <v>2569.08097</v>
      </c>
      <c r="M134" s="1">
        <v>0.42765109800000001</v>
      </c>
    </row>
    <row r="135" spans="1:13" x14ac:dyDescent="0.25">
      <c r="A135" s="1">
        <v>2.2843</v>
      </c>
      <c r="B135" s="1">
        <v>1.6106</v>
      </c>
      <c r="C135" s="1">
        <v>17.184000000000001</v>
      </c>
      <c r="D135" s="1">
        <v>9.4239999999999995</v>
      </c>
      <c r="E135" s="1">
        <v>0.54841713199999997</v>
      </c>
      <c r="F135" s="9">
        <v>0.1</v>
      </c>
      <c r="G135" s="9">
        <v>1</v>
      </c>
      <c r="H135" s="1">
        <v>2.5641085399999999</v>
      </c>
      <c r="I135" s="1">
        <v>79.601035100000004</v>
      </c>
      <c r="J135" s="1">
        <v>1.2820542699999999</v>
      </c>
      <c r="K135" s="1">
        <v>7820.4197400000003</v>
      </c>
      <c r="L135" s="1">
        <v>3560.7833599999999</v>
      </c>
      <c r="M135" s="1">
        <v>0.45531870200000002</v>
      </c>
    </row>
    <row r="136" spans="1:13" x14ac:dyDescent="0.25">
      <c r="A136" s="1">
        <v>2.3039000000000001</v>
      </c>
      <c r="B136" s="1">
        <v>2.7726999999999999</v>
      </c>
      <c r="C136" s="1">
        <v>17.184000000000001</v>
      </c>
      <c r="D136" s="1">
        <v>9.4239999999999995</v>
      </c>
      <c r="E136" s="1">
        <v>0.54841713199999997</v>
      </c>
      <c r="F136" s="9">
        <v>0.1</v>
      </c>
      <c r="G136" s="9">
        <v>1</v>
      </c>
      <c r="H136" s="1">
        <v>4.6228156499999997</v>
      </c>
      <c r="I136" s="1">
        <v>83.363069400000001</v>
      </c>
      <c r="J136" s="1">
        <v>2.3114078299999998</v>
      </c>
      <c r="K136" s="1">
        <v>10043.733399999999</v>
      </c>
      <c r="L136" s="1">
        <v>4922.0441899999996</v>
      </c>
      <c r="M136" s="1">
        <v>0.49006121600000002</v>
      </c>
    </row>
    <row r="137" spans="1:13" x14ac:dyDescent="0.25">
      <c r="A137" s="1">
        <v>2.3258000000000001</v>
      </c>
      <c r="B137" s="1">
        <v>3.3401000000000001</v>
      </c>
      <c r="C137" s="1">
        <v>17.184000000000001</v>
      </c>
      <c r="D137" s="1">
        <v>9.4239999999999995</v>
      </c>
      <c r="E137" s="1">
        <v>0.54841713199999997</v>
      </c>
      <c r="F137" s="9">
        <v>0.1</v>
      </c>
      <c r="G137" s="9">
        <v>1</v>
      </c>
      <c r="H137" s="1">
        <v>5.6789830099999996</v>
      </c>
      <c r="I137" s="1">
        <v>85.012170499999996</v>
      </c>
      <c r="J137" s="1">
        <v>2.8394915100000002</v>
      </c>
      <c r="K137" s="1">
        <v>10563.4738</v>
      </c>
      <c r="L137" s="1">
        <v>5394.2739199999996</v>
      </c>
      <c r="M137" s="1">
        <v>0.510653409</v>
      </c>
    </row>
    <row r="138" spans="1:13" x14ac:dyDescent="0.25">
      <c r="A138" s="1">
        <v>2.3454999999999999</v>
      </c>
      <c r="B138" s="1">
        <v>4.4054000000000002</v>
      </c>
      <c r="C138" s="1">
        <v>17.184000000000001</v>
      </c>
      <c r="D138" s="1">
        <v>9.4239999999999995</v>
      </c>
      <c r="E138" s="1">
        <v>0.54841713199999997</v>
      </c>
      <c r="F138" s="9">
        <v>0.1</v>
      </c>
      <c r="G138" s="9">
        <v>1</v>
      </c>
      <c r="H138" s="1">
        <v>7.6250991399999997</v>
      </c>
      <c r="I138" s="1">
        <v>86.542642400000005</v>
      </c>
      <c r="J138" s="1">
        <v>3.8125495699999998</v>
      </c>
      <c r="K138" s="1">
        <v>11338.0864</v>
      </c>
      <c r="L138" s="1">
        <v>6040.55206</v>
      </c>
      <c r="M138" s="1">
        <v>0.53276645</v>
      </c>
    </row>
    <row r="139" spans="1:13" x14ac:dyDescent="0.25">
      <c r="A139" s="1">
        <v>2.3652000000000002</v>
      </c>
      <c r="B139" s="1">
        <v>5.8718000000000004</v>
      </c>
      <c r="C139" s="1">
        <v>17.184000000000001</v>
      </c>
      <c r="D139" s="1">
        <v>9.4239999999999995</v>
      </c>
      <c r="E139" s="1">
        <v>0.54841713199999997</v>
      </c>
      <c r="F139" s="9">
        <v>0.1</v>
      </c>
      <c r="G139" s="9">
        <v>1</v>
      </c>
      <c r="H139" s="1">
        <v>10.312756200000001</v>
      </c>
      <c r="I139" s="1">
        <v>87.815969699999997</v>
      </c>
      <c r="J139" s="1">
        <v>5.1563781100000003</v>
      </c>
      <c r="K139" s="1">
        <v>11976.6567</v>
      </c>
      <c r="L139" s="1">
        <v>6640.8558000000003</v>
      </c>
      <c r="M139" s="1">
        <v>0.55448326999999997</v>
      </c>
    </row>
    <row r="140" spans="1:13" x14ac:dyDescent="0.25">
      <c r="A140" s="1">
        <v>2.3858999999999999</v>
      </c>
      <c r="B140" s="1">
        <v>6.8125999999999998</v>
      </c>
      <c r="C140" s="1">
        <v>17.184000000000001</v>
      </c>
      <c r="D140" s="1">
        <v>9.4239999999999995</v>
      </c>
      <c r="E140" s="1">
        <v>0.54841713199999997</v>
      </c>
      <c r="F140" s="9">
        <v>0.1</v>
      </c>
      <c r="G140" s="9">
        <v>1</v>
      </c>
      <c r="H140" s="1">
        <v>12.115980199999999</v>
      </c>
      <c r="I140" s="1">
        <v>88.9233203</v>
      </c>
      <c r="J140" s="1">
        <v>6.0579901200000004</v>
      </c>
      <c r="K140" s="1">
        <v>12007.802799999999</v>
      </c>
      <c r="L140" s="1">
        <v>6915.11672</v>
      </c>
      <c r="M140" s="1">
        <v>0.57588526799999995</v>
      </c>
    </row>
    <row r="141" spans="1:13" x14ac:dyDescent="0.25">
      <c r="A141" s="1">
        <v>2.4066999999999998</v>
      </c>
      <c r="B141" s="1">
        <v>7.7256999999999998</v>
      </c>
      <c r="C141" s="1">
        <v>17.184000000000001</v>
      </c>
      <c r="D141" s="1">
        <v>9.4239999999999995</v>
      </c>
      <c r="E141" s="1">
        <v>0.54841713199999997</v>
      </c>
      <c r="F141" s="9">
        <v>0.1</v>
      </c>
      <c r="G141" s="9">
        <v>1</v>
      </c>
      <c r="H141" s="1">
        <v>13.8848266</v>
      </c>
      <c r="I141" s="1">
        <v>89.861285199999998</v>
      </c>
      <c r="J141" s="1">
        <v>6.9424133100000001</v>
      </c>
      <c r="K141" s="1">
        <v>11958.6229</v>
      </c>
      <c r="L141" s="1">
        <v>7122.2528400000001</v>
      </c>
      <c r="M141" s="1">
        <v>0.59557466599999997</v>
      </c>
    </row>
    <row r="142" spans="1:13" x14ac:dyDescent="0.25">
      <c r="A142" s="1">
        <v>2.4154</v>
      </c>
      <c r="B142" s="1">
        <v>7.8502000000000001</v>
      </c>
      <c r="C142" s="1">
        <v>17.184000000000001</v>
      </c>
      <c r="D142" s="1">
        <v>9.4239999999999995</v>
      </c>
      <c r="E142" s="1">
        <v>0.54841713199999997</v>
      </c>
      <c r="F142" s="9">
        <v>0.1</v>
      </c>
      <c r="G142" s="9">
        <v>1</v>
      </c>
      <c r="H142" s="1">
        <v>14.174416300000001</v>
      </c>
      <c r="I142" s="1">
        <v>90.280606000000006</v>
      </c>
      <c r="J142" s="1">
        <v>7.0872081299999996</v>
      </c>
      <c r="K142" s="1">
        <v>11814.744500000001</v>
      </c>
      <c r="L142" s="1">
        <v>7141.9665599999998</v>
      </c>
      <c r="M142" s="1">
        <v>0.60449606300000003</v>
      </c>
    </row>
    <row r="143" spans="1:13" x14ac:dyDescent="0.25">
      <c r="A143" s="1">
        <v>2.4251</v>
      </c>
      <c r="B143" s="1">
        <v>7.9196</v>
      </c>
      <c r="C143" s="1">
        <v>17.184000000000001</v>
      </c>
      <c r="D143" s="1">
        <v>9.4239999999999995</v>
      </c>
      <c r="E143" s="1">
        <v>0.54841713199999997</v>
      </c>
      <c r="F143" s="9">
        <v>0.1</v>
      </c>
      <c r="G143" s="9">
        <v>1</v>
      </c>
      <c r="H143" s="1">
        <v>14.3714914</v>
      </c>
      <c r="I143" s="1">
        <v>90.733694999999997</v>
      </c>
      <c r="J143" s="1">
        <v>7.18574571</v>
      </c>
      <c r="K143" s="1">
        <v>11635.902099999999</v>
      </c>
      <c r="L143" s="1">
        <v>7147.8158400000002</v>
      </c>
      <c r="M143" s="1">
        <v>0.61428979100000003</v>
      </c>
    </row>
    <row r="144" spans="1:13" x14ac:dyDescent="0.25">
      <c r="A144" s="1">
        <v>2.4350000000000001</v>
      </c>
      <c r="B144" s="1">
        <v>7.7953000000000001</v>
      </c>
      <c r="C144" s="1">
        <v>17.184000000000001</v>
      </c>
      <c r="D144" s="1">
        <v>9.4239999999999995</v>
      </c>
      <c r="E144" s="1">
        <v>0.54841713199999997</v>
      </c>
      <c r="F144" s="9">
        <v>0.1</v>
      </c>
      <c r="G144" s="9">
        <v>1</v>
      </c>
      <c r="H144" s="1">
        <v>14.223771899999999</v>
      </c>
      <c r="I144" s="1">
        <v>91.232999000000007</v>
      </c>
      <c r="J144" s="1">
        <v>7.1118859700000003</v>
      </c>
      <c r="K144" s="1">
        <v>11378.718999999999</v>
      </c>
      <c r="L144" s="1">
        <v>7111.7854799999996</v>
      </c>
      <c r="M144" s="1">
        <v>0.62500756899999999</v>
      </c>
    </row>
    <row r="145" spans="1:13" x14ac:dyDescent="0.25">
      <c r="A145" s="1">
        <v>2.4447000000000001</v>
      </c>
      <c r="B145" s="1">
        <v>7.5326000000000004</v>
      </c>
      <c r="C145" s="1">
        <v>17.184000000000001</v>
      </c>
      <c r="D145" s="1">
        <v>9.4239999999999995</v>
      </c>
      <c r="E145" s="1">
        <v>0.54841713199999997</v>
      </c>
      <c r="F145" s="9">
        <v>0.1</v>
      </c>
      <c r="G145" s="9">
        <v>1</v>
      </c>
      <c r="H145" s="1">
        <v>13.8224334</v>
      </c>
      <c r="I145" s="1">
        <v>91.750746000000007</v>
      </c>
      <c r="J145" s="1">
        <v>6.9112166899999998</v>
      </c>
      <c r="K145" s="1">
        <v>11074.992700000001</v>
      </c>
      <c r="L145" s="1">
        <v>7044.2009799999996</v>
      </c>
      <c r="M145" s="1">
        <v>0.63604565400000002</v>
      </c>
    </row>
    <row r="146" spans="1:13" x14ac:dyDescent="0.25">
      <c r="A146" s="1">
        <v>2.4664000000000001</v>
      </c>
      <c r="B146" s="1">
        <v>7.2009999999999996</v>
      </c>
      <c r="C146" s="1">
        <v>17.184000000000001</v>
      </c>
      <c r="D146" s="1">
        <v>9.4239999999999995</v>
      </c>
      <c r="E146" s="1">
        <v>0.54841713199999997</v>
      </c>
      <c r="F146" s="9">
        <v>0.1</v>
      </c>
      <c r="G146" s="9">
        <v>1</v>
      </c>
      <c r="H146" s="1">
        <v>13.3426974</v>
      </c>
      <c r="I146" s="1">
        <v>92.644753300000005</v>
      </c>
      <c r="J146" s="1">
        <v>6.6713486900000003</v>
      </c>
      <c r="K146" s="1">
        <v>10582.6736</v>
      </c>
      <c r="L146" s="1">
        <v>6943.7134900000001</v>
      </c>
      <c r="M146" s="1">
        <v>0.65613981200000004</v>
      </c>
    </row>
    <row r="147" spans="1:13" x14ac:dyDescent="0.25">
      <c r="A147" s="1">
        <v>2.4859</v>
      </c>
      <c r="B147" s="1">
        <v>6.8140000000000001</v>
      </c>
      <c r="C147" s="1">
        <v>17.184000000000001</v>
      </c>
      <c r="D147" s="1">
        <v>9.4239999999999995</v>
      </c>
      <c r="E147" s="1">
        <v>0.54841713199999997</v>
      </c>
      <c r="F147" s="9">
        <v>0.1</v>
      </c>
      <c r="G147" s="9">
        <v>1</v>
      </c>
      <c r="H147" s="1">
        <v>12.7254457</v>
      </c>
      <c r="I147" s="1">
        <v>93.377206700000002</v>
      </c>
      <c r="J147" s="1">
        <v>6.3627228699999998</v>
      </c>
      <c r="K147" s="1">
        <v>10142.362999999999</v>
      </c>
      <c r="L147" s="1">
        <v>6824.8685400000004</v>
      </c>
      <c r="M147" s="1">
        <v>0.67290714399999996</v>
      </c>
    </row>
    <row r="148" spans="1:13" x14ac:dyDescent="0.25">
      <c r="A148" s="1">
        <v>2.5055000000000001</v>
      </c>
      <c r="B148" s="1">
        <v>6.4131</v>
      </c>
      <c r="C148" s="1">
        <v>17.184000000000001</v>
      </c>
      <c r="D148" s="1">
        <v>9.4239999999999995</v>
      </c>
      <c r="E148" s="1">
        <v>0.54841713199999997</v>
      </c>
      <c r="F148" s="9">
        <v>0.1</v>
      </c>
      <c r="G148" s="9">
        <v>1</v>
      </c>
      <c r="H148" s="1">
        <v>12.0577182</v>
      </c>
      <c r="I148" s="1">
        <v>94.008499400000005</v>
      </c>
      <c r="J148" s="1">
        <v>6.0288590800000001</v>
      </c>
      <c r="K148" s="1">
        <v>9731.5959199999998</v>
      </c>
      <c r="L148" s="1">
        <v>6693.0282299999999</v>
      </c>
      <c r="M148" s="1">
        <v>0.68776265299999995</v>
      </c>
    </row>
    <row r="149" spans="1:13" x14ac:dyDescent="0.25">
      <c r="A149" s="1">
        <v>2.5249999999999999</v>
      </c>
      <c r="B149" s="1">
        <v>6.4134000000000002</v>
      </c>
      <c r="C149" s="1">
        <v>17.184000000000001</v>
      </c>
      <c r="D149" s="1">
        <v>9.4239999999999995</v>
      </c>
      <c r="E149" s="1">
        <v>0.54841713199999997</v>
      </c>
      <c r="F149" s="9">
        <v>0.1</v>
      </c>
      <c r="G149" s="9">
        <v>1</v>
      </c>
      <c r="H149" s="1">
        <v>12.0780013</v>
      </c>
      <c r="I149" s="1">
        <v>94.162232599999996</v>
      </c>
      <c r="J149" s="1">
        <v>6.0390006300000003</v>
      </c>
      <c r="K149" s="1">
        <v>9610.1903600000005</v>
      </c>
      <c r="L149" s="1">
        <v>6668.9629999999997</v>
      </c>
      <c r="M149" s="1">
        <v>0.69394702399999997</v>
      </c>
    </row>
    <row r="150" spans="1:13" x14ac:dyDescent="0.25">
      <c r="A150" s="1">
        <v>2.5467</v>
      </c>
      <c r="B150" s="1">
        <v>6.2061999999999999</v>
      </c>
      <c r="C150" s="1">
        <v>17.184000000000001</v>
      </c>
      <c r="D150" s="1">
        <v>9.4239999999999995</v>
      </c>
      <c r="E150" s="1">
        <v>0.54841713199999997</v>
      </c>
      <c r="F150" s="9">
        <v>0.1</v>
      </c>
      <c r="G150" s="9">
        <v>1</v>
      </c>
      <c r="H150" s="1">
        <v>11.7273216</v>
      </c>
      <c r="I150" s="1">
        <v>94.480693400000007</v>
      </c>
      <c r="J150" s="1">
        <v>5.86366079</v>
      </c>
      <c r="K150" s="1">
        <v>9360.1742400000003</v>
      </c>
      <c r="L150" s="1">
        <v>6581.7157399999996</v>
      </c>
      <c r="M150" s="1">
        <v>0.70316166800000002</v>
      </c>
    </row>
    <row r="151" spans="1:13" x14ac:dyDescent="0.25">
      <c r="A151" s="1">
        <v>2.5630000000000002</v>
      </c>
      <c r="B151" s="1">
        <v>6.0128000000000004</v>
      </c>
      <c r="C151" s="1">
        <v>17.184000000000001</v>
      </c>
      <c r="D151" s="1">
        <v>9.4239999999999995</v>
      </c>
      <c r="E151" s="1">
        <v>0.54841713199999997</v>
      </c>
      <c r="F151" s="9">
        <v>0.1</v>
      </c>
      <c r="G151" s="9">
        <v>1</v>
      </c>
      <c r="H151" s="1">
        <v>11.388506400000001</v>
      </c>
      <c r="I151" s="1">
        <v>94.702188800000002</v>
      </c>
      <c r="J151" s="1">
        <v>5.6942532100000003</v>
      </c>
      <c r="K151" s="1">
        <v>9163.6930599999996</v>
      </c>
      <c r="L151" s="1">
        <v>6502.3109299999996</v>
      </c>
      <c r="M151" s="1">
        <v>0.70957319100000005</v>
      </c>
    </row>
    <row r="152" spans="1:13" x14ac:dyDescent="0.25">
      <c r="A152" s="1">
        <v>2.5869</v>
      </c>
      <c r="B152" s="1">
        <v>5.7641999999999998</v>
      </c>
      <c r="C152" s="1">
        <v>17.184000000000001</v>
      </c>
      <c r="D152" s="1">
        <v>9.4239999999999995</v>
      </c>
      <c r="E152" s="1">
        <v>0.54841713199999997</v>
      </c>
      <c r="F152" s="9">
        <v>0.1</v>
      </c>
      <c r="G152" s="9">
        <v>1</v>
      </c>
      <c r="H152" s="1">
        <v>10.9404579</v>
      </c>
      <c r="I152" s="1">
        <v>94.900055100000003</v>
      </c>
      <c r="J152" s="1">
        <v>5.47022897</v>
      </c>
      <c r="K152" s="1">
        <v>8923.0934600000001</v>
      </c>
      <c r="L152" s="1">
        <v>6392.1570300000003</v>
      </c>
      <c r="M152" s="1">
        <v>0.716361099</v>
      </c>
    </row>
    <row r="153" spans="1:13" x14ac:dyDescent="0.25">
      <c r="A153" s="1">
        <v>2.6065</v>
      </c>
      <c r="B153" s="1">
        <v>5.5153999999999996</v>
      </c>
      <c r="C153" s="1">
        <v>17.184000000000001</v>
      </c>
      <c r="D153" s="1">
        <v>9.4239999999999995</v>
      </c>
      <c r="E153" s="1">
        <v>0.54841713199999997</v>
      </c>
      <c r="F153" s="9">
        <v>0.1</v>
      </c>
      <c r="G153" s="9">
        <v>1</v>
      </c>
      <c r="H153" s="1">
        <v>10.4846039</v>
      </c>
      <c r="I153" s="1">
        <v>95.0484455</v>
      </c>
      <c r="J153" s="1">
        <v>5.2423019599999998</v>
      </c>
      <c r="K153" s="1">
        <v>8708.9220499999992</v>
      </c>
      <c r="L153" s="1">
        <v>6282.3827799999999</v>
      </c>
      <c r="M153" s="1">
        <v>0.721373178</v>
      </c>
    </row>
    <row r="154" spans="1:13" x14ac:dyDescent="0.25">
      <c r="A154" s="1">
        <v>2.6259999999999999</v>
      </c>
      <c r="B154" s="1">
        <v>5.4328000000000003</v>
      </c>
      <c r="C154" s="1">
        <v>17.184000000000001</v>
      </c>
      <c r="D154" s="1">
        <v>9.4239999999999995</v>
      </c>
      <c r="E154" s="1">
        <v>0.54841713199999997</v>
      </c>
      <c r="F154" s="9">
        <v>0.1</v>
      </c>
      <c r="G154" s="9">
        <v>1</v>
      </c>
      <c r="H154" s="1">
        <v>10.3149801</v>
      </c>
      <c r="I154" s="1">
        <v>94.932448500000007</v>
      </c>
      <c r="J154" s="1">
        <v>5.1574900599999998</v>
      </c>
      <c r="K154" s="1">
        <v>8634.7539899999992</v>
      </c>
      <c r="L154" s="1">
        <v>6228.1517299999996</v>
      </c>
      <c r="M154" s="1">
        <v>0.72128884500000001</v>
      </c>
    </row>
    <row r="155" spans="1:13" x14ac:dyDescent="0.25">
      <c r="A155" s="1">
        <v>2.6455000000000002</v>
      </c>
      <c r="B155" s="1">
        <v>5.1148999999999996</v>
      </c>
      <c r="C155" s="1">
        <v>17.184000000000001</v>
      </c>
      <c r="D155" s="1">
        <v>9.4239999999999995</v>
      </c>
      <c r="E155" s="1">
        <v>0.54841713199999997</v>
      </c>
      <c r="F155" s="9">
        <v>0.1</v>
      </c>
      <c r="G155" s="9">
        <v>1</v>
      </c>
      <c r="H155" s="1">
        <v>9.7277954199999996</v>
      </c>
      <c r="I155" s="1">
        <v>95.092723399999997</v>
      </c>
      <c r="J155" s="1">
        <v>4.8638977099999998</v>
      </c>
      <c r="K155" s="1">
        <v>8381.7793099999999</v>
      </c>
      <c r="L155" s="1">
        <v>6084.6516300000003</v>
      </c>
      <c r="M155" s="1">
        <v>0.72593794199999995</v>
      </c>
    </row>
    <row r="156" spans="1:13" x14ac:dyDescent="0.25">
      <c r="A156" s="1">
        <v>2.665</v>
      </c>
      <c r="B156" s="1">
        <v>4.9077000000000002</v>
      </c>
      <c r="C156" s="1">
        <v>17.184000000000001</v>
      </c>
      <c r="D156" s="1">
        <v>9.4239999999999995</v>
      </c>
      <c r="E156" s="1">
        <v>0.54841713199999997</v>
      </c>
      <c r="F156" s="9">
        <v>0.1</v>
      </c>
      <c r="G156" s="9">
        <v>1</v>
      </c>
      <c r="H156" s="1">
        <v>9.3273161600000005</v>
      </c>
      <c r="I156" s="1">
        <v>95.027366799999996</v>
      </c>
      <c r="J156" s="1">
        <v>4.6636580800000003</v>
      </c>
      <c r="K156" s="1">
        <v>8230.0350699999999</v>
      </c>
      <c r="L156" s="1">
        <v>5976.9927399999997</v>
      </c>
      <c r="M156" s="1">
        <v>0.72624146700000003</v>
      </c>
    </row>
    <row r="157" spans="1:13" x14ac:dyDescent="0.25">
      <c r="A157" s="1">
        <v>2.6857000000000002</v>
      </c>
      <c r="B157" s="1">
        <v>4.6590999999999996</v>
      </c>
      <c r="C157" s="1">
        <v>17.184000000000001</v>
      </c>
      <c r="D157" s="1">
        <v>9.4239999999999995</v>
      </c>
      <c r="E157" s="1">
        <v>0.54841713199999997</v>
      </c>
      <c r="F157" s="9">
        <v>0.1</v>
      </c>
      <c r="G157" s="9">
        <v>1</v>
      </c>
      <c r="H157" s="1">
        <v>8.8473267300000007</v>
      </c>
      <c r="I157" s="1">
        <v>94.946735700000005</v>
      </c>
      <c r="J157" s="1">
        <v>4.4236633599999999</v>
      </c>
      <c r="K157" s="1">
        <v>8050.4795800000002</v>
      </c>
      <c r="L157" s="1">
        <v>5845.1275900000001</v>
      </c>
      <c r="M157" s="1">
        <v>0.72605955099999997</v>
      </c>
    </row>
    <row r="158" spans="1:13" x14ac:dyDescent="0.25">
      <c r="A158" s="1">
        <v>2.7052</v>
      </c>
      <c r="B158" s="1">
        <v>4.3411999999999997</v>
      </c>
      <c r="C158" s="1">
        <v>17.184000000000001</v>
      </c>
      <c r="D158" s="1">
        <v>9.4239999999999995</v>
      </c>
      <c r="E158" s="1">
        <v>0.54841713199999997</v>
      </c>
      <c r="F158" s="9">
        <v>0.1</v>
      </c>
      <c r="G158" s="9">
        <v>1</v>
      </c>
      <c r="H158" s="1">
        <v>8.2426918199999992</v>
      </c>
      <c r="I158" s="1">
        <v>94.935637900000003</v>
      </c>
      <c r="J158" s="1">
        <v>4.1213459099999996</v>
      </c>
      <c r="K158" s="1">
        <v>7807.2278900000001</v>
      </c>
      <c r="L158" s="1">
        <v>5674.22433</v>
      </c>
      <c r="M158" s="1">
        <v>0.72679117500000001</v>
      </c>
    </row>
    <row r="159" spans="1:13" x14ac:dyDescent="0.25">
      <c r="A159" s="1">
        <v>2.7225999999999999</v>
      </c>
      <c r="B159" s="1">
        <v>4.0925000000000002</v>
      </c>
      <c r="C159" s="1">
        <v>17.184000000000001</v>
      </c>
      <c r="D159" s="1">
        <v>9.4239999999999995</v>
      </c>
      <c r="E159" s="1">
        <v>0.54841713199999997</v>
      </c>
      <c r="F159" s="9">
        <v>0.1</v>
      </c>
      <c r="G159" s="9">
        <v>1</v>
      </c>
      <c r="H159" s="1">
        <v>7.7595298899999996</v>
      </c>
      <c r="I159" s="1">
        <v>94.801831199999995</v>
      </c>
      <c r="J159" s="1">
        <v>3.8797649399999998</v>
      </c>
      <c r="K159" s="1">
        <v>7624.4250700000002</v>
      </c>
      <c r="L159" s="1">
        <v>5527.9526900000001</v>
      </c>
      <c r="M159" s="1">
        <v>0.72503207000000003</v>
      </c>
    </row>
    <row r="160" spans="1:13" x14ac:dyDescent="0.25">
      <c r="A160" s="1">
        <v>2.7465000000000002</v>
      </c>
      <c r="B160" s="1">
        <v>3.7193999999999998</v>
      </c>
      <c r="C160" s="1">
        <v>17.184000000000001</v>
      </c>
      <c r="D160" s="1">
        <v>9.4239999999999995</v>
      </c>
      <c r="E160" s="1">
        <v>0.54841713199999997</v>
      </c>
      <c r="F160" s="9">
        <v>0.1</v>
      </c>
      <c r="G160" s="9">
        <v>1</v>
      </c>
      <c r="H160" s="1">
        <v>7.0348611200000004</v>
      </c>
      <c r="I160" s="1">
        <v>94.569838200000007</v>
      </c>
      <c r="J160" s="1">
        <v>3.5174305600000002</v>
      </c>
      <c r="K160" s="1">
        <v>7336.0483999999997</v>
      </c>
      <c r="L160" s="1">
        <v>5292.75324</v>
      </c>
      <c r="M160" s="1">
        <v>0.72147196300000005</v>
      </c>
    </row>
    <row r="161" spans="1:13" x14ac:dyDescent="0.25">
      <c r="A161" s="1">
        <v>2.7685</v>
      </c>
      <c r="B161" s="1">
        <v>3.2231000000000001</v>
      </c>
      <c r="C161" s="1">
        <v>17.184000000000001</v>
      </c>
      <c r="D161" s="1">
        <v>9.4239999999999995</v>
      </c>
      <c r="E161" s="1">
        <v>0.54841713199999997</v>
      </c>
      <c r="F161" s="9">
        <v>0.1</v>
      </c>
      <c r="G161" s="9">
        <v>1</v>
      </c>
      <c r="H161" s="1">
        <v>6.0912337399999998</v>
      </c>
      <c r="I161" s="1">
        <v>94.493402900000007</v>
      </c>
      <c r="J161" s="1">
        <v>3.0456168699999999</v>
      </c>
      <c r="K161" s="1">
        <v>6874.0189700000001</v>
      </c>
      <c r="L161" s="1">
        <v>4951.4272300000002</v>
      </c>
      <c r="M161" s="1">
        <v>0.72031038199999997</v>
      </c>
    </row>
    <row r="162" spans="1:13" x14ac:dyDescent="0.25">
      <c r="A162" s="1">
        <v>2.8195999999999999</v>
      </c>
      <c r="B162" s="1">
        <v>3.0989</v>
      </c>
      <c r="C162" s="1">
        <v>17.184000000000001</v>
      </c>
      <c r="D162" s="1">
        <v>9.4239999999999995</v>
      </c>
      <c r="E162" s="1">
        <v>0.54841713199999997</v>
      </c>
      <c r="F162" s="9">
        <v>0.1</v>
      </c>
      <c r="G162" s="9">
        <v>1</v>
      </c>
      <c r="H162" s="1">
        <v>5.7149414800000002</v>
      </c>
      <c r="I162" s="1">
        <v>92.2091949</v>
      </c>
      <c r="J162" s="1">
        <v>2.8574707400000001</v>
      </c>
      <c r="K162" s="1">
        <v>7055.14228</v>
      </c>
      <c r="L162" s="1">
        <v>4798.6995399999996</v>
      </c>
      <c r="M162" s="1">
        <v>0.68017048400000002</v>
      </c>
    </row>
    <row r="163" spans="1:13" x14ac:dyDescent="0.25">
      <c r="A163" s="1">
        <v>2.8391000000000002</v>
      </c>
      <c r="B163" s="1">
        <v>2.7119</v>
      </c>
      <c r="C163" s="1">
        <v>17.184000000000001</v>
      </c>
      <c r="D163" s="1">
        <v>9.4239999999999995</v>
      </c>
      <c r="E163" s="1">
        <v>0.54841713199999997</v>
      </c>
      <c r="F163" s="9">
        <v>0.1</v>
      </c>
      <c r="G163" s="9">
        <v>1</v>
      </c>
      <c r="H163" s="1">
        <v>4.9817239100000004</v>
      </c>
      <c r="I163" s="1">
        <v>91.8493292</v>
      </c>
      <c r="J163" s="1">
        <v>2.4908619600000002</v>
      </c>
      <c r="K163" s="1">
        <v>6642.3166899999997</v>
      </c>
      <c r="L163" s="1">
        <v>4476.5600599999998</v>
      </c>
      <c r="M163" s="1">
        <v>0.67394559200000004</v>
      </c>
    </row>
    <row r="164" spans="1:13" x14ac:dyDescent="0.25">
      <c r="A164" s="1">
        <v>2.8574999999999999</v>
      </c>
      <c r="B164" s="1">
        <v>1.9098999999999999</v>
      </c>
      <c r="C164" s="1">
        <v>17.184000000000001</v>
      </c>
      <c r="D164" s="1">
        <v>9.4239999999999995</v>
      </c>
      <c r="E164" s="1">
        <v>0.54841713199999997</v>
      </c>
      <c r="F164" s="9">
        <v>0.1</v>
      </c>
      <c r="G164" s="9">
        <v>1</v>
      </c>
      <c r="H164" s="1">
        <v>3.50949168</v>
      </c>
      <c r="I164" s="1">
        <v>91.876320100000001</v>
      </c>
      <c r="J164" s="1">
        <v>1.75474584</v>
      </c>
      <c r="K164" s="1">
        <v>5436.2384099999999</v>
      </c>
      <c r="L164" s="1">
        <v>3673.8173099999999</v>
      </c>
      <c r="M164" s="1">
        <v>0.67580136000000002</v>
      </c>
    </row>
    <row r="165" spans="1:13" x14ac:dyDescent="0.25">
      <c r="A165" s="1">
        <v>2.8673000000000002</v>
      </c>
      <c r="B165" s="1">
        <v>1.5643</v>
      </c>
      <c r="C165" s="1">
        <v>17.184000000000001</v>
      </c>
      <c r="D165" s="1">
        <v>9.4239999999999995</v>
      </c>
      <c r="E165" s="1">
        <v>0.54841713199999997</v>
      </c>
      <c r="F165" s="9">
        <v>0.1</v>
      </c>
      <c r="G165" s="9">
        <v>1</v>
      </c>
      <c r="H165" s="1">
        <v>2.8603768399999998</v>
      </c>
      <c r="I165" s="1">
        <v>91.426735199999996</v>
      </c>
      <c r="J165" s="1">
        <v>1.4301884199999999</v>
      </c>
      <c r="K165" s="1">
        <v>4822.26854</v>
      </c>
      <c r="L165" s="1">
        <v>3231.8856799999999</v>
      </c>
      <c r="M165" s="1">
        <v>0.67020027100000001</v>
      </c>
    </row>
    <row r="166" spans="1:13" x14ac:dyDescent="0.25">
      <c r="A166" s="1">
        <v>2.8782000000000001</v>
      </c>
      <c r="B166" s="1">
        <v>1.6474</v>
      </c>
      <c r="C166" s="1">
        <v>17.184000000000001</v>
      </c>
      <c r="D166" s="1">
        <v>9.4239999999999995</v>
      </c>
      <c r="E166" s="1">
        <v>0.54841713199999997</v>
      </c>
      <c r="F166" s="9">
        <v>0.1</v>
      </c>
      <c r="G166" s="9">
        <v>1</v>
      </c>
      <c r="H166" s="1">
        <v>2.95856283</v>
      </c>
      <c r="I166" s="1">
        <v>89.794914000000006</v>
      </c>
      <c r="J166" s="1">
        <v>1.47928141</v>
      </c>
      <c r="K166" s="1">
        <v>5126.8873599999997</v>
      </c>
      <c r="L166" s="1">
        <v>3310.50803</v>
      </c>
      <c r="M166" s="1">
        <v>0.64571499200000004</v>
      </c>
    </row>
    <row r="167" spans="1:13" x14ac:dyDescent="0.25">
      <c r="A167" s="1">
        <v>2.8879999999999999</v>
      </c>
      <c r="B167" s="1">
        <v>1.9933000000000001</v>
      </c>
      <c r="C167" s="1">
        <v>17.184000000000001</v>
      </c>
      <c r="D167" s="1">
        <v>9.4239999999999995</v>
      </c>
      <c r="E167" s="1">
        <v>0.54841713199999997</v>
      </c>
      <c r="F167" s="9">
        <v>0.1</v>
      </c>
      <c r="G167" s="9">
        <v>1</v>
      </c>
      <c r="H167" s="1">
        <v>3.5303371100000001</v>
      </c>
      <c r="I167" s="1">
        <v>88.555087200000003</v>
      </c>
      <c r="J167" s="1">
        <v>1.7651685500000001</v>
      </c>
      <c r="K167" s="1">
        <v>5942.6815800000004</v>
      </c>
      <c r="L167" s="1">
        <v>3704.2018400000002</v>
      </c>
      <c r="M167" s="1">
        <v>0.62332160800000003</v>
      </c>
    </row>
    <row r="168" spans="1:13" x14ac:dyDescent="0.25">
      <c r="A168" s="1">
        <v>2.8978000000000002</v>
      </c>
      <c r="B168" s="1">
        <v>2.3393000000000002</v>
      </c>
      <c r="C168" s="1">
        <v>17.184000000000001</v>
      </c>
      <c r="D168" s="1">
        <v>9.4239999999999995</v>
      </c>
      <c r="E168" s="1">
        <v>0.54841713199999997</v>
      </c>
      <c r="F168" s="9">
        <v>0.1</v>
      </c>
      <c r="G168" s="9">
        <v>1</v>
      </c>
      <c r="H168" s="1">
        <v>4.11239519</v>
      </c>
      <c r="I168" s="1">
        <v>87.897986399999994</v>
      </c>
      <c r="J168" s="1">
        <v>2.0561976</v>
      </c>
      <c r="K168" s="1">
        <v>6665.0555000000004</v>
      </c>
      <c r="L168" s="1">
        <v>4055.7759599999999</v>
      </c>
      <c r="M168" s="1">
        <v>0.60851345599999995</v>
      </c>
    </row>
    <row r="169" spans="1:13" x14ac:dyDescent="0.25">
      <c r="A169" s="1">
        <v>2.9064999999999999</v>
      </c>
      <c r="B169" s="1">
        <v>2.3532000000000002</v>
      </c>
      <c r="C169" s="1">
        <v>17.184000000000001</v>
      </c>
      <c r="D169" s="1">
        <v>9.4239999999999995</v>
      </c>
      <c r="E169" s="1">
        <v>0.54841713199999997</v>
      </c>
      <c r="F169" s="9">
        <v>0.1</v>
      </c>
      <c r="G169" s="9">
        <v>1</v>
      </c>
      <c r="H169" s="1">
        <v>4.1202641</v>
      </c>
      <c r="I169" s="1">
        <v>87.545982100000003</v>
      </c>
      <c r="J169" s="1">
        <v>2.06013205</v>
      </c>
      <c r="K169" s="1">
        <v>6754.5871100000004</v>
      </c>
      <c r="L169" s="1">
        <v>4062.8548700000001</v>
      </c>
      <c r="M169" s="1">
        <v>0.60149566600000004</v>
      </c>
    </row>
    <row r="170" spans="1:13" x14ac:dyDescent="0.25">
      <c r="A170" s="1">
        <v>2.9174000000000002</v>
      </c>
      <c r="B170" s="1">
        <v>2.2151000000000001</v>
      </c>
      <c r="C170" s="1">
        <v>17.184000000000001</v>
      </c>
      <c r="D170" s="1">
        <v>9.4239999999999995</v>
      </c>
      <c r="E170" s="1">
        <v>0.54841713199999997</v>
      </c>
      <c r="F170" s="9">
        <v>0.1</v>
      </c>
      <c r="G170" s="9">
        <v>1</v>
      </c>
      <c r="H170" s="1">
        <v>3.8579107399999999</v>
      </c>
      <c r="I170" s="1">
        <v>87.082089800000006</v>
      </c>
      <c r="J170" s="1">
        <v>1.9289553699999999</v>
      </c>
      <c r="K170" s="1">
        <v>6591.3813099999998</v>
      </c>
      <c r="L170" s="1">
        <v>3915.31774</v>
      </c>
      <c r="M170" s="1">
        <v>0.59400565000000005</v>
      </c>
    </row>
    <row r="171" spans="1:13" x14ac:dyDescent="0.25">
      <c r="A171" s="1">
        <v>2.9380000000000002</v>
      </c>
      <c r="B171" s="1">
        <v>1.8418000000000001</v>
      </c>
      <c r="C171" s="1">
        <v>17.184000000000001</v>
      </c>
      <c r="D171" s="1">
        <v>9.4239999999999995</v>
      </c>
      <c r="E171" s="1">
        <v>0.54841713199999997</v>
      </c>
      <c r="F171" s="9">
        <v>0.1</v>
      </c>
      <c r="G171" s="9">
        <v>1</v>
      </c>
      <c r="H171" s="1">
        <v>3.1596715799999999</v>
      </c>
      <c r="I171" s="1">
        <v>85.776728899999995</v>
      </c>
      <c r="J171" s="1">
        <v>1.57983579</v>
      </c>
      <c r="K171" s="1">
        <v>6034.73452</v>
      </c>
      <c r="L171" s="1">
        <v>3476.7389400000002</v>
      </c>
      <c r="M171" s="1">
        <v>0.57612127400000002</v>
      </c>
    </row>
    <row r="172" spans="1:13" x14ac:dyDescent="0.25">
      <c r="A172" s="1">
        <v>2.9563999999999999</v>
      </c>
      <c r="B172" s="1">
        <v>1.8422000000000001</v>
      </c>
      <c r="C172" s="1">
        <v>17.184000000000001</v>
      </c>
      <c r="D172" s="1">
        <v>9.4239999999999995</v>
      </c>
      <c r="E172" s="1">
        <v>0.54841713199999997</v>
      </c>
      <c r="F172" s="9">
        <v>0.1</v>
      </c>
      <c r="G172" s="9">
        <v>1</v>
      </c>
      <c r="H172" s="1">
        <v>3.1206930399999999</v>
      </c>
      <c r="I172" s="1">
        <v>84.700169299999999</v>
      </c>
      <c r="J172" s="1">
        <v>1.56034652</v>
      </c>
      <c r="K172" s="1">
        <v>6203.3835799999997</v>
      </c>
      <c r="L172" s="1">
        <v>3458.6859100000001</v>
      </c>
      <c r="M172" s="1">
        <v>0.55754828999999995</v>
      </c>
    </row>
    <row r="173" spans="1:13" x14ac:dyDescent="0.25">
      <c r="A173" s="1">
        <v>2.9782000000000002</v>
      </c>
      <c r="B173" s="1">
        <v>1.552</v>
      </c>
      <c r="C173" s="1">
        <v>17.184000000000001</v>
      </c>
      <c r="D173" s="1">
        <v>9.4239999999999995</v>
      </c>
      <c r="E173" s="1">
        <v>0.54841713199999997</v>
      </c>
      <c r="F173" s="9">
        <v>0.1</v>
      </c>
      <c r="G173" s="9">
        <v>1</v>
      </c>
      <c r="H173" s="1">
        <v>2.5672337600000001</v>
      </c>
      <c r="I173" s="1">
        <v>82.707273200000003</v>
      </c>
      <c r="J173" s="1">
        <v>1.2836168800000001</v>
      </c>
      <c r="K173" s="1">
        <v>5746.8741</v>
      </c>
      <c r="L173" s="1">
        <v>3055.8169800000001</v>
      </c>
      <c r="M173" s="1">
        <v>0.531735501</v>
      </c>
    </row>
    <row r="174" spans="1:13" x14ac:dyDescent="0.25">
      <c r="A174" s="1">
        <v>2.9954999999999998</v>
      </c>
      <c r="B174" s="1">
        <v>1.4554</v>
      </c>
      <c r="C174" s="1">
        <v>17.184000000000001</v>
      </c>
      <c r="D174" s="1">
        <v>9.4239999999999995</v>
      </c>
      <c r="E174" s="1">
        <v>0.54841713199999997</v>
      </c>
      <c r="F174" s="9">
        <v>0.1</v>
      </c>
      <c r="G174" s="9">
        <v>1</v>
      </c>
      <c r="H174" s="1">
        <v>2.3620104400000002</v>
      </c>
      <c r="I174" s="1">
        <v>81.146435400000001</v>
      </c>
      <c r="J174" s="1">
        <v>1.1810052200000001</v>
      </c>
      <c r="K174" s="1">
        <v>5677.8870500000003</v>
      </c>
      <c r="L174" s="1">
        <v>2896.9880499999999</v>
      </c>
      <c r="M174" s="1">
        <v>0.510222909</v>
      </c>
    </row>
    <row r="175" spans="1:13" x14ac:dyDescent="0.25">
      <c r="A175" s="1">
        <v>3.0171999999999999</v>
      </c>
      <c r="B175" s="1">
        <v>1.5387</v>
      </c>
      <c r="C175" s="1">
        <v>17.184000000000001</v>
      </c>
      <c r="D175" s="1">
        <v>9.4239999999999995</v>
      </c>
      <c r="E175" s="1">
        <v>0.54841713199999997</v>
      </c>
      <c r="F175" s="9">
        <v>0.1</v>
      </c>
      <c r="G175" s="9">
        <v>1</v>
      </c>
      <c r="H175" s="1">
        <v>2.4698969900000001</v>
      </c>
      <c r="I175" s="1">
        <v>80.259211899999997</v>
      </c>
      <c r="J175" s="1">
        <v>1.2349484900000001</v>
      </c>
      <c r="K175" s="1">
        <v>6098.3828100000001</v>
      </c>
      <c r="L175" s="1">
        <v>2999.8395500000001</v>
      </c>
      <c r="M175" s="1">
        <v>0.491907386</v>
      </c>
    </row>
    <row r="176" spans="1:13" x14ac:dyDescent="0.25">
      <c r="A176" s="1">
        <v>3.0367999999999999</v>
      </c>
      <c r="B176" s="1">
        <v>1.5251999999999999</v>
      </c>
      <c r="C176" s="1">
        <v>17.184000000000001</v>
      </c>
      <c r="D176" s="1">
        <v>9.4239999999999995</v>
      </c>
      <c r="E176" s="1">
        <v>0.54841713199999997</v>
      </c>
      <c r="F176" s="9">
        <v>0.1</v>
      </c>
      <c r="G176" s="9">
        <v>1</v>
      </c>
      <c r="H176" s="1">
        <v>2.4197649399999999</v>
      </c>
      <c r="I176" s="1">
        <v>79.326152100000002</v>
      </c>
      <c r="J176" s="1">
        <v>1.2098824699999999</v>
      </c>
      <c r="K176" s="1">
        <v>6239.2228999999998</v>
      </c>
      <c r="L176" s="1">
        <v>2969.4441200000001</v>
      </c>
      <c r="M176" s="1">
        <v>0.47593172500000003</v>
      </c>
    </row>
    <row r="177" spans="1:13" x14ac:dyDescent="0.25">
      <c r="A177" s="1">
        <v>3.0575000000000001</v>
      </c>
      <c r="B177" s="1">
        <v>1.4562999999999999</v>
      </c>
      <c r="C177" s="1">
        <v>17.184000000000001</v>
      </c>
      <c r="D177" s="1">
        <v>9.4239999999999995</v>
      </c>
      <c r="E177" s="1">
        <v>0.54841713199999997</v>
      </c>
      <c r="F177" s="9">
        <v>0.1</v>
      </c>
      <c r="G177" s="9">
        <v>1</v>
      </c>
      <c r="H177" s="1">
        <v>2.2750861599999999</v>
      </c>
      <c r="I177" s="1">
        <v>78.111864299999993</v>
      </c>
      <c r="J177" s="1">
        <v>1.1375430799999999</v>
      </c>
      <c r="K177" s="1">
        <v>6240.0400200000004</v>
      </c>
      <c r="L177" s="1">
        <v>2857.9771999999998</v>
      </c>
      <c r="M177" s="1">
        <v>0.45800622899999999</v>
      </c>
    </row>
    <row r="178" spans="1:13" x14ac:dyDescent="0.25">
      <c r="A178" s="1">
        <v>3.0781000000000001</v>
      </c>
      <c r="B178" s="1">
        <v>1.4565999999999999</v>
      </c>
      <c r="C178" s="1">
        <v>17.184000000000001</v>
      </c>
      <c r="D178" s="1">
        <v>9.4239999999999995</v>
      </c>
      <c r="E178" s="1">
        <v>0.54841713199999997</v>
      </c>
      <c r="F178" s="9">
        <v>0.1</v>
      </c>
      <c r="G178" s="9">
        <v>1</v>
      </c>
      <c r="H178" s="1">
        <v>2.2547700100000001</v>
      </c>
      <c r="I178" s="1">
        <v>77.398393900000002</v>
      </c>
      <c r="J178" s="1">
        <v>1.12738501</v>
      </c>
      <c r="K178" s="1">
        <v>6415.7454299999999</v>
      </c>
      <c r="L178" s="1">
        <v>2852.2358199999999</v>
      </c>
      <c r="M178" s="1">
        <v>0.44456811000000002</v>
      </c>
    </row>
    <row r="179" spans="1:13" x14ac:dyDescent="0.25">
      <c r="A179" s="1">
        <v>3.0977000000000001</v>
      </c>
      <c r="B179" s="1">
        <v>1.4706999999999999</v>
      </c>
      <c r="C179" s="1">
        <v>17.184000000000001</v>
      </c>
      <c r="D179" s="1">
        <v>9.4239999999999995</v>
      </c>
      <c r="E179" s="1">
        <v>0.54841713199999997</v>
      </c>
      <c r="F179" s="9">
        <v>0.1</v>
      </c>
      <c r="G179" s="9">
        <v>1</v>
      </c>
      <c r="H179" s="1">
        <v>2.2636211500000001</v>
      </c>
      <c r="I179" s="1">
        <v>76.957270399999999</v>
      </c>
      <c r="J179" s="1">
        <v>1.13181058</v>
      </c>
      <c r="K179" s="1">
        <v>6609.85574</v>
      </c>
      <c r="L179" s="1">
        <v>2871.31484</v>
      </c>
      <c r="M179" s="1">
        <v>0.434399017</v>
      </c>
    </row>
    <row r="180" spans="1:13" x14ac:dyDescent="0.25">
      <c r="A180" s="1">
        <v>3.1183999999999998</v>
      </c>
      <c r="B180" s="1">
        <v>1.5401</v>
      </c>
      <c r="C180" s="1">
        <v>17.184000000000001</v>
      </c>
      <c r="D180" s="1">
        <v>9.4239999999999995</v>
      </c>
      <c r="E180" s="1">
        <v>0.54841713199999997</v>
      </c>
      <c r="F180" s="9">
        <v>0.1</v>
      </c>
      <c r="G180" s="9">
        <v>1</v>
      </c>
      <c r="H180" s="1">
        <v>2.3728004500000002</v>
      </c>
      <c r="I180" s="1">
        <v>77.033973399999994</v>
      </c>
      <c r="J180" s="1">
        <v>1.1864002199999999</v>
      </c>
      <c r="K180" s="1">
        <v>6942.5957200000003</v>
      </c>
      <c r="L180" s="1">
        <v>2977.4135299999998</v>
      </c>
      <c r="M180" s="1">
        <v>0.42886171899999997</v>
      </c>
    </row>
    <row r="181" spans="1:13" x14ac:dyDescent="0.25">
      <c r="A181" s="1">
        <v>3.1368</v>
      </c>
      <c r="B181" s="1">
        <v>1.5542</v>
      </c>
      <c r="C181" s="1">
        <v>17.184000000000001</v>
      </c>
      <c r="D181" s="1">
        <v>9.4239999999999995</v>
      </c>
      <c r="E181" s="1">
        <v>0.54841713199999997</v>
      </c>
      <c r="F181" s="9">
        <v>0.1</v>
      </c>
      <c r="G181" s="9">
        <v>1</v>
      </c>
      <c r="H181" s="1">
        <v>2.3905712499999998</v>
      </c>
      <c r="I181" s="1">
        <v>76.906808900000001</v>
      </c>
      <c r="J181" s="1">
        <v>1.1952856199999999</v>
      </c>
      <c r="K181" s="1">
        <v>7096.4056499999997</v>
      </c>
      <c r="L181" s="1">
        <v>3002.6929700000001</v>
      </c>
      <c r="M181" s="1">
        <v>0.42312871099999999</v>
      </c>
    </row>
    <row r="182" spans="1:13" x14ac:dyDescent="0.25">
      <c r="A182" s="1">
        <v>3.1585999999999999</v>
      </c>
      <c r="B182" s="1">
        <v>1.5545</v>
      </c>
      <c r="C182" s="1">
        <v>17.184000000000001</v>
      </c>
      <c r="D182" s="1">
        <v>9.4239999999999995</v>
      </c>
      <c r="E182" s="1">
        <v>0.54841713199999997</v>
      </c>
      <c r="F182" s="9">
        <v>0.1</v>
      </c>
      <c r="G182" s="9">
        <v>1</v>
      </c>
      <c r="H182" s="1">
        <v>2.3852921999999999</v>
      </c>
      <c r="I182" s="1">
        <v>76.722167799999994</v>
      </c>
      <c r="J182" s="1">
        <v>1.1926460999999999</v>
      </c>
      <c r="K182" s="1">
        <v>7224.9053700000004</v>
      </c>
      <c r="L182" s="1">
        <v>3010.1062099999999</v>
      </c>
      <c r="M182" s="1">
        <v>0.41662915299999997</v>
      </c>
    </row>
    <row r="183" spans="1:13" x14ac:dyDescent="0.25">
      <c r="A183" s="1">
        <v>3.177</v>
      </c>
      <c r="B183" s="1">
        <v>1.4026000000000001</v>
      </c>
      <c r="C183" s="1">
        <v>17.184000000000001</v>
      </c>
      <c r="D183" s="1">
        <v>9.4239999999999995</v>
      </c>
      <c r="E183" s="1">
        <v>0.54841713199999997</v>
      </c>
      <c r="F183" s="9">
        <v>0.1</v>
      </c>
      <c r="G183" s="9">
        <v>1</v>
      </c>
      <c r="H183" s="1">
        <v>2.1152176900000002</v>
      </c>
      <c r="I183" s="1">
        <v>75.403454100000005</v>
      </c>
      <c r="J183" s="1">
        <v>1.05760885</v>
      </c>
      <c r="K183" s="1">
        <v>6921.1316500000003</v>
      </c>
      <c r="L183" s="1">
        <v>2781.1181999999999</v>
      </c>
      <c r="M183" s="1">
        <v>0.401829981</v>
      </c>
    </row>
    <row r="184" spans="1:13" x14ac:dyDescent="0.25">
      <c r="A184" s="1">
        <v>3.1966000000000001</v>
      </c>
      <c r="B184" s="1">
        <v>1.0709</v>
      </c>
      <c r="C184" s="1">
        <v>17.184000000000001</v>
      </c>
      <c r="D184" s="1">
        <v>9.4239999999999995</v>
      </c>
      <c r="E184" s="1">
        <v>0.54841713199999997</v>
      </c>
      <c r="F184" s="9">
        <v>0.1</v>
      </c>
      <c r="G184" s="9">
        <v>1</v>
      </c>
      <c r="H184" s="1">
        <v>1.5296070399999999</v>
      </c>
      <c r="I184" s="1">
        <v>71.416893999999999</v>
      </c>
      <c r="J184" s="1">
        <v>0.76480351800000002</v>
      </c>
      <c r="K184" s="1">
        <v>6024.6960900000004</v>
      </c>
      <c r="L184" s="1">
        <v>2205.5909900000001</v>
      </c>
      <c r="M184" s="1">
        <v>0.36609165999999999</v>
      </c>
    </row>
    <row r="185" spans="1:13" x14ac:dyDescent="0.25">
      <c r="A185" s="1">
        <v>3.2073999999999998</v>
      </c>
      <c r="B185" s="1">
        <v>1.0434000000000001</v>
      </c>
      <c r="C185" s="1">
        <v>17.184000000000001</v>
      </c>
      <c r="D185" s="1">
        <v>9.4239999999999995</v>
      </c>
      <c r="E185" s="1">
        <v>0.54841713199999997</v>
      </c>
      <c r="F185" s="9">
        <v>0.1</v>
      </c>
      <c r="G185" s="9">
        <v>1</v>
      </c>
      <c r="H185" s="1">
        <v>1.47354813</v>
      </c>
      <c r="I185" s="1">
        <v>70.612810699999997</v>
      </c>
      <c r="J185" s="1">
        <v>0.73677406700000003</v>
      </c>
      <c r="K185" s="1">
        <v>6026.6202300000004</v>
      </c>
      <c r="L185" s="1">
        <v>2150.2026700000001</v>
      </c>
      <c r="M185" s="1">
        <v>0.35678416600000001</v>
      </c>
    </row>
    <row r="186" spans="1:13" x14ac:dyDescent="0.25">
      <c r="A186" s="1">
        <v>3.2172999999999998</v>
      </c>
      <c r="B186" s="1">
        <v>1.6106</v>
      </c>
      <c r="C186" s="1">
        <v>17.184000000000001</v>
      </c>
      <c r="D186" s="1">
        <v>9.4239999999999995</v>
      </c>
      <c r="E186" s="1">
        <v>0.54841713199999997</v>
      </c>
      <c r="F186" s="9">
        <v>0.1</v>
      </c>
      <c r="G186" s="9">
        <v>1</v>
      </c>
      <c r="H186" s="1">
        <v>2.4492851</v>
      </c>
      <c r="I186" s="1">
        <v>76.036418100000006</v>
      </c>
      <c r="J186" s="1">
        <v>1.22464255</v>
      </c>
      <c r="K186" s="1">
        <v>7820.8733700000003</v>
      </c>
      <c r="L186" s="1">
        <v>3102.32186</v>
      </c>
      <c r="M186" s="1">
        <v>0.396672048</v>
      </c>
    </row>
    <row r="187" spans="1:13" x14ac:dyDescent="0.25">
      <c r="A187" s="1">
        <v>3.2368999999999999</v>
      </c>
      <c r="B187" s="1">
        <v>2.7726999999999999</v>
      </c>
      <c r="C187" s="1">
        <v>17.184000000000001</v>
      </c>
      <c r="D187" s="1">
        <v>9.4239999999999995</v>
      </c>
      <c r="E187" s="1">
        <v>0.54841713199999997</v>
      </c>
      <c r="F187" s="9">
        <v>0.1</v>
      </c>
      <c r="G187" s="9">
        <v>1</v>
      </c>
      <c r="H187" s="1">
        <v>4.5047140199999998</v>
      </c>
      <c r="I187" s="1">
        <v>81.233346900000001</v>
      </c>
      <c r="J187" s="1">
        <v>2.2523570099999999</v>
      </c>
      <c r="K187" s="1">
        <v>10031.9216</v>
      </c>
      <c r="L187" s="1">
        <v>4469.9962800000003</v>
      </c>
      <c r="M187" s="1">
        <v>0.44557727600000002</v>
      </c>
    </row>
    <row r="188" spans="1:13" x14ac:dyDescent="0.25">
      <c r="A188" s="1">
        <v>3.2587999999999999</v>
      </c>
      <c r="B188" s="1">
        <v>3.3401000000000001</v>
      </c>
      <c r="C188" s="1">
        <v>17.184000000000001</v>
      </c>
      <c r="D188" s="1">
        <v>9.4239999999999995</v>
      </c>
      <c r="E188" s="1">
        <v>0.54841713199999997</v>
      </c>
      <c r="F188" s="9">
        <v>0.1</v>
      </c>
      <c r="G188" s="9">
        <v>1</v>
      </c>
      <c r="H188" s="1">
        <v>5.5611629100000002</v>
      </c>
      <c r="I188" s="1">
        <v>83.248449300000004</v>
      </c>
      <c r="J188" s="1">
        <v>2.7805814600000001</v>
      </c>
      <c r="K188" s="1">
        <v>10551.052799999999</v>
      </c>
      <c r="L188" s="1">
        <v>4963.4554600000001</v>
      </c>
      <c r="M188" s="1">
        <v>0.47042276999999999</v>
      </c>
    </row>
    <row r="189" spans="1:13" x14ac:dyDescent="0.25">
      <c r="A189" s="1">
        <v>3.2785000000000002</v>
      </c>
      <c r="B189" s="1">
        <v>4.4054000000000002</v>
      </c>
      <c r="C189" s="1">
        <v>17.184000000000001</v>
      </c>
      <c r="D189" s="1">
        <v>9.4239999999999995</v>
      </c>
      <c r="E189" s="1">
        <v>0.54841713199999997</v>
      </c>
      <c r="F189" s="9">
        <v>0.1</v>
      </c>
      <c r="G189" s="9">
        <v>1</v>
      </c>
      <c r="H189" s="1">
        <v>7.5075261800000002</v>
      </c>
      <c r="I189" s="1">
        <v>85.208223799999999</v>
      </c>
      <c r="J189" s="1">
        <v>3.7537630900000001</v>
      </c>
      <c r="K189" s="1">
        <v>11325.685799999999</v>
      </c>
      <c r="L189" s="1">
        <v>5648.3863300000003</v>
      </c>
      <c r="M189" s="1">
        <v>0.49872355699999998</v>
      </c>
    </row>
    <row r="190" spans="1:13" x14ac:dyDescent="0.25">
      <c r="A190" s="1">
        <v>3.2982</v>
      </c>
      <c r="B190" s="1">
        <v>5.8718000000000004</v>
      </c>
      <c r="C190" s="1">
        <v>17.184000000000001</v>
      </c>
      <c r="D190" s="1">
        <v>9.4239999999999995</v>
      </c>
      <c r="E190" s="1">
        <v>0.54841713199999997</v>
      </c>
      <c r="F190" s="9">
        <v>0.1</v>
      </c>
      <c r="G190" s="9">
        <v>1</v>
      </c>
      <c r="H190" s="1">
        <v>10.1957401</v>
      </c>
      <c r="I190" s="1">
        <v>86.819545300000001</v>
      </c>
      <c r="J190" s="1">
        <v>5.09787006</v>
      </c>
      <c r="K190" s="1">
        <v>11965.5671</v>
      </c>
      <c r="L190" s="1">
        <v>6297.7264100000002</v>
      </c>
      <c r="M190" s="1">
        <v>0.52632076100000003</v>
      </c>
    </row>
    <row r="191" spans="1:13" x14ac:dyDescent="0.25">
      <c r="A191" s="1">
        <v>3.3189000000000002</v>
      </c>
      <c r="B191" s="1">
        <v>6.8125999999999998</v>
      </c>
      <c r="C191" s="1">
        <v>17.184000000000001</v>
      </c>
      <c r="D191" s="1">
        <v>9.4239999999999995</v>
      </c>
      <c r="E191" s="1">
        <v>0.54841713199999997</v>
      </c>
      <c r="F191" s="9">
        <v>0.1</v>
      </c>
      <c r="G191" s="9">
        <v>1</v>
      </c>
      <c r="H191" s="1">
        <v>11.9998772</v>
      </c>
      <c r="I191" s="1">
        <v>88.071200399999995</v>
      </c>
      <c r="J191" s="1">
        <v>5.9999386000000001</v>
      </c>
      <c r="K191" s="1">
        <v>11998.4576</v>
      </c>
      <c r="L191" s="1">
        <v>6603.1222500000003</v>
      </c>
      <c r="M191" s="1">
        <v>0.55033092500000003</v>
      </c>
    </row>
    <row r="192" spans="1:13" x14ac:dyDescent="0.25">
      <c r="A192" s="1">
        <v>3.3397000000000001</v>
      </c>
      <c r="B192" s="1">
        <v>7.7256999999999998</v>
      </c>
      <c r="C192" s="1">
        <v>17.184000000000001</v>
      </c>
      <c r="D192" s="1">
        <v>9.4239999999999995</v>
      </c>
      <c r="E192" s="1">
        <v>0.54841713199999997</v>
      </c>
      <c r="F192" s="9">
        <v>0.1</v>
      </c>
      <c r="G192" s="9">
        <v>1</v>
      </c>
      <c r="H192" s="1">
        <v>13.769761600000001</v>
      </c>
      <c r="I192" s="1">
        <v>89.116595500000003</v>
      </c>
      <c r="J192" s="1">
        <v>6.8848808200000002</v>
      </c>
      <c r="K192" s="1">
        <v>11950.760899999999</v>
      </c>
      <c r="L192" s="1">
        <v>6837.39498</v>
      </c>
      <c r="M192" s="1">
        <v>0.57213051199999998</v>
      </c>
    </row>
    <row r="193" spans="1:13" x14ac:dyDescent="0.25">
      <c r="A193" s="1">
        <v>3.3483999999999998</v>
      </c>
      <c r="B193" s="1">
        <v>7.8502000000000001</v>
      </c>
      <c r="C193" s="1">
        <v>17.184000000000001</v>
      </c>
      <c r="D193" s="1">
        <v>9.4239999999999995</v>
      </c>
      <c r="E193" s="1">
        <v>0.54841713199999997</v>
      </c>
      <c r="F193" s="9">
        <v>0.1</v>
      </c>
      <c r="G193" s="9">
        <v>1</v>
      </c>
      <c r="H193" s="1">
        <v>14.059798900000001</v>
      </c>
      <c r="I193" s="1">
        <v>89.550577399999995</v>
      </c>
      <c r="J193" s="1">
        <v>7.0298994300000004</v>
      </c>
      <c r="K193" s="1">
        <v>11807.431500000001</v>
      </c>
      <c r="L193" s="1">
        <v>6862.7343899999996</v>
      </c>
      <c r="M193" s="1">
        <v>0.581221612</v>
      </c>
    </row>
    <row r="194" spans="1:13" x14ac:dyDescent="0.25">
      <c r="A194" s="1">
        <v>3.3580999999999999</v>
      </c>
      <c r="B194" s="1">
        <v>7.9196</v>
      </c>
      <c r="C194" s="1">
        <v>17.184000000000001</v>
      </c>
      <c r="D194" s="1">
        <v>9.4239999999999995</v>
      </c>
      <c r="E194" s="1">
        <v>0.54841713199999997</v>
      </c>
      <c r="F194" s="9">
        <v>0.1</v>
      </c>
      <c r="G194" s="9">
        <v>1</v>
      </c>
      <c r="H194" s="1">
        <v>14.257383600000001</v>
      </c>
      <c r="I194" s="1">
        <v>90.013281199999994</v>
      </c>
      <c r="J194" s="1">
        <v>7.1286918200000002</v>
      </c>
      <c r="K194" s="1">
        <v>11629.138499999999</v>
      </c>
      <c r="L194" s="1">
        <v>6873.3877199999997</v>
      </c>
      <c r="M194" s="1">
        <v>0.59104874299999999</v>
      </c>
    </row>
    <row r="195" spans="1:13" x14ac:dyDescent="0.25">
      <c r="A195" s="1">
        <v>3.3679999999999999</v>
      </c>
      <c r="B195" s="1">
        <v>7.7953000000000001</v>
      </c>
      <c r="C195" s="1">
        <v>17.184000000000001</v>
      </c>
      <c r="D195" s="1">
        <v>9.4239999999999995</v>
      </c>
      <c r="E195" s="1">
        <v>0.54841713199999997</v>
      </c>
      <c r="F195" s="9">
        <v>0.1</v>
      </c>
      <c r="G195" s="9">
        <v>1</v>
      </c>
      <c r="H195" s="1">
        <v>14.110181900000001</v>
      </c>
      <c r="I195" s="1">
        <v>90.504418999999999</v>
      </c>
      <c r="J195" s="1">
        <v>7.0550909700000002</v>
      </c>
      <c r="K195" s="1">
        <v>11372.473400000001</v>
      </c>
      <c r="L195" s="1">
        <v>6838.5877799999998</v>
      </c>
      <c r="M195" s="1">
        <v>0.60132809899999995</v>
      </c>
    </row>
    <row r="196" spans="1:13" x14ac:dyDescent="0.25">
      <c r="A196" s="1">
        <v>3.3776999999999999</v>
      </c>
      <c r="B196" s="1">
        <v>7.5326000000000004</v>
      </c>
      <c r="C196" s="1">
        <v>17.184000000000001</v>
      </c>
      <c r="D196" s="1">
        <v>9.4239999999999995</v>
      </c>
      <c r="E196" s="1">
        <v>0.54841713199999997</v>
      </c>
      <c r="F196" s="9">
        <v>0.1</v>
      </c>
      <c r="G196" s="9">
        <v>1</v>
      </c>
      <c r="H196" s="1">
        <v>13.7093483</v>
      </c>
      <c r="I196" s="1">
        <v>91.000108299999994</v>
      </c>
      <c r="J196" s="1">
        <v>6.8546741500000001</v>
      </c>
      <c r="K196" s="1">
        <v>11069.220300000001</v>
      </c>
      <c r="L196" s="1">
        <v>6769.5291800000005</v>
      </c>
      <c r="M196" s="1">
        <v>0.61156332599999996</v>
      </c>
    </row>
    <row r="197" spans="1:13" x14ac:dyDescent="0.25">
      <c r="A197" s="1">
        <v>3.3994</v>
      </c>
      <c r="B197" s="1">
        <v>7.2009999999999996</v>
      </c>
      <c r="C197" s="1">
        <v>17.184000000000001</v>
      </c>
      <c r="D197" s="1">
        <v>9.4239999999999995</v>
      </c>
      <c r="E197" s="1">
        <v>0.54841713199999997</v>
      </c>
      <c r="F197" s="9">
        <v>0.1</v>
      </c>
      <c r="G197" s="9">
        <v>1</v>
      </c>
      <c r="H197" s="1">
        <v>13.230818299999999</v>
      </c>
      <c r="I197" s="1">
        <v>91.867923000000005</v>
      </c>
      <c r="J197" s="1">
        <v>6.6154091399999997</v>
      </c>
      <c r="K197" s="1">
        <v>10577.738300000001</v>
      </c>
      <c r="L197" s="1">
        <v>6669.9662900000003</v>
      </c>
      <c r="M197" s="1">
        <v>0.630566391</v>
      </c>
    </row>
    <row r="198" spans="1:13" x14ac:dyDescent="0.25">
      <c r="A198" s="1">
        <v>3.4188999999999998</v>
      </c>
      <c r="B198" s="1">
        <v>6.8140000000000001</v>
      </c>
      <c r="C198" s="1">
        <v>17.184000000000001</v>
      </c>
      <c r="D198" s="1">
        <v>9.4239999999999995</v>
      </c>
      <c r="E198" s="1">
        <v>0.54841713199999997</v>
      </c>
      <c r="F198" s="9">
        <v>0.1</v>
      </c>
      <c r="G198" s="9">
        <v>1</v>
      </c>
      <c r="H198" s="1">
        <v>12.614673</v>
      </c>
      <c r="I198" s="1">
        <v>92.564374900000004</v>
      </c>
      <c r="J198" s="1">
        <v>6.3073365099999998</v>
      </c>
      <c r="K198" s="1">
        <v>10138.062900000001</v>
      </c>
      <c r="L198" s="1">
        <v>6549.9052099999999</v>
      </c>
      <c r="M198" s="1">
        <v>0.64607068400000001</v>
      </c>
    </row>
    <row r="199" spans="1:13" x14ac:dyDescent="0.25">
      <c r="A199" s="1">
        <v>3.4384999999999999</v>
      </c>
      <c r="B199" s="1">
        <v>6.4131</v>
      </c>
      <c r="C199" s="1">
        <v>17.184000000000001</v>
      </c>
      <c r="D199" s="1">
        <v>9.4239999999999995</v>
      </c>
      <c r="E199" s="1">
        <v>0.54841713199999997</v>
      </c>
      <c r="F199" s="9">
        <v>0.1</v>
      </c>
      <c r="G199" s="9">
        <v>1</v>
      </c>
      <c r="H199" s="1">
        <v>11.948086699999999</v>
      </c>
      <c r="I199" s="1">
        <v>93.153752999999995</v>
      </c>
      <c r="J199" s="1">
        <v>5.9740433299999998</v>
      </c>
      <c r="K199" s="1">
        <v>9727.8383699999995</v>
      </c>
      <c r="L199" s="1">
        <v>6416.1957899999998</v>
      </c>
      <c r="M199" s="1">
        <v>0.65957055899999995</v>
      </c>
    </row>
    <row r="200" spans="1:13" x14ac:dyDescent="0.25">
      <c r="A200" s="1">
        <v>3.4580000000000002</v>
      </c>
      <c r="B200" s="1">
        <v>6.4134000000000002</v>
      </c>
      <c r="C200" s="1">
        <v>17.184000000000001</v>
      </c>
      <c r="D200" s="1">
        <v>9.4239999999999995</v>
      </c>
      <c r="E200" s="1">
        <v>0.54841713199999997</v>
      </c>
      <c r="F200" s="9">
        <v>0.1</v>
      </c>
      <c r="G200" s="9">
        <v>1</v>
      </c>
      <c r="H200" s="1">
        <v>11.9696239</v>
      </c>
      <c r="I200" s="1">
        <v>93.3173034</v>
      </c>
      <c r="J200" s="1">
        <v>5.9848119400000002</v>
      </c>
      <c r="K200" s="1">
        <v>9606.7644199999995</v>
      </c>
      <c r="L200" s="1">
        <v>6397.3238600000004</v>
      </c>
      <c r="M200" s="1">
        <v>0.66591867800000004</v>
      </c>
    </row>
    <row r="201" spans="1:13" x14ac:dyDescent="0.25">
      <c r="A201" s="1">
        <v>3.4796999999999998</v>
      </c>
      <c r="B201" s="1">
        <v>6.2061999999999999</v>
      </c>
      <c r="C201" s="1">
        <v>17.184000000000001</v>
      </c>
      <c r="D201" s="1">
        <v>9.4239999999999995</v>
      </c>
      <c r="E201" s="1">
        <v>0.54841713199999997</v>
      </c>
      <c r="F201" s="9">
        <v>0.1</v>
      </c>
      <c r="G201" s="9">
        <v>1</v>
      </c>
      <c r="H201" s="1">
        <v>11.6202933</v>
      </c>
      <c r="I201" s="1">
        <v>93.618423899999996</v>
      </c>
      <c r="J201" s="1">
        <v>5.8101466300000002</v>
      </c>
      <c r="K201" s="1">
        <v>9357.1441900000009</v>
      </c>
      <c r="L201" s="1">
        <v>6311.93426</v>
      </c>
      <c r="M201" s="1">
        <v>0.674557764</v>
      </c>
    </row>
    <row r="202" spans="1:13" x14ac:dyDescent="0.25">
      <c r="A202" s="1">
        <v>3.496</v>
      </c>
      <c r="B202" s="1">
        <v>6.0128000000000004</v>
      </c>
      <c r="C202" s="1">
        <v>17.184000000000001</v>
      </c>
      <c r="D202" s="1">
        <v>9.4239999999999995</v>
      </c>
      <c r="E202" s="1">
        <v>0.54841713199999997</v>
      </c>
      <c r="F202" s="9">
        <v>0.1</v>
      </c>
      <c r="G202" s="9">
        <v>1</v>
      </c>
      <c r="H202" s="1">
        <v>11.2824896</v>
      </c>
      <c r="I202" s="1">
        <v>93.820595800000007</v>
      </c>
      <c r="J202" s="1">
        <v>5.6412447800000001</v>
      </c>
      <c r="K202" s="1">
        <v>9160.9448799999991</v>
      </c>
      <c r="L202" s="1">
        <v>6233.10473</v>
      </c>
      <c r="M202" s="1">
        <v>0.68039976400000002</v>
      </c>
    </row>
    <row r="203" spans="1:13" x14ac:dyDescent="0.25">
      <c r="A203" s="1">
        <v>3.5198999999999998</v>
      </c>
      <c r="B203" s="1">
        <v>5.7641999999999998</v>
      </c>
      <c r="C203" s="1">
        <v>17.184000000000001</v>
      </c>
      <c r="D203" s="1">
        <v>9.4239999999999995</v>
      </c>
      <c r="E203" s="1">
        <v>0.54841713199999997</v>
      </c>
      <c r="F203" s="9">
        <v>0.1</v>
      </c>
      <c r="G203" s="9">
        <v>1</v>
      </c>
      <c r="H203" s="1">
        <v>10.8359451</v>
      </c>
      <c r="I203" s="1">
        <v>93.993486399999995</v>
      </c>
      <c r="J203" s="1">
        <v>5.4179725400000001</v>
      </c>
      <c r="K203" s="1">
        <v>8920.7086199999994</v>
      </c>
      <c r="L203" s="1">
        <v>6124.1893499999996</v>
      </c>
      <c r="M203" s="1">
        <v>0.68651377499999999</v>
      </c>
    </row>
    <row r="204" spans="1:13" x14ac:dyDescent="0.25">
      <c r="A204" s="1">
        <v>3.5394999999999999</v>
      </c>
      <c r="B204" s="1">
        <v>5.5153999999999996</v>
      </c>
      <c r="C204" s="1">
        <v>17.184000000000001</v>
      </c>
      <c r="D204" s="1">
        <v>9.4239999999999995</v>
      </c>
      <c r="E204" s="1">
        <v>0.54841713199999997</v>
      </c>
      <c r="F204" s="9">
        <v>0.1</v>
      </c>
      <c r="G204" s="9">
        <v>1</v>
      </c>
      <c r="H204" s="1">
        <v>10.3813169</v>
      </c>
      <c r="I204" s="1">
        <v>94.112093999999999</v>
      </c>
      <c r="J204" s="1">
        <v>5.19065843</v>
      </c>
      <c r="K204" s="1">
        <v>8706.8341799999998</v>
      </c>
      <c r="L204" s="1">
        <v>6014.4751800000004</v>
      </c>
      <c r="M204" s="1">
        <v>0.69077635500000001</v>
      </c>
    </row>
    <row r="205" spans="1:13" x14ac:dyDescent="0.25">
      <c r="A205" s="1">
        <v>3.5590000000000002</v>
      </c>
      <c r="B205" s="1">
        <v>5.4328000000000003</v>
      </c>
      <c r="C205" s="1">
        <v>17.184000000000001</v>
      </c>
      <c r="D205" s="1">
        <v>9.4239999999999995</v>
      </c>
      <c r="E205" s="1">
        <v>0.54841713199999997</v>
      </c>
      <c r="F205" s="9">
        <v>0.1</v>
      </c>
      <c r="G205" s="9">
        <v>1</v>
      </c>
      <c r="H205" s="1">
        <v>10.212968</v>
      </c>
      <c r="I205" s="1">
        <v>93.993594200000004</v>
      </c>
      <c r="J205" s="1">
        <v>5.1064839900000001</v>
      </c>
      <c r="K205" s="1">
        <v>8632.8622899999991</v>
      </c>
      <c r="L205" s="1">
        <v>5963.0145199999997</v>
      </c>
      <c r="M205" s="1">
        <v>0.69073435000000005</v>
      </c>
    </row>
    <row r="206" spans="1:13" x14ac:dyDescent="0.25">
      <c r="A206" s="1">
        <v>3.5785</v>
      </c>
      <c r="B206" s="1">
        <v>5.1148999999999996</v>
      </c>
      <c r="C206" s="1">
        <v>17.184000000000001</v>
      </c>
      <c r="D206" s="1">
        <v>9.4239999999999995</v>
      </c>
      <c r="E206" s="1">
        <v>0.54841713199999997</v>
      </c>
      <c r="F206" s="9">
        <v>0.1</v>
      </c>
      <c r="G206" s="9">
        <v>1</v>
      </c>
      <c r="H206" s="1">
        <v>9.6269771100000003</v>
      </c>
      <c r="I206" s="1">
        <v>94.1071879</v>
      </c>
      <c r="J206" s="1">
        <v>4.8134885499999998</v>
      </c>
      <c r="K206" s="1">
        <v>8380.2035599999999</v>
      </c>
      <c r="L206" s="1">
        <v>5818.1972999999998</v>
      </c>
      <c r="M206" s="1">
        <v>0.694278756</v>
      </c>
    </row>
    <row r="207" spans="1:13" x14ac:dyDescent="0.25">
      <c r="A207" s="1">
        <v>3.5979999999999999</v>
      </c>
      <c r="B207" s="1">
        <v>4.9077000000000002</v>
      </c>
      <c r="C207" s="1">
        <v>17.184000000000001</v>
      </c>
      <c r="D207" s="1">
        <v>9.4239999999999995</v>
      </c>
      <c r="E207" s="1">
        <v>0.54841713199999997</v>
      </c>
      <c r="F207" s="9">
        <v>0.1</v>
      </c>
      <c r="G207" s="9">
        <v>1</v>
      </c>
      <c r="H207" s="1">
        <v>9.2277366000000001</v>
      </c>
      <c r="I207" s="1">
        <v>94.012843000000004</v>
      </c>
      <c r="J207" s="1">
        <v>4.6138683</v>
      </c>
      <c r="K207" s="1">
        <v>8228.7105499999998</v>
      </c>
      <c r="L207" s="1">
        <v>5710.93649</v>
      </c>
      <c r="M207" s="1">
        <v>0.69402568799999997</v>
      </c>
    </row>
    <row r="208" spans="1:13" x14ac:dyDescent="0.25">
      <c r="A208" s="1">
        <v>3.6187</v>
      </c>
      <c r="B208" s="1">
        <v>4.6590999999999996</v>
      </c>
      <c r="C208" s="1">
        <v>17.184000000000001</v>
      </c>
      <c r="D208" s="1">
        <v>9.4239999999999995</v>
      </c>
      <c r="E208" s="1">
        <v>0.54841713199999997</v>
      </c>
      <c r="F208" s="9">
        <v>0.1</v>
      </c>
      <c r="G208" s="9">
        <v>1</v>
      </c>
      <c r="H208" s="1">
        <v>8.7490518399999999</v>
      </c>
      <c r="I208" s="1">
        <v>93.892080500000006</v>
      </c>
      <c r="J208" s="1">
        <v>4.37452592</v>
      </c>
      <c r="K208" s="1">
        <v>8049.4436599999999</v>
      </c>
      <c r="L208" s="1">
        <v>5578.9269000000004</v>
      </c>
      <c r="M208" s="1">
        <v>0.69308229700000001</v>
      </c>
    </row>
    <row r="209" spans="1:13" x14ac:dyDescent="0.25">
      <c r="A209" s="1">
        <v>3.6381999999999999</v>
      </c>
      <c r="B209" s="1">
        <v>4.3411999999999997</v>
      </c>
      <c r="C209" s="1">
        <v>17.184000000000001</v>
      </c>
      <c r="D209" s="1">
        <v>9.4239999999999995</v>
      </c>
      <c r="E209" s="1">
        <v>0.54841713199999997</v>
      </c>
      <c r="F209" s="9">
        <v>0.1</v>
      </c>
      <c r="G209" s="9">
        <v>1</v>
      </c>
      <c r="H209" s="1">
        <v>8.1456180099999997</v>
      </c>
      <c r="I209" s="1">
        <v>93.817585100000002</v>
      </c>
      <c r="J209" s="1">
        <v>4.0728090000000003</v>
      </c>
      <c r="K209" s="1">
        <v>7806.5467099999996</v>
      </c>
      <c r="L209" s="1">
        <v>5406.4620400000003</v>
      </c>
      <c r="M209" s="1">
        <v>0.69255488200000004</v>
      </c>
    </row>
    <row r="210" spans="1:13" x14ac:dyDescent="0.25">
      <c r="A210" s="1">
        <v>3.6556000000000002</v>
      </c>
      <c r="B210" s="1">
        <v>4.0925000000000002</v>
      </c>
      <c r="C210" s="1">
        <v>17.184000000000001</v>
      </c>
      <c r="D210" s="1">
        <v>9.4239999999999995</v>
      </c>
      <c r="E210" s="1">
        <v>0.54841713199999997</v>
      </c>
      <c r="F210" s="9">
        <v>0.1</v>
      </c>
      <c r="G210" s="9">
        <v>1</v>
      </c>
      <c r="H210" s="1">
        <v>7.6635474400000003</v>
      </c>
      <c r="I210" s="1">
        <v>93.629168500000006</v>
      </c>
      <c r="J210" s="1">
        <v>3.8317737200000002</v>
      </c>
      <c r="K210" s="1">
        <v>7624.06358</v>
      </c>
      <c r="L210" s="1">
        <v>5259.3138399999998</v>
      </c>
      <c r="M210" s="1">
        <v>0.68983079400000002</v>
      </c>
    </row>
    <row r="211" spans="1:13" x14ac:dyDescent="0.25">
      <c r="A211" s="1">
        <v>3.6795</v>
      </c>
      <c r="B211" s="1">
        <v>3.7193999999999998</v>
      </c>
      <c r="C211" s="1">
        <v>17.184000000000001</v>
      </c>
      <c r="D211" s="1">
        <v>9.4239999999999995</v>
      </c>
      <c r="E211" s="1">
        <v>0.54841713199999997</v>
      </c>
      <c r="F211" s="9">
        <v>0.1</v>
      </c>
      <c r="G211" s="9">
        <v>1</v>
      </c>
      <c r="H211" s="1">
        <v>6.9403742399999997</v>
      </c>
      <c r="I211" s="1">
        <v>93.299648300000001</v>
      </c>
      <c r="J211" s="1">
        <v>3.4701871199999998</v>
      </c>
      <c r="K211" s="1">
        <v>7336.2261200000003</v>
      </c>
      <c r="L211" s="1">
        <v>5022.4804299999996</v>
      </c>
      <c r="M211" s="1">
        <v>0.68461363600000003</v>
      </c>
    </row>
    <row r="212" spans="1:13" x14ac:dyDescent="0.25">
      <c r="A212" s="1">
        <v>3.7014999999999998</v>
      </c>
      <c r="B212" s="1">
        <v>3.2231000000000001</v>
      </c>
      <c r="C212" s="1">
        <v>17.184000000000001</v>
      </c>
      <c r="D212" s="1">
        <v>9.4239999999999995</v>
      </c>
      <c r="E212" s="1">
        <v>0.54841713199999997</v>
      </c>
      <c r="F212" s="9">
        <v>0.1</v>
      </c>
      <c r="G212" s="9">
        <v>1</v>
      </c>
      <c r="H212" s="1">
        <v>5.9980776000000002</v>
      </c>
      <c r="I212" s="1">
        <v>93.048270299999999</v>
      </c>
      <c r="J212" s="1">
        <v>2.9990388000000001</v>
      </c>
      <c r="K212" s="1">
        <v>6875.0423300000002</v>
      </c>
      <c r="L212" s="1">
        <v>4677.8865400000004</v>
      </c>
      <c r="M212" s="1">
        <v>0.680415671</v>
      </c>
    </row>
    <row r="213" spans="1:13" x14ac:dyDescent="0.25">
      <c r="A213" s="1">
        <v>3.7526000000000002</v>
      </c>
      <c r="B213" s="1">
        <v>3.0989</v>
      </c>
      <c r="C213" s="1">
        <v>17.184000000000001</v>
      </c>
      <c r="D213" s="1">
        <v>9.4239999999999995</v>
      </c>
      <c r="E213" s="1">
        <v>0.54841713199999997</v>
      </c>
      <c r="F213" s="9">
        <v>0.1</v>
      </c>
      <c r="G213" s="9">
        <v>1</v>
      </c>
      <c r="H213" s="1">
        <v>5.6253277700000002</v>
      </c>
      <c r="I213" s="1">
        <v>90.7632993</v>
      </c>
      <c r="J213" s="1">
        <v>2.8126638800000001</v>
      </c>
      <c r="K213" s="1">
        <v>7056.6726200000003</v>
      </c>
      <c r="L213" s="1">
        <v>4530.8927899999999</v>
      </c>
      <c r="M213" s="1">
        <v>0.64207212599999997</v>
      </c>
    </row>
    <row r="214" spans="1:13" x14ac:dyDescent="0.25">
      <c r="A214" s="1">
        <v>3.7721</v>
      </c>
      <c r="B214" s="1">
        <v>2.7119</v>
      </c>
      <c r="C214" s="1">
        <v>17.184000000000001</v>
      </c>
      <c r="D214" s="1">
        <v>9.4239999999999995</v>
      </c>
      <c r="E214" s="1">
        <v>0.54841713199999997</v>
      </c>
      <c r="F214" s="9">
        <v>0.1</v>
      </c>
      <c r="G214" s="9">
        <v>1</v>
      </c>
      <c r="H214" s="1">
        <v>4.8933323800000004</v>
      </c>
      <c r="I214" s="1">
        <v>90.219631500000006</v>
      </c>
      <c r="J214" s="1">
        <v>2.4466661900000002</v>
      </c>
      <c r="K214" s="1">
        <v>6644.8984700000001</v>
      </c>
      <c r="L214" s="1">
        <v>4207.9348300000001</v>
      </c>
      <c r="M214" s="1">
        <v>0.63325795799999995</v>
      </c>
    </row>
    <row r="215" spans="1:13" x14ac:dyDescent="0.25">
      <c r="A215" s="1">
        <v>3.7905000000000002</v>
      </c>
      <c r="B215" s="1">
        <v>1.9098999999999999</v>
      </c>
      <c r="C215" s="1">
        <v>17.184000000000001</v>
      </c>
      <c r="D215" s="1">
        <v>9.4239999999999995</v>
      </c>
      <c r="E215" s="1">
        <v>0.54841713199999997</v>
      </c>
      <c r="F215" s="9">
        <v>0.1</v>
      </c>
      <c r="G215" s="9">
        <v>1</v>
      </c>
      <c r="H215" s="1">
        <v>3.4221949399999998</v>
      </c>
      <c r="I215" s="1">
        <v>89.590945500000004</v>
      </c>
      <c r="J215" s="1">
        <v>1.7110974699999999</v>
      </c>
      <c r="K215" s="1">
        <v>5442.1661100000001</v>
      </c>
      <c r="L215" s="1">
        <v>3406.3294900000001</v>
      </c>
      <c r="M215" s="1">
        <v>0.62591428100000002</v>
      </c>
    </row>
    <row r="216" spans="1:13" x14ac:dyDescent="0.25">
      <c r="A216" s="1">
        <v>3.8003</v>
      </c>
      <c r="B216" s="1">
        <v>1.5643</v>
      </c>
      <c r="C216" s="1">
        <v>17.184000000000001</v>
      </c>
      <c r="D216" s="1">
        <v>9.4239999999999995</v>
      </c>
      <c r="E216" s="1">
        <v>0.54841713199999997</v>
      </c>
      <c r="F216" s="9">
        <v>0.1</v>
      </c>
      <c r="G216" s="9">
        <v>1</v>
      </c>
      <c r="H216" s="1">
        <v>2.77379606</v>
      </c>
      <c r="I216" s="1">
        <v>88.659338399999996</v>
      </c>
      <c r="J216" s="1">
        <v>1.38689803</v>
      </c>
      <c r="K216" s="1">
        <v>4830.66363</v>
      </c>
      <c r="L216" s="1">
        <v>2969.54421</v>
      </c>
      <c r="M216" s="1">
        <v>0.61472800299999997</v>
      </c>
    </row>
    <row r="217" spans="1:13" x14ac:dyDescent="0.25">
      <c r="A217" s="1">
        <v>3.8111999999999999</v>
      </c>
      <c r="B217" s="1">
        <v>1.6474</v>
      </c>
      <c r="C217" s="1">
        <v>17.184000000000001</v>
      </c>
      <c r="D217" s="1">
        <v>9.4239999999999995</v>
      </c>
      <c r="E217" s="1">
        <v>0.54841713199999997</v>
      </c>
      <c r="F217" s="9">
        <v>0.1</v>
      </c>
      <c r="G217" s="9">
        <v>1</v>
      </c>
      <c r="H217" s="1">
        <v>2.8730145999999999</v>
      </c>
      <c r="I217" s="1">
        <v>87.198452200000006</v>
      </c>
      <c r="J217" s="1">
        <v>1.4365072999999999</v>
      </c>
      <c r="K217" s="1">
        <v>5135.3998499999998</v>
      </c>
      <c r="L217" s="1">
        <v>3048.2464</v>
      </c>
      <c r="M217" s="1">
        <v>0.59357527899999996</v>
      </c>
    </row>
    <row r="218" spans="1:13" x14ac:dyDescent="0.25">
      <c r="A218" s="1">
        <v>3.8210000000000002</v>
      </c>
      <c r="B218" s="1">
        <v>1.9933000000000001</v>
      </c>
      <c r="C218" s="1">
        <v>17.184000000000001</v>
      </c>
      <c r="D218" s="1">
        <v>9.4239999999999995</v>
      </c>
      <c r="E218" s="1">
        <v>0.54841713199999997</v>
      </c>
      <c r="F218" s="9">
        <v>0.1</v>
      </c>
      <c r="G218" s="9">
        <v>1</v>
      </c>
      <c r="H218" s="1">
        <v>3.4456307499999999</v>
      </c>
      <c r="I218" s="1">
        <v>86.430310199999994</v>
      </c>
      <c r="J218" s="1">
        <v>1.72281537</v>
      </c>
      <c r="K218" s="1">
        <v>5948.9963100000004</v>
      </c>
      <c r="L218" s="1">
        <v>3439.5599299999999</v>
      </c>
      <c r="M218" s="1">
        <v>0.57817482899999995</v>
      </c>
    </row>
    <row r="219" spans="1:13" x14ac:dyDescent="0.25">
      <c r="A219" s="1">
        <v>3.8308</v>
      </c>
      <c r="B219" s="1">
        <v>2.3393000000000002</v>
      </c>
      <c r="C219" s="1">
        <v>17.184000000000001</v>
      </c>
      <c r="D219" s="1">
        <v>9.4239999999999995</v>
      </c>
      <c r="E219" s="1">
        <v>0.54841713199999997</v>
      </c>
      <c r="F219" s="9">
        <v>0.1</v>
      </c>
      <c r="G219" s="9">
        <v>1</v>
      </c>
      <c r="H219" s="1">
        <v>4.0283813799999999</v>
      </c>
      <c r="I219" s="1">
        <v>86.102282299999999</v>
      </c>
      <c r="J219" s="1">
        <v>2.01419069</v>
      </c>
      <c r="K219" s="1">
        <v>6669.2264800000003</v>
      </c>
      <c r="L219" s="1">
        <v>3791.4537700000001</v>
      </c>
      <c r="M219" s="1">
        <v>0.56849977699999998</v>
      </c>
    </row>
    <row r="220" spans="1:13" x14ac:dyDescent="0.25">
      <c r="A220" s="1">
        <v>3.8395000000000001</v>
      </c>
      <c r="B220" s="1">
        <v>2.3532000000000002</v>
      </c>
      <c r="C220" s="1">
        <v>17.184000000000001</v>
      </c>
      <c r="D220" s="1">
        <v>9.4239999999999995</v>
      </c>
      <c r="E220" s="1">
        <v>0.54841713199999997</v>
      </c>
      <c r="F220" s="9">
        <v>0.1</v>
      </c>
      <c r="G220" s="9">
        <v>1</v>
      </c>
      <c r="H220" s="1">
        <v>4.0368353199999998</v>
      </c>
      <c r="I220" s="1">
        <v>85.773315600000004</v>
      </c>
      <c r="J220" s="1">
        <v>2.0184176599999999</v>
      </c>
      <c r="K220" s="1">
        <v>6758.5570600000001</v>
      </c>
      <c r="L220" s="1">
        <v>3799.5713300000002</v>
      </c>
      <c r="M220" s="1">
        <v>0.56218676499999998</v>
      </c>
    </row>
    <row r="221" spans="1:13" x14ac:dyDescent="0.25">
      <c r="A221" s="1">
        <v>3.8504</v>
      </c>
      <c r="B221" s="1">
        <v>2.2151000000000001</v>
      </c>
      <c r="C221" s="1">
        <v>17.184000000000001</v>
      </c>
      <c r="D221" s="1">
        <v>9.4239999999999995</v>
      </c>
      <c r="E221" s="1">
        <v>0.54841713199999997</v>
      </c>
      <c r="F221" s="9">
        <v>0.1</v>
      </c>
      <c r="G221" s="9">
        <v>1</v>
      </c>
      <c r="H221" s="1">
        <v>3.7752421599999999</v>
      </c>
      <c r="I221" s="1">
        <v>85.216066100000006</v>
      </c>
      <c r="J221" s="1">
        <v>1.88762108</v>
      </c>
      <c r="K221" s="1">
        <v>6596.0010199999997</v>
      </c>
      <c r="L221" s="1">
        <v>3653.35943</v>
      </c>
      <c r="M221" s="1">
        <v>0.55387490299999997</v>
      </c>
    </row>
    <row r="222" spans="1:13" x14ac:dyDescent="0.25">
      <c r="A222" s="1">
        <v>3.871</v>
      </c>
      <c r="B222" s="1">
        <v>1.8418000000000001</v>
      </c>
      <c r="C222" s="1">
        <v>17.184000000000001</v>
      </c>
      <c r="D222" s="1">
        <v>9.4239999999999995</v>
      </c>
      <c r="E222" s="1">
        <v>0.54841713199999997</v>
      </c>
      <c r="F222" s="9">
        <v>0.1</v>
      </c>
      <c r="G222" s="9">
        <v>1</v>
      </c>
      <c r="H222" s="1">
        <v>3.0786184300000001</v>
      </c>
      <c r="I222" s="1">
        <v>83.576350099999999</v>
      </c>
      <c r="J222" s="1">
        <v>1.53930922</v>
      </c>
      <c r="K222" s="1">
        <v>6041.8662700000004</v>
      </c>
      <c r="L222" s="1">
        <v>3219.3996699999998</v>
      </c>
      <c r="M222" s="1">
        <v>0.532848549</v>
      </c>
    </row>
    <row r="223" spans="1:13" x14ac:dyDescent="0.25">
      <c r="A223" s="1">
        <v>3.8894000000000002</v>
      </c>
      <c r="B223" s="1">
        <v>1.8422000000000001</v>
      </c>
      <c r="C223" s="1">
        <v>17.184000000000001</v>
      </c>
      <c r="D223" s="1">
        <v>9.4239999999999995</v>
      </c>
      <c r="E223" s="1">
        <v>0.54841713199999997</v>
      </c>
      <c r="F223" s="9">
        <v>0.1</v>
      </c>
      <c r="G223" s="9">
        <v>1</v>
      </c>
      <c r="H223" s="1">
        <v>3.0409866399999999</v>
      </c>
      <c r="I223" s="1">
        <v>82.536821099999997</v>
      </c>
      <c r="J223" s="1">
        <v>1.5204933199999999</v>
      </c>
      <c r="K223" s="1">
        <v>6210.2667899999997</v>
      </c>
      <c r="L223" s="1">
        <v>3203.3391099999999</v>
      </c>
      <c r="M223" s="1">
        <v>0.51581344500000004</v>
      </c>
    </row>
    <row r="224" spans="1:13" x14ac:dyDescent="0.25">
      <c r="A224" s="1">
        <v>3.9112</v>
      </c>
      <c r="B224" s="1">
        <v>1.552</v>
      </c>
      <c r="C224" s="1">
        <v>17.184000000000001</v>
      </c>
      <c r="D224" s="1">
        <v>9.4239999999999995</v>
      </c>
      <c r="E224" s="1">
        <v>0.54841713199999997</v>
      </c>
      <c r="F224" s="9">
        <v>0.1</v>
      </c>
      <c r="G224" s="9">
        <v>1</v>
      </c>
      <c r="H224" s="1">
        <v>2.4895382399999999</v>
      </c>
      <c r="I224" s="1">
        <v>80.204195900000002</v>
      </c>
      <c r="J224" s="1">
        <v>1.24476912</v>
      </c>
      <c r="K224" s="1">
        <v>5756.6041699999996</v>
      </c>
      <c r="L224" s="1">
        <v>2807.9187400000001</v>
      </c>
      <c r="M224" s="1">
        <v>0.48777346100000002</v>
      </c>
    </row>
    <row r="225" spans="1:13" x14ac:dyDescent="0.25">
      <c r="A225" s="1">
        <v>3.9285000000000001</v>
      </c>
      <c r="B225" s="1">
        <v>1.4554</v>
      </c>
      <c r="C225" s="1">
        <v>17.184000000000001</v>
      </c>
      <c r="D225" s="1">
        <v>9.4239999999999995</v>
      </c>
      <c r="E225" s="1">
        <v>0.54841713199999997</v>
      </c>
      <c r="F225" s="9">
        <v>0.1</v>
      </c>
      <c r="G225" s="9">
        <v>1</v>
      </c>
      <c r="H225" s="1">
        <v>2.2859169399999999</v>
      </c>
      <c r="I225" s="1">
        <v>78.532257099999995</v>
      </c>
      <c r="J225" s="1">
        <v>1.1429584699999999</v>
      </c>
      <c r="K225" s="1">
        <v>5688.6768499999998</v>
      </c>
      <c r="L225" s="1">
        <v>2653.59528</v>
      </c>
      <c r="M225" s="1">
        <v>0.466469682</v>
      </c>
    </row>
    <row r="226" spans="1:13" x14ac:dyDescent="0.25">
      <c r="A226" s="1">
        <v>3.9502000000000002</v>
      </c>
      <c r="B226" s="1">
        <v>1.5387</v>
      </c>
      <c r="C226" s="1">
        <v>17.184000000000001</v>
      </c>
      <c r="D226" s="1">
        <v>9.4239999999999995</v>
      </c>
      <c r="E226" s="1">
        <v>0.54841713199999997</v>
      </c>
      <c r="F226" s="9">
        <v>0.1</v>
      </c>
      <c r="G226" s="9">
        <v>1</v>
      </c>
      <c r="H226" s="1">
        <v>2.3952389799999998</v>
      </c>
      <c r="I226" s="1">
        <v>77.833202600000007</v>
      </c>
      <c r="J226" s="1">
        <v>1.1976194899999999</v>
      </c>
      <c r="K226" s="1">
        <v>6107.35232</v>
      </c>
      <c r="L226" s="1">
        <v>2756.3578200000002</v>
      </c>
      <c r="M226" s="1">
        <v>0.45131796400000002</v>
      </c>
    </row>
    <row r="227" spans="1:13" x14ac:dyDescent="0.25">
      <c r="A227" s="1">
        <v>3.9698000000000002</v>
      </c>
      <c r="B227" s="1">
        <v>1.5251999999999999</v>
      </c>
      <c r="C227" s="1">
        <v>17.184000000000001</v>
      </c>
      <c r="D227" s="1">
        <v>9.4239999999999995</v>
      </c>
      <c r="E227" s="1">
        <v>0.54841713199999997</v>
      </c>
      <c r="F227" s="9">
        <v>0.1</v>
      </c>
      <c r="G227" s="9">
        <v>1</v>
      </c>
      <c r="H227" s="1">
        <v>2.3465353100000002</v>
      </c>
      <c r="I227" s="1">
        <v>76.925495299999994</v>
      </c>
      <c r="J227" s="1">
        <v>1.1732676500000001</v>
      </c>
      <c r="K227" s="1">
        <v>6247.6997099999999</v>
      </c>
      <c r="L227" s="1">
        <v>2728.22471</v>
      </c>
      <c r="M227" s="1">
        <v>0.43667666999999999</v>
      </c>
    </row>
    <row r="228" spans="1:13" x14ac:dyDescent="0.25">
      <c r="A228" s="1">
        <v>3.9904999999999999</v>
      </c>
      <c r="B228" s="1">
        <v>1.4562999999999999</v>
      </c>
      <c r="C228" s="1">
        <v>17.184000000000001</v>
      </c>
      <c r="D228" s="1">
        <v>9.4239999999999995</v>
      </c>
      <c r="E228" s="1">
        <v>0.54841713199999997</v>
      </c>
      <c r="F228" s="9">
        <v>0.1</v>
      </c>
      <c r="G228" s="9">
        <v>1</v>
      </c>
      <c r="H228" s="1">
        <v>2.2035477999999999</v>
      </c>
      <c r="I228" s="1">
        <v>75.6556961</v>
      </c>
      <c r="J228" s="1">
        <v>1.1017739</v>
      </c>
      <c r="K228" s="1">
        <v>6248.77927</v>
      </c>
      <c r="L228" s="1">
        <v>2620.7857399999998</v>
      </c>
      <c r="M228" s="1">
        <v>0.41940763599999997</v>
      </c>
    </row>
    <row r="229" spans="1:13" x14ac:dyDescent="0.25">
      <c r="A229" s="1">
        <v>4.0110999999999999</v>
      </c>
      <c r="B229" s="1">
        <v>1.4565999999999999</v>
      </c>
      <c r="C229" s="1">
        <v>17.184000000000001</v>
      </c>
      <c r="D229" s="1">
        <v>9.4239999999999995</v>
      </c>
      <c r="E229" s="1">
        <v>0.54841713199999997</v>
      </c>
      <c r="F229" s="9">
        <v>0.1</v>
      </c>
      <c r="G229" s="9">
        <v>1</v>
      </c>
      <c r="H229" s="1">
        <v>2.1846032100000001</v>
      </c>
      <c r="I229" s="1">
        <v>74.989812299999997</v>
      </c>
      <c r="J229" s="1">
        <v>1.09230161</v>
      </c>
      <c r="K229" s="1">
        <v>6423.5977999999996</v>
      </c>
      <c r="L229" s="1">
        <v>2616.8510900000001</v>
      </c>
      <c r="M229" s="1">
        <v>0.40738090599999999</v>
      </c>
    </row>
    <row r="230" spans="1:13" x14ac:dyDescent="0.25">
      <c r="A230" s="1">
        <v>4.0307000000000004</v>
      </c>
      <c r="B230" s="1">
        <v>1.4706999999999999</v>
      </c>
      <c r="C230" s="1">
        <v>17.184000000000001</v>
      </c>
      <c r="D230" s="1">
        <v>9.4239999999999995</v>
      </c>
      <c r="E230" s="1">
        <v>0.54841713199999997</v>
      </c>
      <c r="F230" s="9">
        <v>0.1</v>
      </c>
      <c r="G230" s="9">
        <v>1</v>
      </c>
      <c r="H230" s="1">
        <v>2.1946047599999998</v>
      </c>
      <c r="I230" s="1">
        <v>74.610891499999994</v>
      </c>
      <c r="J230" s="1">
        <v>1.0973023799999999</v>
      </c>
      <c r="K230" s="1">
        <v>6616.6046299999998</v>
      </c>
      <c r="L230" s="1">
        <v>2637.0666999999999</v>
      </c>
      <c r="M230" s="1">
        <v>0.39855286000000001</v>
      </c>
    </row>
    <row r="231" spans="1:13" x14ac:dyDescent="0.25">
      <c r="A231" s="1">
        <v>4.0514000000000001</v>
      </c>
      <c r="B231" s="1">
        <v>1.5401</v>
      </c>
      <c r="C231" s="1">
        <v>17.184000000000001</v>
      </c>
      <c r="D231" s="1">
        <v>9.4239999999999995</v>
      </c>
      <c r="E231" s="1">
        <v>0.54841713199999997</v>
      </c>
      <c r="F231" s="9">
        <v>0.1</v>
      </c>
      <c r="G231" s="9">
        <v>1</v>
      </c>
      <c r="H231" s="1">
        <v>2.30461275</v>
      </c>
      <c r="I231" s="1">
        <v>74.820231000000007</v>
      </c>
      <c r="J231" s="1">
        <v>1.15230638</v>
      </c>
      <c r="K231" s="1">
        <v>6947.3725000000004</v>
      </c>
      <c r="L231" s="1">
        <v>2742.55098</v>
      </c>
      <c r="M231" s="1">
        <v>0.394760893</v>
      </c>
    </row>
    <row r="232" spans="1:13" x14ac:dyDescent="0.25">
      <c r="A232" s="1">
        <v>4.0697999999999999</v>
      </c>
      <c r="B232" s="1">
        <v>1.5542</v>
      </c>
      <c r="C232" s="1">
        <v>17.184000000000001</v>
      </c>
      <c r="D232" s="1">
        <v>9.4239999999999995</v>
      </c>
      <c r="E232" s="1">
        <v>0.54841713199999997</v>
      </c>
      <c r="F232" s="9">
        <v>0.1</v>
      </c>
      <c r="G232" s="9">
        <v>1</v>
      </c>
      <c r="H232" s="1">
        <v>2.32326721</v>
      </c>
      <c r="I232" s="1">
        <v>74.741577800000002</v>
      </c>
      <c r="J232" s="1">
        <v>1.1616336</v>
      </c>
      <c r="K232" s="1">
        <v>7100.2295000000004</v>
      </c>
      <c r="L232" s="1">
        <v>2768.7417399999999</v>
      </c>
      <c r="M232" s="1">
        <v>0.38995102100000001</v>
      </c>
    </row>
    <row r="233" spans="1:13" x14ac:dyDescent="0.25">
      <c r="A233" s="1">
        <v>4.0915999999999997</v>
      </c>
      <c r="B233" s="1">
        <v>1.5545</v>
      </c>
      <c r="C233" s="1">
        <v>17.184000000000001</v>
      </c>
      <c r="D233" s="1">
        <v>9.4239999999999995</v>
      </c>
      <c r="E233" s="1">
        <v>0.54841713199999997</v>
      </c>
      <c r="F233" s="9">
        <v>0.1</v>
      </c>
      <c r="G233" s="9">
        <v>1</v>
      </c>
      <c r="H233" s="1">
        <v>2.3190485500000002</v>
      </c>
      <c r="I233" s="1">
        <v>74.591461699999996</v>
      </c>
      <c r="J233" s="1">
        <v>1.1595242699999999</v>
      </c>
      <c r="K233" s="1">
        <v>7227.8900599999997</v>
      </c>
      <c r="L233" s="1">
        <v>2777.6523200000001</v>
      </c>
      <c r="M233" s="1">
        <v>0.384296427</v>
      </c>
    </row>
    <row r="234" spans="1:13" x14ac:dyDescent="0.25">
      <c r="A234" s="1">
        <v>4.1100000000000003</v>
      </c>
      <c r="B234" s="1">
        <v>1.4026000000000001</v>
      </c>
      <c r="C234" s="1">
        <v>17.184000000000001</v>
      </c>
      <c r="D234" s="1">
        <v>9.4239999999999995</v>
      </c>
      <c r="E234" s="1">
        <v>0.54841713199999997</v>
      </c>
      <c r="F234" s="9">
        <v>0.1</v>
      </c>
      <c r="G234" s="9">
        <v>1</v>
      </c>
      <c r="H234" s="1">
        <v>2.0507562400000001</v>
      </c>
      <c r="I234" s="1">
        <v>73.105526900000001</v>
      </c>
      <c r="J234" s="1">
        <v>1.0253781200000001</v>
      </c>
      <c r="K234" s="1">
        <v>6925.7238900000002</v>
      </c>
      <c r="L234" s="1">
        <v>2554.98866</v>
      </c>
      <c r="M234" s="1">
        <v>0.368912868</v>
      </c>
    </row>
    <row r="235" spans="1:13" x14ac:dyDescent="0.25">
      <c r="A235" s="1">
        <v>4.1295999999999999</v>
      </c>
      <c r="B235" s="1">
        <v>1.0709</v>
      </c>
      <c r="C235" s="1">
        <v>17.184000000000001</v>
      </c>
      <c r="D235" s="1">
        <v>9.4239999999999995</v>
      </c>
      <c r="E235" s="1">
        <v>0.54841713199999997</v>
      </c>
      <c r="F235" s="9">
        <v>0.1</v>
      </c>
      <c r="G235" s="9">
        <v>1</v>
      </c>
      <c r="H235" s="1">
        <v>1.47050002</v>
      </c>
      <c r="I235" s="1">
        <v>68.657204899999996</v>
      </c>
      <c r="J235" s="1">
        <v>0.73525000799999995</v>
      </c>
      <c r="K235" s="1">
        <v>6035.4607599999999</v>
      </c>
      <c r="L235" s="1">
        <v>1999.1632500000001</v>
      </c>
      <c r="M235" s="1">
        <v>0.33123622600000002</v>
      </c>
    </row>
    <row r="236" spans="1:13" x14ac:dyDescent="0.25">
      <c r="A236" s="1">
        <v>4.1403999999999996</v>
      </c>
      <c r="B236" s="1">
        <v>1.0434000000000001</v>
      </c>
      <c r="C236" s="1">
        <v>17.184000000000001</v>
      </c>
      <c r="D236" s="1">
        <v>9.4239999999999995</v>
      </c>
      <c r="E236" s="1">
        <v>0.54841713199999997</v>
      </c>
      <c r="F236" s="9">
        <v>0.1</v>
      </c>
      <c r="G236" s="9">
        <v>1</v>
      </c>
      <c r="H236" s="1">
        <v>1.41598012</v>
      </c>
      <c r="I236" s="1">
        <v>67.854136699999998</v>
      </c>
      <c r="J236" s="1">
        <v>0.70799006200000003</v>
      </c>
      <c r="K236" s="1">
        <v>6037.5075999999999</v>
      </c>
      <c r="L236" s="1">
        <v>1947.0071800000001</v>
      </c>
      <c r="M236" s="1">
        <v>0.32248525500000003</v>
      </c>
    </row>
    <row r="237" spans="1:13" x14ac:dyDescent="0.25">
      <c r="A237" s="1">
        <v>4.1502999999999997</v>
      </c>
      <c r="B237" s="1">
        <v>1.6106</v>
      </c>
      <c r="C237" s="1">
        <v>17.184000000000001</v>
      </c>
      <c r="D237" s="1">
        <v>9.4239999999999995</v>
      </c>
      <c r="E237" s="1">
        <v>0.54841713199999997</v>
      </c>
      <c r="F237" s="9">
        <v>0.1</v>
      </c>
      <c r="G237" s="9">
        <v>1</v>
      </c>
      <c r="H237" s="1">
        <v>2.38576816</v>
      </c>
      <c r="I237" s="1">
        <v>74.064577200000002</v>
      </c>
      <c r="J237" s="1">
        <v>1.19288408</v>
      </c>
      <c r="K237" s="1">
        <v>7820.4779200000003</v>
      </c>
      <c r="L237" s="1">
        <v>2872.08428</v>
      </c>
      <c r="M237" s="1">
        <v>0.36725175999999998</v>
      </c>
    </row>
    <row r="238" spans="1:13" x14ac:dyDescent="0.25">
      <c r="A238" s="1">
        <v>4.1699000000000002</v>
      </c>
      <c r="B238" s="1">
        <v>2.7726999999999999</v>
      </c>
      <c r="C238" s="1">
        <v>17.184000000000001</v>
      </c>
      <c r="D238" s="1">
        <v>9.4239999999999995</v>
      </c>
      <c r="E238" s="1">
        <v>0.54841713199999997</v>
      </c>
      <c r="F238" s="9">
        <v>0.1</v>
      </c>
      <c r="G238" s="9">
        <v>1</v>
      </c>
      <c r="H238" s="1">
        <v>4.4390387699999998</v>
      </c>
      <c r="I238" s="1">
        <v>80.049027499999994</v>
      </c>
      <c r="J238" s="1">
        <v>2.2195193899999999</v>
      </c>
      <c r="K238" s="1">
        <v>10024.278</v>
      </c>
      <c r="L238" s="1">
        <v>4234.4478799999997</v>
      </c>
      <c r="M238" s="1">
        <v>0.422419239</v>
      </c>
    </row>
    <row r="239" spans="1:13" x14ac:dyDescent="0.25">
      <c r="A239" s="1">
        <v>4.1917999999999997</v>
      </c>
      <c r="B239" s="1">
        <v>3.3401000000000001</v>
      </c>
      <c r="C239" s="1">
        <v>17.184000000000001</v>
      </c>
      <c r="D239" s="1">
        <v>9.4239999999999995</v>
      </c>
      <c r="E239" s="1">
        <v>0.54841713199999997</v>
      </c>
      <c r="F239" s="9">
        <v>0.1</v>
      </c>
      <c r="G239" s="9">
        <v>1</v>
      </c>
      <c r="H239" s="1">
        <v>5.4956249699999997</v>
      </c>
      <c r="I239" s="1">
        <v>82.267371800000006</v>
      </c>
      <c r="J239" s="1">
        <v>2.7478124899999998</v>
      </c>
      <c r="K239" s="1">
        <v>10543.142599999999</v>
      </c>
      <c r="L239" s="1">
        <v>4735.9837100000004</v>
      </c>
      <c r="M239" s="1">
        <v>0.44920038400000001</v>
      </c>
    </row>
    <row r="240" spans="1:13" x14ac:dyDescent="0.25">
      <c r="A240" s="1">
        <v>4.2115</v>
      </c>
      <c r="B240" s="1">
        <v>4.4054000000000002</v>
      </c>
      <c r="C240" s="1">
        <v>17.184000000000001</v>
      </c>
      <c r="D240" s="1">
        <v>9.4239999999999995</v>
      </c>
      <c r="E240" s="1">
        <v>0.54841713199999997</v>
      </c>
      <c r="F240" s="9">
        <v>0.1</v>
      </c>
      <c r="G240" s="9">
        <v>1</v>
      </c>
      <c r="H240" s="1">
        <v>7.4421171499999996</v>
      </c>
      <c r="I240" s="1">
        <v>84.465850500000002</v>
      </c>
      <c r="J240" s="1">
        <v>3.7210585799999998</v>
      </c>
      <c r="K240" s="1">
        <v>11317.886699999999</v>
      </c>
      <c r="L240" s="1">
        <v>5437.7169599999997</v>
      </c>
      <c r="M240" s="1">
        <v>0.48045338300000001</v>
      </c>
    </row>
    <row r="241" spans="1:13" x14ac:dyDescent="0.25">
      <c r="A241" s="1">
        <v>4.2312000000000003</v>
      </c>
      <c r="B241" s="1">
        <v>5.8718000000000004</v>
      </c>
      <c r="C241" s="1">
        <v>17.184000000000001</v>
      </c>
      <c r="D241" s="1">
        <v>9.4239999999999995</v>
      </c>
      <c r="E241" s="1">
        <v>0.54841713199999997</v>
      </c>
      <c r="F241" s="9">
        <v>0.1</v>
      </c>
      <c r="G241" s="9">
        <v>1</v>
      </c>
      <c r="H241" s="1">
        <v>10.1306463</v>
      </c>
      <c r="I241" s="1">
        <v>86.2652535</v>
      </c>
      <c r="J241" s="1">
        <v>5.0653231500000002</v>
      </c>
      <c r="K241" s="1">
        <v>11958.653700000001</v>
      </c>
      <c r="L241" s="1">
        <v>6110.4166999999998</v>
      </c>
      <c r="M241" s="1">
        <v>0.51096192500000004</v>
      </c>
    </row>
    <row r="242" spans="1:13" x14ac:dyDescent="0.25">
      <c r="A242" s="1">
        <v>4.2519</v>
      </c>
      <c r="B242" s="1">
        <v>6.8125999999999998</v>
      </c>
      <c r="C242" s="1">
        <v>17.184000000000001</v>
      </c>
      <c r="D242" s="1">
        <v>9.4239999999999995</v>
      </c>
      <c r="E242" s="1">
        <v>0.54841713199999997</v>
      </c>
      <c r="F242" s="9">
        <v>0.1</v>
      </c>
      <c r="G242" s="9">
        <v>1</v>
      </c>
      <c r="H242" s="1">
        <v>11.9353114</v>
      </c>
      <c r="I242" s="1">
        <v>87.597329999999999</v>
      </c>
      <c r="J242" s="1">
        <v>5.9676557099999998</v>
      </c>
      <c r="K242" s="1">
        <v>11992.6512</v>
      </c>
      <c r="L242" s="1">
        <v>6431.4156300000004</v>
      </c>
      <c r="M242" s="1">
        <v>0.53627971799999996</v>
      </c>
    </row>
    <row r="243" spans="1:13" x14ac:dyDescent="0.25">
      <c r="A243" s="1">
        <v>4.2727000000000004</v>
      </c>
      <c r="B243" s="1">
        <v>7.7256999999999998</v>
      </c>
      <c r="C243" s="1">
        <v>17.184000000000001</v>
      </c>
      <c r="D243" s="1">
        <v>9.4239999999999995</v>
      </c>
      <c r="E243" s="1">
        <v>0.54841713199999997</v>
      </c>
      <c r="F243" s="9">
        <v>0.1</v>
      </c>
      <c r="G243" s="9">
        <v>1</v>
      </c>
      <c r="H243" s="1">
        <v>13.705791</v>
      </c>
      <c r="I243" s="1">
        <v>88.702583599999997</v>
      </c>
      <c r="J243" s="1">
        <v>6.8528954999999998</v>
      </c>
      <c r="K243" s="1">
        <v>11945.890299999999</v>
      </c>
      <c r="L243" s="1">
        <v>6679.6063199999999</v>
      </c>
      <c r="M243" s="1">
        <v>0.55915517100000001</v>
      </c>
    </row>
    <row r="244" spans="1:13" x14ac:dyDescent="0.25">
      <c r="A244" s="1">
        <v>4.2813999999999997</v>
      </c>
      <c r="B244" s="1">
        <v>7.8502000000000001</v>
      </c>
      <c r="C244" s="1">
        <v>17.184000000000001</v>
      </c>
      <c r="D244" s="1">
        <v>9.4239999999999995</v>
      </c>
      <c r="E244" s="1">
        <v>0.54841713199999997</v>
      </c>
      <c r="F244" s="9">
        <v>0.1</v>
      </c>
      <c r="G244" s="9">
        <v>1</v>
      </c>
      <c r="H244" s="1">
        <v>13.9960877</v>
      </c>
      <c r="I244" s="1">
        <v>89.144784000000001</v>
      </c>
      <c r="J244" s="1">
        <v>6.9980438300000003</v>
      </c>
      <c r="K244" s="1">
        <v>11802.901599999999</v>
      </c>
      <c r="L244" s="1">
        <v>6707.88753</v>
      </c>
      <c r="M244" s="1">
        <v>0.56832529499999995</v>
      </c>
    </row>
    <row r="245" spans="1:13" x14ac:dyDescent="0.25">
      <c r="A245" s="1">
        <v>4.2911000000000001</v>
      </c>
      <c r="B245" s="1">
        <v>7.9196</v>
      </c>
      <c r="C245" s="1">
        <v>17.184000000000001</v>
      </c>
      <c r="D245" s="1">
        <v>9.4239999999999995</v>
      </c>
      <c r="E245" s="1">
        <v>0.54841713199999997</v>
      </c>
      <c r="F245" s="9">
        <v>0.1</v>
      </c>
      <c r="G245" s="9">
        <v>1</v>
      </c>
      <c r="H245" s="1">
        <v>14.193967499999999</v>
      </c>
      <c r="I245" s="1">
        <v>89.612906300000006</v>
      </c>
      <c r="J245" s="1">
        <v>7.0969837299999998</v>
      </c>
      <c r="K245" s="1">
        <v>11624.9488</v>
      </c>
      <c r="L245" s="1">
        <v>6721.0711600000004</v>
      </c>
      <c r="M245" s="1">
        <v>0.57815920600000004</v>
      </c>
    </row>
    <row r="246" spans="1:13" x14ac:dyDescent="0.25">
      <c r="A246" s="1">
        <v>4.3010000000000002</v>
      </c>
      <c r="B246" s="1">
        <v>7.7953000000000001</v>
      </c>
      <c r="C246" s="1">
        <v>17.184000000000001</v>
      </c>
      <c r="D246" s="1">
        <v>9.4239999999999995</v>
      </c>
      <c r="E246" s="1">
        <v>0.54841713199999997</v>
      </c>
      <c r="F246" s="9">
        <v>0.1</v>
      </c>
      <c r="G246" s="9">
        <v>1</v>
      </c>
      <c r="H246" s="1">
        <v>14.047067800000001</v>
      </c>
      <c r="I246" s="1">
        <v>90.099597200000005</v>
      </c>
      <c r="J246" s="1">
        <v>7.0235339000000003</v>
      </c>
      <c r="K246" s="1">
        <v>11368.6016</v>
      </c>
      <c r="L246" s="1">
        <v>6686.9626699999999</v>
      </c>
      <c r="M246" s="1">
        <v>0.58819571000000004</v>
      </c>
    </row>
    <row r="247" spans="1:13" x14ac:dyDescent="0.25">
      <c r="A247" s="1">
        <v>4.3106999999999998</v>
      </c>
      <c r="B247" s="1">
        <v>7.5326000000000004</v>
      </c>
      <c r="C247" s="1">
        <v>17.184000000000001</v>
      </c>
      <c r="D247" s="1">
        <v>9.4239999999999995</v>
      </c>
      <c r="E247" s="1">
        <v>0.54841713199999997</v>
      </c>
      <c r="F247" s="9">
        <v>0.1</v>
      </c>
      <c r="G247" s="9">
        <v>1</v>
      </c>
      <c r="H247" s="1">
        <v>13.6465304</v>
      </c>
      <c r="I247" s="1">
        <v>90.5831345</v>
      </c>
      <c r="J247" s="1">
        <v>6.8232651899999999</v>
      </c>
      <c r="K247" s="1">
        <v>11065.6376</v>
      </c>
      <c r="L247" s="1">
        <v>6617.20334</v>
      </c>
      <c r="M247" s="1">
        <v>0.59799566599999998</v>
      </c>
    </row>
    <row r="248" spans="1:13" x14ac:dyDescent="0.25">
      <c r="A248" s="1">
        <v>4.3323999999999998</v>
      </c>
      <c r="B248" s="1">
        <v>7.2009999999999996</v>
      </c>
      <c r="C248" s="1">
        <v>17.184000000000001</v>
      </c>
      <c r="D248" s="1">
        <v>9.4239999999999995</v>
      </c>
      <c r="E248" s="1">
        <v>0.54841713199999997</v>
      </c>
      <c r="F248" s="9">
        <v>0.1</v>
      </c>
      <c r="G248" s="9">
        <v>1</v>
      </c>
      <c r="H248" s="1">
        <v>13.1686946</v>
      </c>
      <c r="I248" s="1">
        <v>91.436568500000007</v>
      </c>
      <c r="J248" s="1">
        <v>6.5843473000000001</v>
      </c>
      <c r="K248" s="1">
        <v>10574.6718</v>
      </c>
      <c r="L248" s="1">
        <v>6518.24262</v>
      </c>
      <c r="M248" s="1">
        <v>0.61640141199999998</v>
      </c>
    </row>
    <row r="249" spans="1:13" x14ac:dyDescent="0.25">
      <c r="A249" s="1">
        <v>4.3518999999999997</v>
      </c>
      <c r="B249" s="1">
        <v>6.8140000000000001</v>
      </c>
      <c r="C249" s="1">
        <v>17.184000000000001</v>
      </c>
      <c r="D249" s="1">
        <v>9.4239999999999995</v>
      </c>
      <c r="E249" s="1">
        <v>0.54841713199999997</v>
      </c>
      <c r="F249" s="9">
        <v>0.1</v>
      </c>
      <c r="G249" s="9">
        <v>1</v>
      </c>
      <c r="H249" s="1">
        <v>12.5531842</v>
      </c>
      <c r="I249" s="1">
        <v>92.113179900000006</v>
      </c>
      <c r="J249" s="1">
        <v>6.2765920800000004</v>
      </c>
      <c r="K249" s="1">
        <v>10135.3874</v>
      </c>
      <c r="L249" s="1">
        <v>6397.6790099999998</v>
      </c>
      <c r="M249" s="1">
        <v>0.63122195199999998</v>
      </c>
    </row>
    <row r="250" spans="1:13" x14ac:dyDescent="0.25">
      <c r="A250" s="1">
        <v>4.3715000000000002</v>
      </c>
      <c r="B250" s="1">
        <v>6.4131</v>
      </c>
      <c r="C250" s="1">
        <v>17.184000000000001</v>
      </c>
      <c r="D250" s="1">
        <v>9.4239999999999995</v>
      </c>
      <c r="E250" s="1">
        <v>0.54841713199999997</v>
      </c>
      <c r="F250" s="9">
        <v>0.1</v>
      </c>
      <c r="G250" s="9">
        <v>1</v>
      </c>
      <c r="H250" s="1">
        <v>11.887248</v>
      </c>
      <c r="I250" s="1">
        <v>92.679421599999998</v>
      </c>
      <c r="J250" s="1">
        <v>5.9436239899999999</v>
      </c>
      <c r="K250" s="1">
        <v>9725.5002399999994</v>
      </c>
      <c r="L250" s="1">
        <v>6263.1446299999998</v>
      </c>
      <c r="M250" s="1">
        <v>0.64399202799999999</v>
      </c>
    </row>
    <row r="251" spans="1:13" x14ac:dyDescent="0.25">
      <c r="A251" s="1">
        <v>4.391</v>
      </c>
      <c r="B251" s="1">
        <v>6.4134000000000002</v>
      </c>
      <c r="C251" s="1">
        <v>17.184000000000001</v>
      </c>
      <c r="D251" s="1">
        <v>9.4239999999999995</v>
      </c>
      <c r="E251" s="1">
        <v>0.54841713199999997</v>
      </c>
      <c r="F251" s="9">
        <v>0.1</v>
      </c>
      <c r="G251" s="9">
        <v>1</v>
      </c>
      <c r="H251" s="1">
        <v>11.9094801</v>
      </c>
      <c r="I251" s="1">
        <v>92.848411900000002</v>
      </c>
      <c r="J251" s="1">
        <v>5.9547400499999998</v>
      </c>
      <c r="K251" s="1">
        <v>9604.6337100000001</v>
      </c>
      <c r="L251" s="1">
        <v>6247.0181000000002</v>
      </c>
      <c r="M251" s="1">
        <v>0.65041711000000002</v>
      </c>
    </row>
    <row r="252" spans="1:13" x14ac:dyDescent="0.25">
      <c r="A252" s="1">
        <v>4.4127000000000001</v>
      </c>
      <c r="B252" s="1">
        <v>6.2061999999999999</v>
      </c>
      <c r="C252" s="1">
        <v>17.184000000000001</v>
      </c>
      <c r="D252" s="1">
        <v>9.4239999999999995</v>
      </c>
      <c r="E252" s="1">
        <v>0.54841713199999997</v>
      </c>
      <c r="F252" s="9">
        <v>0.1</v>
      </c>
      <c r="G252" s="9">
        <v>1</v>
      </c>
      <c r="H252" s="1">
        <v>11.560902499999999</v>
      </c>
      <c r="I252" s="1">
        <v>93.139944700000001</v>
      </c>
      <c r="J252" s="1">
        <v>5.7804512499999996</v>
      </c>
      <c r="K252" s="1">
        <v>9355.2609599999996</v>
      </c>
      <c r="L252" s="1">
        <v>6162.7000600000001</v>
      </c>
      <c r="M252" s="1">
        <v>0.65874165299999998</v>
      </c>
    </row>
    <row r="253" spans="1:13" x14ac:dyDescent="0.25">
      <c r="A253" s="1">
        <v>4.4290000000000003</v>
      </c>
      <c r="B253" s="1">
        <v>6.0128000000000004</v>
      </c>
      <c r="C253" s="1">
        <v>17.184000000000001</v>
      </c>
      <c r="D253" s="1">
        <v>9.4239999999999995</v>
      </c>
      <c r="E253" s="1">
        <v>0.54841713199999997</v>
      </c>
      <c r="F253" s="9">
        <v>0.1</v>
      </c>
      <c r="G253" s="9">
        <v>1</v>
      </c>
      <c r="H253" s="1">
        <v>11.223663</v>
      </c>
      <c r="I253" s="1">
        <v>93.331418099999993</v>
      </c>
      <c r="J253" s="1">
        <v>5.61183151</v>
      </c>
      <c r="K253" s="1">
        <v>9159.2381600000008</v>
      </c>
      <c r="L253" s="1">
        <v>6084.2617099999998</v>
      </c>
      <c r="M253" s="1">
        <v>0.66427595800000006</v>
      </c>
    </row>
    <row r="254" spans="1:13" x14ac:dyDescent="0.25">
      <c r="A254" s="1">
        <v>4.4528999999999996</v>
      </c>
      <c r="B254" s="1">
        <v>5.7641999999999998</v>
      </c>
      <c r="C254" s="1">
        <v>17.184000000000001</v>
      </c>
      <c r="D254" s="1">
        <v>9.4239999999999995</v>
      </c>
      <c r="E254" s="1">
        <v>0.54841713199999997</v>
      </c>
      <c r="F254" s="9">
        <v>0.1</v>
      </c>
      <c r="G254" s="9">
        <v>1</v>
      </c>
      <c r="H254" s="1">
        <v>10.777953200000001</v>
      </c>
      <c r="I254" s="1">
        <v>93.490451800000002</v>
      </c>
      <c r="J254" s="1">
        <v>5.3889766200000002</v>
      </c>
      <c r="K254" s="1">
        <v>8919.22955</v>
      </c>
      <c r="L254" s="1">
        <v>5976.1187900000004</v>
      </c>
      <c r="M254" s="1">
        <v>0.67002634699999997</v>
      </c>
    </row>
    <row r="255" spans="1:13" x14ac:dyDescent="0.25">
      <c r="A255" s="1">
        <v>4.4725000000000001</v>
      </c>
      <c r="B255" s="1">
        <v>5.5153999999999996</v>
      </c>
      <c r="C255" s="1">
        <v>17.184000000000001</v>
      </c>
      <c r="D255" s="1">
        <v>9.4239999999999995</v>
      </c>
      <c r="E255" s="1">
        <v>0.54841713199999997</v>
      </c>
      <c r="F255" s="9">
        <v>0.1</v>
      </c>
      <c r="G255" s="9">
        <v>1</v>
      </c>
      <c r="H255" s="1">
        <v>10.3240052</v>
      </c>
      <c r="I255" s="1">
        <v>93.592533700000004</v>
      </c>
      <c r="J255" s="1">
        <v>5.16200261</v>
      </c>
      <c r="K255" s="1">
        <v>8705.5418000000009</v>
      </c>
      <c r="L255" s="1">
        <v>5866.5632299999997</v>
      </c>
      <c r="M255" s="1">
        <v>0.67388835300000005</v>
      </c>
    </row>
    <row r="256" spans="1:13" x14ac:dyDescent="0.25">
      <c r="A256" s="1">
        <v>4.492</v>
      </c>
      <c r="B256" s="1">
        <v>5.4328000000000003</v>
      </c>
      <c r="C256" s="1">
        <v>17.184000000000001</v>
      </c>
      <c r="D256" s="1">
        <v>9.4239999999999995</v>
      </c>
      <c r="E256" s="1">
        <v>0.54841713199999997</v>
      </c>
      <c r="F256" s="9">
        <v>0.1</v>
      </c>
      <c r="G256" s="9">
        <v>1</v>
      </c>
      <c r="H256" s="1">
        <v>10.1563544</v>
      </c>
      <c r="I256" s="1">
        <v>93.472559599999997</v>
      </c>
      <c r="J256" s="1">
        <v>5.0781772199999997</v>
      </c>
      <c r="K256" s="1">
        <v>8631.6916799999999</v>
      </c>
      <c r="L256" s="1">
        <v>5816.6061</v>
      </c>
      <c r="M256" s="1">
        <v>0.67386629600000003</v>
      </c>
    </row>
    <row r="257" spans="1:13" x14ac:dyDescent="0.25">
      <c r="A257" s="1">
        <v>4.5114999999999998</v>
      </c>
      <c r="B257" s="1">
        <v>5.1148999999999996</v>
      </c>
      <c r="C257" s="1">
        <v>17.184000000000001</v>
      </c>
      <c r="D257" s="1">
        <v>9.4239999999999995</v>
      </c>
      <c r="E257" s="1">
        <v>0.54841713199999997</v>
      </c>
      <c r="F257" s="9">
        <v>0.1</v>
      </c>
      <c r="G257" s="9">
        <v>1</v>
      </c>
      <c r="H257" s="1">
        <v>9.5710281199999994</v>
      </c>
      <c r="I257" s="1">
        <v>93.560266299999995</v>
      </c>
      <c r="J257" s="1">
        <v>4.7855140599999997</v>
      </c>
      <c r="K257" s="1">
        <v>8379.23027</v>
      </c>
      <c r="L257" s="1">
        <v>5671.2748600000004</v>
      </c>
      <c r="M257" s="1">
        <v>0.67682527699999995</v>
      </c>
    </row>
    <row r="258" spans="1:13" x14ac:dyDescent="0.25">
      <c r="A258" s="1">
        <v>4.5309999999999997</v>
      </c>
      <c r="B258" s="1">
        <v>4.9077000000000002</v>
      </c>
      <c r="C258" s="1">
        <v>17.184000000000001</v>
      </c>
      <c r="D258" s="1">
        <v>9.4239999999999995</v>
      </c>
      <c r="E258" s="1">
        <v>0.54841713199999997</v>
      </c>
      <c r="F258" s="9">
        <v>0.1</v>
      </c>
      <c r="G258" s="9">
        <v>1</v>
      </c>
      <c r="H258" s="1">
        <v>9.1724679699999996</v>
      </c>
      <c r="I258" s="1">
        <v>93.449762300000003</v>
      </c>
      <c r="J258" s="1">
        <v>4.5862339800000003</v>
      </c>
      <c r="K258" s="1">
        <v>8227.8964300000007</v>
      </c>
      <c r="L258" s="1">
        <v>5564.3501699999997</v>
      </c>
      <c r="M258" s="1">
        <v>0.67627858699999999</v>
      </c>
    </row>
    <row r="259" spans="1:13" x14ac:dyDescent="0.25">
      <c r="A259" s="1">
        <v>4.5517000000000003</v>
      </c>
      <c r="B259" s="1">
        <v>4.6590999999999996</v>
      </c>
      <c r="C259" s="1">
        <v>17.184000000000001</v>
      </c>
      <c r="D259" s="1">
        <v>9.4239999999999995</v>
      </c>
      <c r="E259" s="1">
        <v>0.54841713199999997</v>
      </c>
      <c r="F259" s="9">
        <v>0.1</v>
      </c>
      <c r="G259" s="9">
        <v>1</v>
      </c>
      <c r="H259" s="1">
        <v>8.6945004899999994</v>
      </c>
      <c r="I259" s="1">
        <v>93.306652499999998</v>
      </c>
      <c r="J259" s="1">
        <v>4.3472502500000001</v>
      </c>
      <c r="K259" s="1">
        <v>8048.8117400000001</v>
      </c>
      <c r="L259" s="1">
        <v>5432.4296100000001</v>
      </c>
      <c r="M259" s="1">
        <v>0.67493560399999997</v>
      </c>
    </row>
    <row r="260" spans="1:13" x14ac:dyDescent="0.25">
      <c r="A260" s="1">
        <v>4.5712000000000002</v>
      </c>
      <c r="B260" s="1">
        <v>4.3411999999999997</v>
      </c>
      <c r="C260" s="1">
        <v>17.184000000000001</v>
      </c>
      <c r="D260" s="1">
        <v>9.4239999999999995</v>
      </c>
      <c r="E260" s="1">
        <v>0.54841713199999997</v>
      </c>
      <c r="F260" s="9">
        <v>0.1</v>
      </c>
      <c r="G260" s="9">
        <v>1</v>
      </c>
      <c r="H260" s="1">
        <v>8.0917301399999992</v>
      </c>
      <c r="I260" s="1">
        <v>93.196928700000001</v>
      </c>
      <c r="J260" s="1">
        <v>4.0458650699999996</v>
      </c>
      <c r="K260" s="1">
        <v>7806.1417099999999</v>
      </c>
      <c r="L260" s="1">
        <v>5259.3833500000001</v>
      </c>
      <c r="M260" s="1">
        <v>0.67374940800000005</v>
      </c>
    </row>
    <row r="261" spans="1:13" x14ac:dyDescent="0.25">
      <c r="A261" s="1">
        <v>4.5885999999999996</v>
      </c>
      <c r="B261" s="1">
        <v>4.0925000000000002</v>
      </c>
      <c r="C261" s="1">
        <v>17.184000000000001</v>
      </c>
      <c r="D261" s="1">
        <v>9.4239999999999995</v>
      </c>
      <c r="E261" s="1">
        <v>0.54841713199999997</v>
      </c>
      <c r="F261" s="9">
        <v>0.1</v>
      </c>
      <c r="G261" s="9">
        <v>1</v>
      </c>
      <c r="H261" s="1">
        <v>7.61025917</v>
      </c>
      <c r="I261" s="1">
        <v>92.978120599999997</v>
      </c>
      <c r="J261" s="1">
        <v>3.80512958</v>
      </c>
      <c r="K261" s="1">
        <v>7623.8622999999998</v>
      </c>
      <c r="L261" s="1">
        <v>5111.9847900000004</v>
      </c>
      <c r="M261" s="1">
        <v>0.67052427999999997</v>
      </c>
    </row>
    <row r="262" spans="1:13" x14ac:dyDescent="0.25">
      <c r="A262" s="1">
        <v>4.6124999999999998</v>
      </c>
      <c r="B262" s="1">
        <v>3.7193999999999998</v>
      </c>
      <c r="C262" s="1">
        <v>17.184000000000001</v>
      </c>
      <c r="D262" s="1">
        <v>9.4239999999999995</v>
      </c>
      <c r="E262" s="1">
        <v>0.54841713199999997</v>
      </c>
      <c r="F262" s="9">
        <v>0.1</v>
      </c>
      <c r="G262" s="9">
        <v>1</v>
      </c>
      <c r="H262" s="1">
        <v>6.8879078900000001</v>
      </c>
      <c r="I262" s="1">
        <v>92.594341700000001</v>
      </c>
      <c r="J262" s="1">
        <v>3.44395395</v>
      </c>
      <c r="K262" s="1">
        <v>7336.3706199999997</v>
      </c>
      <c r="L262" s="1">
        <v>4874.6585699999996</v>
      </c>
      <c r="M262" s="1">
        <v>0.664450969</v>
      </c>
    </row>
    <row r="263" spans="1:13" x14ac:dyDescent="0.25">
      <c r="A263" s="1">
        <v>4.6345000000000001</v>
      </c>
      <c r="B263" s="1">
        <v>3.2231000000000001</v>
      </c>
      <c r="C263" s="1">
        <v>17.184000000000001</v>
      </c>
      <c r="D263" s="1">
        <v>9.4239999999999995</v>
      </c>
      <c r="E263" s="1">
        <v>0.54841713199999997</v>
      </c>
      <c r="F263" s="9">
        <v>0.1</v>
      </c>
      <c r="G263" s="9">
        <v>1</v>
      </c>
      <c r="H263" s="1">
        <v>5.9463514200000001</v>
      </c>
      <c r="I263" s="1">
        <v>92.245841299999995</v>
      </c>
      <c r="J263" s="1">
        <v>2.97317571</v>
      </c>
      <c r="K263" s="1">
        <v>6875.74269</v>
      </c>
      <c r="L263" s="1">
        <v>4528.9646300000004</v>
      </c>
      <c r="M263" s="1">
        <v>0.65868733499999998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18"/>
  <sheetViews>
    <sheetView tabSelected="1" topLeftCell="L13" zoomScale="107" workbookViewId="0">
      <selection activeCell="W48" sqref="W48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21" x14ac:dyDescent="0.25">
      <c r="A1" s="5" t="s">
        <v>9</v>
      </c>
      <c r="B1" s="6"/>
      <c r="C1" s="6"/>
      <c r="D1" s="6"/>
      <c r="E1" s="7" t="s">
        <v>18</v>
      </c>
    </row>
    <row r="2" spans="1:21" x14ac:dyDescent="0.25">
      <c r="A2" s="5" t="s">
        <v>10</v>
      </c>
      <c r="B2" s="6"/>
      <c r="C2" s="6"/>
      <c r="D2" s="6"/>
      <c r="E2" s="4"/>
      <c r="P2" s="27" t="s">
        <v>33</v>
      </c>
      <c r="Q2" s="27"/>
      <c r="R2" s="27"/>
      <c r="S2" s="27"/>
      <c r="T2" s="27"/>
      <c r="U2" s="27"/>
    </row>
    <row r="3" spans="1:21" x14ac:dyDescent="0.25">
      <c r="A3" s="5" t="s">
        <v>13</v>
      </c>
      <c r="B3" s="6"/>
      <c r="C3" s="6"/>
      <c r="D3" s="6"/>
      <c r="E3" s="4"/>
      <c r="G3" s="16"/>
    </row>
    <row r="4" spans="1:21" x14ac:dyDescent="0.25">
      <c r="A4" s="5" t="s">
        <v>20</v>
      </c>
      <c r="B4" s="6"/>
      <c r="C4" s="6"/>
      <c r="D4" s="6"/>
      <c r="E4" s="4"/>
    </row>
    <row r="5" spans="1:21" x14ac:dyDescent="0.25">
      <c r="A5" s="5" t="s">
        <v>11</v>
      </c>
      <c r="B5" s="6"/>
      <c r="C5" s="6"/>
      <c r="D5" s="6"/>
      <c r="E5" s="4"/>
    </row>
    <row r="6" spans="1:21" x14ac:dyDescent="0.25">
      <c r="A6" s="8" t="s">
        <v>32</v>
      </c>
      <c r="B6" s="6"/>
      <c r="C6" s="6"/>
      <c r="D6" s="6"/>
      <c r="E6" s="4"/>
    </row>
    <row r="7" spans="1:21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21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1">
        <v>0.1</v>
      </c>
      <c r="G8" s="1">
        <v>1</v>
      </c>
      <c r="H8" s="1">
        <v>5.7480112600000002</v>
      </c>
      <c r="I8" s="1">
        <v>89.168987299999998</v>
      </c>
      <c r="J8" s="1">
        <v>2.8740056300000001</v>
      </c>
      <c r="K8" s="1">
        <v>15956.8022</v>
      </c>
      <c r="L8" s="1">
        <v>9341.1943900000006</v>
      </c>
      <c r="M8" s="1">
        <v>0.58540516200000003</v>
      </c>
    </row>
    <row r="9" spans="1:21" x14ac:dyDescent="0.25">
      <c r="A9" s="1">
        <v>5.1400000000000001E-2</v>
      </c>
      <c r="B9" s="1">
        <v>3.0989</v>
      </c>
      <c r="C9" s="1">
        <v>17.184000000000001</v>
      </c>
      <c r="D9" s="1">
        <v>9.4239999999999995</v>
      </c>
      <c r="E9" s="1">
        <v>0.54841713199999997</v>
      </c>
      <c r="F9" s="1">
        <v>0.1</v>
      </c>
      <c r="G9" s="1">
        <v>1</v>
      </c>
      <c r="H9" s="1">
        <v>5.6459442400000004</v>
      </c>
      <c r="I9" s="1">
        <v>91.095941100000005</v>
      </c>
      <c r="J9" s="1">
        <v>2.8229721200000002</v>
      </c>
      <c r="K9" s="1">
        <v>14654.7503</v>
      </c>
      <c r="L9" s="1">
        <v>9247.7323199999992</v>
      </c>
      <c r="M9" s="1">
        <v>0.63103991100000001</v>
      </c>
    </row>
    <row r="10" spans="1:21" x14ac:dyDescent="0.25">
      <c r="A10" s="1">
        <v>7.0900000000000005E-2</v>
      </c>
      <c r="B10" s="1">
        <v>2.7119</v>
      </c>
      <c r="C10" s="1">
        <v>17.184000000000001</v>
      </c>
      <c r="D10" s="1">
        <v>9.4239999999999995</v>
      </c>
      <c r="E10" s="1">
        <v>0.54841713199999997</v>
      </c>
      <c r="F10" s="1">
        <v>0.1</v>
      </c>
      <c r="G10" s="1">
        <v>1</v>
      </c>
      <c r="H10" s="1">
        <v>5.0496835600000001</v>
      </c>
      <c r="I10" s="1">
        <v>93.102318600000004</v>
      </c>
      <c r="J10" s="1">
        <v>2.52484178</v>
      </c>
      <c r="K10" s="1">
        <v>13437.0407</v>
      </c>
      <c r="L10" s="1">
        <v>9139.7005100000006</v>
      </c>
      <c r="M10" s="1">
        <v>0.68018700600000004</v>
      </c>
    </row>
    <row r="11" spans="1:21" x14ac:dyDescent="0.25">
      <c r="A11" s="1">
        <v>8.9300000000000004E-2</v>
      </c>
      <c r="B11" s="1">
        <v>1.9098999999999999</v>
      </c>
      <c r="C11" s="1">
        <v>17.184000000000001</v>
      </c>
      <c r="D11" s="1">
        <v>9.4239999999999995</v>
      </c>
      <c r="E11" s="1">
        <v>0.54841713199999997</v>
      </c>
      <c r="F11" s="1">
        <v>0.1</v>
      </c>
      <c r="G11" s="1">
        <v>1</v>
      </c>
      <c r="H11" s="1">
        <v>3.6880025000000001</v>
      </c>
      <c r="I11" s="1">
        <v>96.549622999999997</v>
      </c>
      <c r="J11" s="1">
        <v>1.84400125</v>
      </c>
      <c r="K11" s="1">
        <v>11708.004300000001</v>
      </c>
      <c r="L11" s="1">
        <v>8953.1747099999993</v>
      </c>
      <c r="M11" s="1">
        <v>0.76470545400000001</v>
      </c>
    </row>
    <row r="12" spans="1:21" x14ac:dyDescent="0.25">
      <c r="A12" s="1">
        <v>9.9099999999999994E-2</v>
      </c>
      <c r="B12" s="1">
        <v>1.5643</v>
      </c>
      <c r="C12" s="1">
        <v>17.184000000000001</v>
      </c>
      <c r="D12" s="1">
        <v>9.4239999999999995</v>
      </c>
      <c r="E12" s="1">
        <v>0.54841713199999997</v>
      </c>
      <c r="F12" s="1">
        <v>0.1</v>
      </c>
      <c r="G12" s="1">
        <v>1</v>
      </c>
      <c r="H12" s="1">
        <v>3.0913063799999998</v>
      </c>
      <c r="I12" s="1">
        <v>98.807977300000005</v>
      </c>
      <c r="J12" s="1">
        <v>1.5456531899999999</v>
      </c>
      <c r="K12" s="1">
        <v>10759.002699999999</v>
      </c>
      <c r="L12" s="1">
        <v>8826.95579</v>
      </c>
      <c r="M12" s="1">
        <v>0.82042509299999999</v>
      </c>
    </row>
    <row r="13" spans="1:21" x14ac:dyDescent="0.25">
      <c r="A13" s="1">
        <v>0.11</v>
      </c>
      <c r="B13" s="1">
        <v>1.6474</v>
      </c>
      <c r="C13" s="1">
        <v>17.184000000000001</v>
      </c>
      <c r="D13" s="1">
        <v>9.4239999999999995</v>
      </c>
      <c r="E13" s="1">
        <v>0.54841713199999997</v>
      </c>
      <c r="F13" s="1">
        <v>0.1</v>
      </c>
      <c r="G13" s="1">
        <v>1</v>
      </c>
      <c r="H13" s="1">
        <v>3.2415087499999999</v>
      </c>
      <c r="I13" s="1">
        <v>98.382565099999994</v>
      </c>
      <c r="J13" s="1">
        <v>1.6207543799999999</v>
      </c>
      <c r="K13" s="1">
        <v>10814.7191</v>
      </c>
      <c r="L13" s="1">
        <v>8811.6885600000005</v>
      </c>
      <c r="M13" s="1">
        <v>0.81478663500000004</v>
      </c>
    </row>
    <row r="14" spans="1:21" x14ac:dyDescent="0.25">
      <c r="A14" s="1">
        <v>0.1198</v>
      </c>
      <c r="B14" s="1">
        <v>1.9933000000000001</v>
      </c>
      <c r="C14" s="1">
        <v>17.184000000000001</v>
      </c>
      <c r="D14" s="1">
        <v>9.4239999999999995</v>
      </c>
      <c r="E14" s="1">
        <v>0.54841713199999997</v>
      </c>
      <c r="F14" s="1">
        <v>0.1</v>
      </c>
      <c r="G14" s="1">
        <v>1</v>
      </c>
      <c r="H14" s="1">
        <v>3.8550456799999999</v>
      </c>
      <c r="I14" s="1">
        <v>96.700087199999999</v>
      </c>
      <c r="J14" s="1">
        <v>1.92752284</v>
      </c>
      <c r="K14" s="1">
        <v>11400.3087</v>
      </c>
      <c r="L14" s="1">
        <v>8867.5447999999997</v>
      </c>
      <c r="M14" s="1">
        <v>0.77783374199999999</v>
      </c>
    </row>
    <row r="15" spans="1:21" x14ac:dyDescent="0.25">
      <c r="A15" s="1">
        <v>0.12959999999999999</v>
      </c>
      <c r="B15" s="1">
        <v>2.3393000000000002</v>
      </c>
      <c r="C15" s="1">
        <v>17.184000000000001</v>
      </c>
      <c r="D15" s="1">
        <v>9.4239999999999995</v>
      </c>
      <c r="E15" s="1">
        <v>0.54841713199999997</v>
      </c>
      <c r="F15" s="1">
        <v>0.1</v>
      </c>
      <c r="G15" s="1">
        <v>1</v>
      </c>
      <c r="H15" s="1">
        <v>4.4754334299999998</v>
      </c>
      <c r="I15" s="1">
        <v>95.657534999999996</v>
      </c>
      <c r="J15" s="1">
        <v>2.2377167199999999</v>
      </c>
      <c r="K15" s="1">
        <v>11800.5977</v>
      </c>
      <c r="L15" s="1">
        <v>8903.5956999999999</v>
      </c>
      <c r="M15" s="1">
        <v>0.75450379099999998</v>
      </c>
    </row>
    <row r="16" spans="1:21" x14ac:dyDescent="0.25">
      <c r="A16" s="1">
        <v>0.13830000000000001</v>
      </c>
      <c r="B16" s="1">
        <v>2.3532000000000002</v>
      </c>
      <c r="C16" s="1">
        <v>17.184000000000001</v>
      </c>
      <c r="D16" s="1">
        <v>9.4239999999999995</v>
      </c>
      <c r="E16" s="1">
        <v>0.54841713199999997</v>
      </c>
      <c r="F16" s="1">
        <v>0.1</v>
      </c>
      <c r="G16" s="1">
        <v>1</v>
      </c>
      <c r="H16" s="1">
        <v>4.5151873900000004</v>
      </c>
      <c r="I16" s="1">
        <v>95.937179</v>
      </c>
      <c r="J16" s="1">
        <v>2.2575937000000001</v>
      </c>
      <c r="K16" s="1">
        <v>11634.5234</v>
      </c>
      <c r="L16" s="1">
        <v>8873.8035899999995</v>
      </c>
      <c r="M16" s="1">
        <v>0.762713117</v>
      </c>
    </row>
    <row r="17" spans="1:13" x14ac:dyDescent="0.25">
      <c r="A17" s="1">
        <v>0.1492</v>
      </c>
      <c r="B17" s="1">
        <v>2.2151000000000001</v>
      </c>
      <c r="C17" s="1">
        <v>17.184000000000001</v>
      </c>
      <c r="D17" s="1">
        <v>9.4239999999999995</v>
      </c>
      <c r="E17" s="1">
        <v>0.54841713199999997</v>
      </c>
      <c r="F17" s="1">
        <v>0.1</v>
      </c>
      <c r="G17" s="1">
        <v>1</v>
      </c>
      <c r="H17" s="1">
        <v>4.28965365</v>
      </c>
      <c r="I17" s="1">
        <v>96.827539400000006</v>
      </c>
      <c r="J17" s="1">
        <v>2.14482683</v>
      </c>
      <c r="K17" s="1">
        <v>11194.7988</v>
      </c>
      <c r="L17" s="1">
        <v>8803.8910599999999</v>
      </c>
      <c r="M17" s="1">
        <v>0.78642691499999995</v>
      </c>
    </row>
    <row r="18" spans="1:13" x14ac:dyDescent="0.25">
      <c r="A18" s="1">
        <v>0.16980000000000001</v>
      </c>
      <c r="B18" s="1">
        <v>1.8418000000000001</v>
      </c>
      <c r="C18" s="1">
        <v>17.184000000000001</v>
      </c>
      <c r="D18" s="1">
        <v>9.4239999999999995</v>
      </c>
      <c r="E18" s="1">
        <v>0.54841713199999997</v>
      </c>
      <c r="F18" s="1">
        <v>0.1</v>
      </c>
      <c r="G18" s="1">
        <v>1</v>
      </c>
      <c r="H18" s="1">
        <v>3.6517533499999999</v>
      </c>
      <c r="I18" s="1">
        <v>99.135447600000006</v>
      </c>
      <c r="J18" s="1">
        <v>1.82587667</v>
      </c>
      <c r="K18" s="1">
        <v>10173.676100000001</v>
      </c>
      <c r="L18" s="1">
        <v>8622.5853999999999</v>
      </c>
      <c r="M18" s="1">
        <v>0.84753881600000003</v>
      </c>
    </row>
    <row r="19" spans="1:13" x14ac:dyDescent="0.25">
      <c r="A19" s="1">
        <v>0.18820000000000001</v>
      </c>
      <c r="B19" s="1">
        <v>1.8422000000000001</v>
      </c>
      <c r="C19" s="1">
        <v>17.184000000000001</v>
      </c>
      <c r="D19" s="1">
        <v>9.4239999999999995</v>
      </c>
      <c r="E19" s="1">
        <v>0.54841713199999997</v>
      </c>
      <c r="F19" s="1">
        <v>0.1</v>
      </c>
      <c r="G19" s="1">
        <v>1</v>
      </c>
      <c r="H19" s="1">
        <v>3.6561598100000001</v>
      </c>
      <c r="I19" s="1">
        <v>99.233519999999999</v>
      </c>
      <c r="J19" s="1">
        <v>1.82807991</v>
      </c>
      <c r="K19" s="1">
        <v>10009.865599999999</v>
      </c>
      <c r="L19" s="1">
        <v>8558.4012000000002</v>
      </c>
      <c r="M19" s="1">
        <v>0.85499661100000002</v>
      </c>
    </row>
    <row r="20" spans="1:13" x14ac:dyDescent="0.25">
      <c r="A20" s="1">
        <v>0.21</v>
      </c>
      <c r="B20" s="1">
        <v>1.552</v>
      </c>
      <c r="C20" s="1">
        <v>17.184000000000001</v>
      </c>
      <c r="D20" s="1">
        <v>9.4239999999999995</v>
      </c>
      <c r="E20" s="1">
        <v>0.54841713199999997</v>
      </c>
      <c r="F20" s="1">
        <v>0.1</v>
      </c>
      <c r="G20" s="1">
        <v>1</v>
      </c>
      <c r="H20" s="1">
        <v>3.1451805799999999</v>
      </c>
      <c r="I20" s="1">
        <v>101.326694</v>
      </c>
      <c r="J20" s="1">
        <v>1.5725902899999999</v>
      </c>
      <c r="K20" s="1">
        <v>9157.1614200000004</v>
      </c>
      <c r="L20" s="1">
        <v>8354.3861199999992</v>
      </c>
      <c r="M20" s="1">
        <v>0.91233360799999996</v>
      </c>
    </row>
    <row r="21" spans="1:13" x14ac:dyDescent="0.25">
      <c r="A21" s="1">
        <v>0.2273</v>
      </c>
      <c r="B21" s="1">
        <v>1.4554</v>
      </c>
      <c r="C21" s="1">
        <v>17.184000000000001</v>
      </c>
      <c r="D21" s="1">
        <v>9.4239999999999995</v>
      </c>
      <c r="E21" s="1">
        <v>0.54841713199999997</v>
      </c>
      <c r="F21" s="1">
        <v>0.1</v>
      </c>
      <c r="G21" s="1">
        <v>1</v>
      </c>
      <c r="H21" s="1">
        <v>2.9662660199999999</v>
      </c>
      <c r="I21" s="1">
        <v>101.905525</v>
      </c>
      <c r="J21" s="1">
        <v>1.48313301</v>
      </c>
      <c r="K21" s="1">
        <v>8842.6403100000007</v>
      </c>
      <c r="L21" s="1">
        <v>8241.5616200000004</v>
      </c>
      <c r="M21" s="1">
        <v>0.932024976</v>
      </c>
    </row>
    <row r="22" spans="1:13" x14ac:dyDescent="0.25">
      <c r="A22" s="1">
        <v>0.249</v>
      </c>
      <c r="B22" s="1">
        <v>1.5387</v>
      </c>
      <c r="C22" s="1">
        <v>17.184000000000001</v>
      </c>
      <c r="D22" s="1">
        <v>9.4239999999999995</v>
      </c>
      <c r="E22" s="1">
        <v>0.54841713199999997</v>
      </c>
      <c r="F22" s="1">
        <v>0.1</v>
      </c>
      <c r="G22" s="1">
        <v>1</v>
      </c>
      <c r="H22" s="1">
        <v>3.0999582700000001</v>
      </c>
      <c r="I22" s="1">
        <v>100.73303</v>
      </c>
      <c r="J22" s="1">
        <v>1.5499791300000001</v>
      </c>
      <c r="K22" s="1">
        <v>9040.8207899999998</v>
      </c>
      <c r="L22" s="1">
        <v>8221.0496399999993</v>
      </c>
      <c r="M22" s="1">
        <v>0.90932558299999999</v>
      </c>
    </row>
    <row r="23" spans="1:13" x14ac:dyDescent="0.25">
      <c r="A23" s="1">
        <v>0.26860000000000001</v>
      </c>
      <c r="B23" s="1">
        <v>1.5251999999999999</v>
      </c>
      <c r="C23" s="1">
        <v>17.184000000000001</v>
      </c>
      <c r="D23" s="1">
        <v>9.4239999999999995</v>
      </c>
      <c r="E23" s="1">
        <v>0.54841713199999997</v>
      </c>
      <c r="F23" s="1">
        <v>0.1</v>
      </c>
      <c r="G23" s="1">
        <v>1</v>
      </c>
      <c r="H23" s="1">
        <v>3.0681189400000002</v>
      </c>
      <c r="I23" s="1">
        <v>100.580873</v>
      </c>
      <c r="J23" s="1">
        <v>1.5340594700000001</v>
      </c>
      <c r="K23" s="1">
        <v>8959.5043900000001</v>
      </c>
      <c r="L23" s="1">
        <v>8150.8277799999996</v>
      </c>
      <c r="M23" s="1">
        <v>0.90974092100000004</v>
      </c>
    </row>
    <row r="24" spans="1:13" x14ac:dyDescent="0.25">
      <c r="A24" s="1">
        <v>0.2893</v>
      </c>
      <c r="B24" s="1">
        <v>1.4562999999999999</v>
      </c>
      <c r="C24" s="1">
        <v>17.184000000000001</v>
      </c>
      <c r="D24" s="1">
        <v>9.4239999999999995</v>
      </c>
      <c r="E24" s="1">
        <v>0.54841713199999997</v>
      </c>
      <c r="F24" s="1">
        <v>0.1</v>
      </c>
      <c r="G24" s="1">
        <v>1</v>
      </c>
      <c r="H24" s="1">
        <v>2.93787026</v>
      </c>
      <c r="I24" s="1">
        <v>100.867619</v>
      </c>
      <c r="J24" s="1">
        <v>1.46893513</v>
      </c>
      <c r="K24" s="1">
        <v>8731.7257499999996</v>
      </c>
      <c r="L24" s="1">
        <v>8041.0671700000003</v>
      </c>
      <c r="M24" s="1">
        <v>0.92090239600000001</v>
      </c>
    </row>
    <row r="25" spans="1:13" x14ac:dyDescent="0.25">
      <c r="A25" s="1">
        <v>0.30990000000000001</v>
      </c>
      <c r="B25" s="1">
        <v>1.4565999999999999</v>
      </c>
      <c r="C25" s="1">
        <v>17.184000000000001</v>
      </c>
      <c r="D25" s="1">
        <v>9.4239999999999995</v>
      </c>
      <c r="E25" s="1">
        <v>0.54841713199999997</v>
      </c>
      <c r="F25" s="1">
        <v>0.1</v>
      </c>
      <c r="G25" s="1">
        <v>1</v>
      </c>
      <c r="H25" s="1">
        <v>2.9279617999999998</v>
      </c>
      <c r="I25" s="1">
        <v>100.506721</v>
      </c>
      <c r="J25" s="1">
        <v>1.4639808999999999</v>
      </c>
      <c r="K25" s="1">
        <v>8717.5209799999993</v>
      </c>
      <c r="L25" s="1">
        <v>7979.3756700000004</v>
      </c>
      <c r="M25" s="1">
        <v>0.91532623700000004</v>
      </c>
    </row>
    <row r="26" spans="1:13" x14ac:dyDescent="0.25">
      <c r="A26" s="1">
        <v>0.32950000000000002</v>
      </c>
      <c r="B26" s="1">
        <v>1.4706999999999999</v>
      </c>
      <c r="C26" s="1">
        <v>17.184000000000001</v>
      </c>
      <c r="D26" s="1">
        <v>9.4239999999999995</v>
      </c>
      <c r="E26" s="1">
        <v>0.54841713199999997</v>
      </c>
      <c r="F26" s="1">
        <v>0.1</v>
      </c>
      <c r="G26" s="1">
        <v>1</v>
      </c>
      <c r="H26" s="1">
        <v>2.9438741799999999</v>
      </c>
      <c r="I26" s="1">
        <v>100.08411599999999</v>
      </c>
      <c r="J26" s="1">
        <v>1.4719370899999999</v>
      </c>
      <c r="K26" s="1">
        <v>8744.0480399999997</v>
      </c>
      <c r="L26" s="1">
        <v>7932.5541700000003</v>
      </c>
      <c r="M26" s="1">
        <v>0.90719471500000004</v>
      </c>
    </row>
    <row r="27" spans="1:13" x14ac:dyDescent="0.25">
      <c r="A27" s="1">
        <v>0.35020000000000001</v>
      </c>
      <c r="B27" s="1">
        <v>1.5401</v>
      </c>
      <c r="C27" s="1">
        <v>17.184000000000001</v>
      </c>
      <c r="D27" s="1">
        <v>9.4239999999999995</v>
      </c>
      <c r="E27" s="1">
        <v>0.54841713199999997</v>
      </c>
      <c r="F27" s="1">
        <v>0.1</v>
      </c>
      <c r="G27" s="1">
        <v>1</v>
      </c>
      <c r="H27" s="1">
        <v>3.0585348400000001</v>
      </c>
      <c r="I27" s="1">
        <v>99.296631399999995</v>
      </c>
      <c r="J27" s="1">
        <v>1.52926742</v>
      </c>
      <c r="K27" s="1">
        <v>8916.0066100000004</v>
      </c>
      <c r="L27" s="1">
        <v>7924.8192099999997</v>
      </c>
      <c r="M27" s="1">
        <v>0.88883056599999999</v>
      </c>
    </row>
    <row r="28" spans="1:13" x14ac:dyDescent="0.25">
      <c r="A28" s="1">
        <v>0.36859999999999998</v>
      </c>
      <c r="B28" s="1">
        <v>1.5542</v>
      </c>
      <c r="C28" s="1">
        <v>17.184000000000001</v>
      </c>
      <c r="D28" s="1">
        <v>9.4239999999999995</v>
      </c>
      <c r="E28" s="1">
        <v>0.54841713199999997</v>
      </c>
      <c r="F28" s="1">
        <v>0.1</v>
      </c>
      <c r="G28" s="1">
        <v>1</v>
      </c>
      <c r="H28" s="1">
        <v>3.0792077600000001</v>
      </c>
      <c r="I28" s="1">
        <v>99.060859699999995</v>
      </c>
      <c r="J28" s="1">
        <v>1.53960388</v>
      </c>
      <c r="K28" s="1">
        <v>8922.3899299999994</v>
      </c>
      <c r="L28" s="1">
        <v>7884.1808000000001</v>
      </c>
      <c r="M28" s="1">
        <v>0.88364001800000003</v>
      </c>
    </row>
    <row r="29" spans="1:13" x14ac:dyDescent="0.25">
      <c r="A29" s="1">
        <v>0.39040000000000002</v>
      </c>
      <c r="B29" s="1">
        <v>1.5545</v>
      </c>
      <c r="C29" s="1">
        <v>17.184000000000001</v>
      </c>
      <c r="D29" s="1">
        <v>9.4239999999999995</v>
      </c>
      <c r="E29" s="1">
        <v>0.54841713199999997</v>
      </c>
      <c r="F29" s="1">
        <v>0.1</v>
      </c>
      <c r="G29" s="1">
        <v>1</v>
      </c>
      <c r="H29" s="1">
        <v>3.0753670299999998</v>
      </c>
      <c r="I29" s="1">
        <v>98.918206299999994</v>
      </c>
      <c r="J29" s="1">
        <v>1.5376835200000001</v>
      </c>
      <c r="K29" s="1">
        <v>8885.9331500000008</v>
      </c>
      <c r="L29" s="1">
        <v>7825.4621299999999</v>
      </c>
      <c r="M29" s="1">
        <v>0.88065732699999999</v>
      </c>
    </row>
    <row r="30" spans="1:13" x14ac:dyDescent="0.25">
      <c r="A30" s="1">
        <v>0.4088</v>
      </c>
      <c r="B30" s="1">
        <v>1.4026000000000001</v>
      </c>
      <c r="C30" s="1">
        <v>17.184000000000001</v>
      </c>
      <c r="D30" s="1">
        <v>9.4239999999999995</v>
      </c>
      <c r="E30" s="1">
        <v>0.54841713199999997</v>
      </c>
      <c r="F30" s="1">
        <v>0.1</v>
      </c>
      <c r="G30" s="1">
        <v>1</v>
      </c>
      <c r="H30" s="1">
        <v>2.8032059500000002</v>
      </c>
      <c r="I30" s="1">
        <v>99.928915900000007</v>
      </c>
      <c r="J30" s="1">
        <v>1.4016029699999999</v>
      </c>
      <c r="K30" s="1">
        <v>8433.5490300000001</v>
      </c>
      <c r="L30" s="1">
        <v>7651.1220199999998</v>
      </c>
      <c r="M30" s="1">
        <v>0.90722446599999995</v>
      </c>
    </row>
    <row r="31" spans="1:13" x14ac:dyDescent="0.25">
      <c r="A31" s="1">
        <v>0.4284</v>
      </c>
      <c r="B31" s="1">
        <v>1.0709</v>
      </c>
      <c r="C31" s="1">
        <v>17.184000000000001</v>
      </c>
      <c r="D31" s="1">
        <v>9.4239999999999995</v>
      </c>
      <c r="E31" s="1">
        <v>0.54841713199999997</v>
      </c>
      <c r="F31" s="1">
        <v>0.1</v>
      </c>
      <c r="G31" s="1">
        <v>1</v>
      </c>
      <c r="H31" s="1">
        <v>2.2072397399999999</v>
      </c>
      <c r="I31" s="1">
        <v>103.055362</v>
      </c>
      <c r="J31" s="1">
        <v>1.1036198699999999</v>
      </c>
      <c r="K31" s="1">
        <v>7337.9483200000004</v>
      </c>
      <c r="L31" s="1">
        <v>7233.5306700000001</v>
      </c>
      <c r="M31" s="1">
        <v>0.98577018500000002</v>
      </c>
    </row>
    <row r="32" spans="1:13" x14ac:dyDescent="0.25">
      <c r="A32" s="1">
        <v>0.43919999999999998</v>
      </c>
      <c r="B32" s="1">
        <v>1.0434000000000001</v>
      </c>
      <c r="C32" s="1">
        <v>17.184000000000001</v>
      </c>
      <c r="D32" s="1">
        <v>9.4239999999999995</v>
      </c>
      <c r="E32" s="1">
        <v>0.54841713199999997</v>
      </c>
      <c r="F32" s="1">
        <v>0.1</v>
      </c>
      <c r="G32" s="1">
        <v>1</v>
      </c>
      <c r="H32" s="1">
        <v>2.1466795799999998</v>
      </c>
      <c r="I32" s="1">
        <v>102.869445</v>
      </c>
      <c r="J32" s="1">
        <v>1.0733397899999999</v>
      </c>
      <c r="K32" s="1">
        <v>7287.2362000000003</v>
      </c>
      <c r="L32" s="1">
        <v>7165.8810100000001</v>
      </c>
      <c r="M32" s="1">
        <v>0.98334688400000003</v>
      </c>
    </row>
    <row r="33" spans="1:13" x14ac:dyDescent="0.25">
      <c r="A33" s="1">
        <v>0.4491</v>
      </c>
      <c r="B33" s="1">
        <v>1.6106</v>
      </c>
      <c r="C33" s="1">
        <v>17.184000000000001</v>
      </c>
      <c r="D33" s="1">
        <v>9.4239999999999995</v>
      </c>
      <c r="E33" s="1">
        <v>0.54841713199999997</v>
      </c>
      <c r="F33" s="1">
        <v>0.1</v>
      </c>
      <c r="G33" s="1">
        <v>1</v>
      </c>
      <c r="H33" s="1">
        <v>3.1328988600000001</v>
      </c>
      <c r="I33" s="1">
        <v>97.2587501</v>
      </c>
      <c r="J33" s="1">
        <v>1.56644943</v>
      </c>
      <c r="K33" s="1">
        <v>9166.4204300000001</v>
      </c>
      <c r="L33" s="1">
        <v>7733.2617300000002</v>
      </c>
      <c r="M33" s="1">
        <v>0.84365121499999995</v>
      </c>
    </row>
    <row r="34" spans="1:13" x14ac:dyDescent="0.25">
      <c r="A34" s="1">
        <v>0.46870000000000001</v>
      </c>
      <c r="B34" s="1">
        <v>2.7726999999999999</v>
      </c>
      <c r="C34" s="1">
        <v>17.184000000000001</v>
      </c>
      <c r="D34" s="1">
        <v>9.4239999999999995</v>
      </c>
      <c r="E34" s="1">
        <v>0.54841713199999997</v>
      </c>
      <c r="F34" s="1">
        <v>0.1</v>
      </c>
      <c r="G34" s="1">
        <v>1</v>
      </c>
      <c r="H34" s="1">
        <v>5.1937018500000001</v>
      </c>
      <c r="I34" s="1">
        <v>93.657839800000005</v>
      </c>
      <c r="J34" s="1">
        <v>2.59685093</v>
      </c>
      <c r="K34" s="1">
        <v>11200.1162</v>
      </c>
      <c r="L34" s="1">
        <v>8276.9861799999999</v>
      </c>
      <c r="M34" s="1">
        <v>0.73900895700000002</v>
      </c>
    </row>
    <row r="35" spans="1:13" x14ac:dyDescent="0.25">
      <c r="A35" s="1">
        <v>0.49059999999999998</v>
      </c>
      <c r="B35" s="1">
        <v>3.3401000000000001</v>
      </c>
      <c r="C35" s="1">
        <v>17.184000000000001</v>
      </c>
      <c r="D35" s="1">
        <v>9.4239999999999995</v>
      </c>
      <c r="E35" s="1">
        <v>0.54841713199999997</v>
      </c>
      <c r="F35" s="1">
        <v>0.1</v>
      </c>
      <c r="G35" s="1">
        <v>1</v>
      </c>
      <c r="H35" s="1">
        <v>6.2501045900000003</v>
      </c>
      <c r="I35" s="1">
        <v>93.561638700000003</v>
      </c>
      <c r="J35" s="1">
        <v>3.1250522900000002</v>
      </c>
      <c r="K35" s="1">
        <v>11505.290800000001</v>
      </c>
      <c r="L35" s="1">
        <v>8384.2551899999999</v>
      </c>
      <c r="M35" s="1">
        <v>0.72873040200000005</v>
      </c>
    </row>
    <row r="36" spans="1:13" x14ac:dyDescent="0.25">
      <c r="A36" s="1">
        <v>0.51029999999999998</v>
      </c>
      <c r="B36" s="1">
        <v>4.4054000000000002</v>
      </c>
      <c r="C36" s="1">
        <v>17.184000000000001</v>
      </c>
      <c r="D36" s="1">
        <v>9.4239999999999995</v>
      </c>
      <c r="E36" s="1">
        <v>0.54841713199999997</v>
      </c>
      <c r="F36" s="1">
        <v>0.1</v>
      </c>
      <c r="G36" s="1">
        <v>1</v>
      </c>
      <c r="H36" s="1">
        <v>8.1953267600000004</v>
      </c>
      <c r="I36" s="1">
        <v>93.014558899999997</v>
      </c>
      <c r="J36" s="1">
        <v>4.0976633800000002</v>
      </c>
      <c r="K36" s="1">
        <v>12078.539500000001</v>
      </c>
      <c r="L36" s="1">
        <v>8547.8772499999995</v>
      </c>
      <c r="M36" s="1">
        <v>0.707691297</v>
      </c>
    </row>
    <row r="37" spans="1:13" x14ac:dyDescent="0.25">
      <c r="A37" s="1">
        <v>0.53</v>
      </c>
      <c r="B37" s="1">
        <v>5.8718000000000004</v>
      </c>
      <c r="C37" s="1">
        <v>17.184000000000001</v>
      </c>
      <c r="D37" s="1">
        <v>9.4239999999999995</v>
      </c>
      <c r="E37" s="1">
        <v>0.54841713199999997</v>
      </c>
      <c r="F37" s="1">
        <v>0.1</v>
      </c>
      <c r="G37" s="1">
        <v>1</v>
      </c>
      <c r="H37" s="1">
        <v>10.881237799999999</v>
      </c>
      <c r="I37" s="1">
        <v>92.656747800000005</v>
      </c>
      <c r="J37" s="1">
        <v>5.4406189200000004</v>
      </c>
      <c r="K37" s="1">
        <v>12536.400900000001</v>
      </c>
      <c r="L37" s="1">
        <v>8683.6440999999995</v>
      </c>
      <c r="M37" s="1">
        <v>0.69267440800000002</v>
      </c>
    </row>
    <row r="38" spans="1:13" x14ac:dyDescent="0.25">
      <c r="A38" s="1">
        <v>0.55069999999999997</v>
      </c>
      <c r="B38" s="1">
        <v>6.8125999999999998</v>
      </c>
      <c r="C38" s="1">
        <v>17.184000000000001</v>
      </c>
      <c r="D38" s="1">
        <v>9.4239999999999995</v>
      </c>
      <c r="E38" s="1">
        <v>0.54841713199999997</v>
      </c>
      <c r="F38" s="1">
        <v>0.1</v>
      </c>
      <c r="G38" s="1">
        <v>1</v>
      </c>
      <c r="H38" s="1">
        <v>12.682458499999999</v>
      </c>
      <c r="I38" s="1">
        <v>93.080898000000005</v>
      </c>
      <c r="J38" s="1">
        <v>6.3412292600000004</v>
      </c>
      <c r="K38" s="1">
        <v>12444.388300000001</v>
      </c>
      <c r="L38" s="1">
        <v>8709.1963199999991</v>
      </c>
      <c r="M38" s="1">
        <v>0.69984928999999996</v>
      </c>
    </row>
    <row r="39" spans="1:13" x14ac:dyDescent="0.25">
      <c r="A39" s="1">
        <v>0.57150000000000001</v>
      </c>
      <c r="B39" s="1">
        <v>7.7256999999999998</v>
      </c>
      <c r="C39" s="1">
        <v>17.184000000000001</v>
      </c>
      <c r="D39" s="1">
        <v>9.4239999999999995</v>
      </c>
      <c r="E39" s="1">
        <v>0.54841713199999997</v>
      </c>
      <c r="F39" s="1">
        <v>0.1</v>
      </c>
      <c r="G39" s="1">
        <v>1</v>
      </c>
      <c r="H39" s="1">
        <v>14.448561099999999</v>
      </c>
      <c r="I39" s="1">
        <v>93.509721499999998</v>
      </c>
      <c r="J39" s="1">
        <v>7.2242805600000004</v>
      </c>
      <c r="K39" s="1">
        <v>12302.865100000001</v>
      </c>
      <c r="L39" s="1">
        <v>8717.0344399999994</v>
      </c>
      <c r="M39" s="1">
        <v>0.70853694499999997</v>
      </c>
    </row>
    <row r="40" spans="1:13" x14ac:dyDescent="0.25">
      <c r="A40" s="1">
        <v>0.58020000000000005</v>
      </c>
      <c r="B40" s="1">
        <v>7.8502000000000001</v>
      </c>
      <c r="C40" s="1">
        <v>17.184000000000001</v>
      </c>
      <c r="D40" s="1">
        <v>9.4239999999999995</v>
      </c>
      <c r="E40" s="1">
        <v>0.54841713199999997</v>
      </c>
      <c r="F40" s="1">
        <v>0.1</v>
      </c>
      <c r="G40" s="1">
        <v>1</v>
      </c>
      <c r="H40" s="1">
        <v>14.7370672</v>
      </c>
      <c r="I40" s="1">
        <v>93.864278600000006</v>
      </c>
      <c r="J40" s="1">
        <v>7.3685336000000001</v>
      </c>
      <c r="K40" s="1">
        <v>12131.307500000001</v>
      </c>
      <c r="L40" s="1">
        <v>8697.95982</v>
      </c>
      <c r="M40" s="1">
        <v>0.71698453200000001</v>
      </c>
    </row>
    <row r="41" spans="1:13" x14ac:dyDescent="0.25">
      <c r="A41" s="1">
        <v>0.58989999999999998</v>
      </c>
      <c r="B41" s="1">
        <v>7.9196</v>
      </c>
      <c r="C41" s="1">
        <v>17.184000000000001</v>
      </c>
      <c r="D41" s="1">
        <v>9.4239999999999995</v>
      </c>
      <c r="E41" s="1">
        <v>0.54841713199999997</v>
      </c>
      <c r="F41" s="1">
        <v>0.1</v>
      </c>
      <c r="G41" s="1">
        <v>1</v>
      </c>
      <c r="H41" s="1">
        <v>14.9328503</v>
      </c>
      <c r="I41" s="1">
        <v>94.277805999999998</v>
      </c>
      <c r="J41" s="1">
        <v>7.4664251300000002</v>
      </c>
      <c r="K41" s="1">
        <v>11925.816000000001</v>
      </c>
      <c r="L41" s="1">
        <v>8671.4397200000003</v>
      </c>
      <c r="M41" s="1">
        <v>0.72711499999999996</v>
      </c>
    </row>
    <row r="42" spans="1:13" x14ac:dyDescent="0.25">
      <c r="A42" s="1">
        <v>0.5998</v>
      </c>
      <c r="B42" s="1">
        <v>7.7953000000000001</v>
      </c>
      <c r="C42" s="1">
        <v>17.184000000000001</v>
      </c>
      <c r="D42" s="1">
        <v>9.4239999999999995</v>
      </c>
      <c r="E42" s="1">
        <v>0.54841713199999997</v>
      </c>
      <c r="F42" s="1">
        <v>0.1</v>
      </c>
      <c r="G42" s="1">
        <v>1</v>
      </c>
      <c r="H42" s="1">
        <v>14.783886000000001</v>
      </c>
      <c r="I42" s="1">
        <v>94.825638799999993</v>
      </c>
      <c r="J42" s="1">
        <v>7.3919430200000003</v>
      </c>
      <c r="K42" s="1">
        <v>11646.602800000001</v>
      </c>
      <c r="L42" s="1">
        <v>8628.6756499999992</v>
      </c>
      <c r="M42" s="1">
        <v>0.74087489900000003</v>
      </c>
    </row>
    <row r="43" spans="1:13" x14ac:dyDescent="0.25">
      <c r="A43" s="1">
        <v>0.60950000000000004</v>
      </c>
      <c r="B43" s="1">
        <v>7.5326000000000004</v>
      </c>
      <c r="C43" s="1">
        <v>17.184000000000001</v>
      </c>
      <c r="D43" s="1">
        <v>9.4239999999999995</v>
      </c>
      <c r="E43" s="1">
        <v>0.54841713199999997</v>
      </c>
      <c r="F43" s="1">
        <v>0.1</v>
      </c>
      <c r="G43" s="1">
        <v>1</v>
      </c>
      <c r="H43" s="1">
        <v>14.38137</v>
      </c>
      <c r="I43" s="1">
        <v>95.460863799999998</v>
      </c>
      <c r="J43" s="1">
        <v>7.1906850200000001</v>
      </c>
      <c r="K43" s="1">
        <v>11324.9061</v>
      </c>
      <c r="L43" s="1">
        <v>8573.7242700000006</v>
      </c>
      <c r="M43" s="1">
        <v>0.75706802299999998</v>
      </c>
    </row>
    <row r="44" spans="1:13" x14ac:dyDescent="0.25">
      <c r="A44" s="1">
        <v>0.63119999999999998</v>
      </c>
      <c r="B44" s="1">
        <v>7.2009999999999996</v>
      </c>
      <c r="C44" s="1">
        <v>17.184000000000001</v>
      </c>
      <c r="D44" s="1">
        <v>9.4239999999999995</v>
      </c>
      <c r="E44" s="1">
        <v>0.54841713199999997</v>
      </c>
      <c r="F44" s="1">
        <v>0.1</v>
      </c>
      <c r="G44" s="1">
        <v>1</v>
      </c>
      <c r="H44" s="1">
        <v>13.8981078</v>
      </c>
      <c r="I44" s="1">
        <v>96.501234400000001</v>
      </c>
      <c r="J44" s="1">
        <v>6.9490538900000001</v>
      </c>
      <c r="K44" s="1">
        <v>10796.5969</v>
      </c>
      <c r="L44" s="1">
        <v>8471.2237800000003</v>
      </c>
      <c r="M44" s="1">
        <v>0.78461980799999997</v>
      </c>
    </row>
    <row r="45" spans="1:13" x14ac:dyDescent="0.25">
      <c r="A45" s="1">
        <v>0.65069999999999995</v>
      </c>
      <c r="B45" s="1">
        <v>6.8140000000000001</v>
      </c>
      <c r="C45" s="1">
        <v>17.184000000000001</v>
      </c>
      <c r="D45" s="1">
        <v>9.4239999999999995</v>
      </c>
      <c r="E45" s="1">
        <v>0.54841713199999997</v>
      </c>
      <c r="F45" s="1">
        <v>0.1</v>
      </c>
      <c r="G45" s="1">
        <v>1</v>
      </c>
      <c r="H45" s="1">
        <v>13.277349299999999</v>
      </c>
      <c r="I45" s="1">
        <v>97.426983500000006</v>
      </c>
      <c r="J45" s="1">
        <v>6.6386746600000004</v>
      </c>
      <c r="K45" s="1">
        <v>10330.489799999999</v>
      </c>
      <c r="L45" s="1">
        <v>8365.6869399999996</v>
      </c>
      <c r="M45" s="1">
        <v>0.80980545299999995</v>
      </c>
    </row>
    <row r="46" spans="1:13" x14ac:dyDescent="0.25">
      <c r="A46" s="1">
        <v>0.67030000000000001</v>
      </c>
      <c r="B46" s="1">
        <v>6.4131</v>
      </c>
      <c r="C46" s="1">
        <v>17.184000000000001</v>
      </c>
      <c r="D46" s="1">
        <v>9.4239999999999995</v>
      </c>
      <c r="E46" s="1">
        <v>0.54841713199999997</v>
      </c>
      <c r="F46" s="1">
        <v>0.1</v>
      </c>
      <c r="G46" s="1">
        <v>1</v>
      </c>
      <c r="H46" s="1">
        <v>12.6057234</v>
      </c>
      <c r="I46" s="1">
        <v>98.281044699999995</v>
      </c>
      <c r="J46" s="1">
        <v>6.3028616800000004</v>
      </c>
      <c r="K46" s="1">
        <v>9898.2032999999992</v>
      </c>
      <c r="L46" s="1">
        <v>8252.4832000000006</v>
      </c>
      <c r="M46" s="1">
        <v>0.83373547100000001</v>
      </c>
    </row>
    <row r="47" spans="1:13" x14ac:dyDescent="0.25">
      <c r="A47" s="1">
        <v>0.68979999999999997</v>
      </c>
      <c r="B47" s="1">
        <v>6.4134000000000002</v>
      </c>
      <c r="C47" s="1">
        <v>17.184000000000001</v>
      </c>
      <c r="D47" s="1">
        <v>9.4239999999999995</v>
      </c>
      <c r="E47" s="1">
        <v>0.54841713199999997</v>
      </c>
      <c r="F47" s="1">
        <v>0.1</v>
      </c>
      <c r="G47" s="1">
        <v>1</v>
      </c>
      <c r="H47" s="1">
        <v>12.6208636</v>
      </c>
      <c r="I47" s="1">
        <v>98.394483399999999</v>
      </c>
      <c r="J47" s="1">
        <v>6.3104317999999999</v>
      </c>
      <c r="K47" s="1">
        <v>9757.6984200000006</v>
      </c>
      <c r="L47" s="1">
        <v>8193.9140700000007</v>
      </c>
      <c r="M47" s="1">
        <v>0.83973840099999997</v>
      </c>
    </row>
    <row r="48" spans="1:13" x14ac:dyDescent="0.25">
      <c r="A48" s="1">
        <v>0.71150000000000002</v>
      </c>
      <c r="B48" s="1">
        <v>6.2061999999999999</v>
      </c>
      <c r="C48" s="1">
        <v>17.184000000000001</v>
      </c>
      <c r="D48" s="1">
        <v>9.4239999999999995</v>
      </c>
      <c r="E48" s="1">
        <v>0.54841713199999997</v>
      </c>
      <c r="F48" s="1">
        <v>0.1</v>
      </c>
      <c r="G48" s="1">
        <v>1</v>
      </c>
      <c r="H48" s="1">
        <v>12.264703000000001</v>
      </c>
      <c r="I48" s="1">
        <v>98.810085200000003</v>
      </c>
      <c r="J48" s="1">
        <v>6.1323515100000003</v>
      </c>
      <c r="K48" s="1">
        <v>9489.8596099999995</v>
      </c>
      <c r="L48" s="1">
        <v>8097.7830000000004</v>
      </c>
      <c r="M48" s="1">
        <v>0.85330904100000005</v>
      </c>
    </row>
    <row r="49" spans="1:13" x14ac:dyDescent="0.25">
      <c r="A49" s="1">
        <v>0.7278</v>
      </c>
      <c r="B49" s="1">
        <v>6.0128000000000004</v>
      </c>
      <c r="C49" s="1">
        <v>17.184000000000001</v>
      </c>
      <c r="D49" s="1">
        <v>9.4239999999999995</v>
      </c>
      <c r="E49" s="1">
        <v>0.54841713199999997</v>
      </c>
      <c r="F49" s="1">
        <v>0.1</v>
      </c>
      <c r="G49" s="1">
        <v>1</v>
      </c>
      <c r="H49" s="1">
        <v>11.9216845</v>
      </c>
      <c r="I49" s="1">
        <v>99.135880999999998</v>
      </c>
      <c r="J49" s="1">
        <v>5.9608422499999998</v>
      </c>
      <c r="K49" s="1">
        <v>9281.8427100000008</v>
      </c>
      <c r="L49" s="1">
        <v>8017.9372899999998</v>
      </c>
      <c r="M49" s="1">
        <v>0.86383033399999998</v>
      </c>
    </row>
    <row r="50" spans="1:13" x14ac:dyDescent="0.25">
      <c r="A50" s="1">
        <v>0.75170000000000003</v>
      </c>
      <c r="B50" s="1">
        <v>5.7641999999999998</v>
      </c>
      <c r="C50" s="1">
        <v>17.184000000000001</v>
      </c>
      <c r="D50" s="1">
        <v>9.4239999999999995</v>
      </c>
      <c r="E50" s="1">
        <v>0.54841713199999997</v>
      </c>
      <c r="F50" s="1">
        <v>0.1</v>
      </c>
      <c r="G50" s="1">
        <v>1</v>
      </c>
      <c r="H50" s="1">
        <v>11.467136399999999</v>
      </c>
      <c r="I50" s="1">
        <v>99.468585099999999</v>
      </c>
      <c r="J50" s="1">
        <v>5.7335681799999998</v>
      </c>
      <c r="K50" s="1">
        <v>9026.6085899999998</v>
      </c>
      <c r="L50" s="1">
        <v>7904.1858400000001</v>
      </c>
      <c r="M50" s="1">
        <v>0.87565399099999996</v>
      </c>
    </row>
    <row r="51" spans="1:13" x14ac:dyDescent="0.25">
      <c r="A51" s="1">
        <v>0.77129999999999999</v>
      </c>
      <c r="B51" s="1">
        <v>5.5153999999999996</v>
      </c>
      <c r="C51" s="1">
        <v>17.184000000000001</v>
      </c>
      <c r="D51" s="1">
        <v>9.4239999999999995</v>
      </c>
      <c r="E51" s="1">
        <v>0.54841713199999997</v>
      </c>
      <c r="F51" s="1">
        <v>0.1</v>
      </c>
      <c r="G51" s="1">
        <v>1</v>
      </c>
      <c r="H51" s="1">
        <v>11.0059042</v>
      </c>
      <c r="I51" s="1">
        <v>99.774306699999997</v>
      </c>
      <c r="J51" s="1">
        <v>5.5029521099999998</v>
      </c>
      <c r="K51" s="1">
        <v>8802.0944500000005</v>
      </c>
      <c r="L51" s="1">
        <v>7799.0307199999997</v>
      </c>
      <c r="M51" s="1">
        <v>0.88604260800000001</v>
      </c>
    </row>
    <row r="52" spans="1:13" x14ac:dyDescent="0.25">
      <c r="A52" s="1">
        <v>0.79079999999999995</v>
      </c>
      <c r="B52" s="1">
        <v>5.4328000000000003</v>
      </c>
      <c r="C52" s="1">
        <v>17.184000000000001</v>
      </c>
      <c r="D52" s="1">
        <v>9.4239999999999995</v>
      </c>
      <c r="E52" s="1">
        <v>0.54841713199999997</v>
      </c>
      <c r="F52" s="1">
        <v>0.1</v>
      </c>
      <c r="G52" s="1">
        <v>1</v>
      </c>
      <c r="H52" s="1">
        <v>10.830317000000001</v>
      </c>
      <c r="I52" s="1">
        <v>99.675277899999998</v>
      </c>
      <c r="J52" s="1">
        <v>5.4151585000000004</v>
      </c>
      <c r="K52" s="1">
        <v>8718.9594400000005</v>
      </c>
      <c r="L52" s="1">
        <v>7728.0377500000004</v>
      </c>
      <c r="M52" s="1">
        <v>0.886348629</v>
      </c>
    </row>
    <row r="53" spans="1:13" x14ac:dyDescent="0.25">
      <c r="A53" s="1">
        <v>0.81030000000000002</v>
      </c>
      <c r="B53" s="1">
        <v>5.1148999999999996</v>
      </c>
      <c r="C53" s="1">
        <v>17.184000000000001</v>
      </c>
      <c r="D53" s="1">
        <v>9.4239999999999995</v>
      </c>
      <c r="E53" s="1">
        <v>0.54841713199999997</v>
      </c>
      <c r="F53" s="1">
        <v>0.1</v>
      </c>
      <c r="G53" s="1">
        <v>1</v>
      </c>
      <c r="H53" s="1">
        <v>10.237805399999999</v>
      </c>
      <c r="I53" s="1">
        <v>100.078256</v>
      </c>
      <c r="J53" s="1">
        <v>5.1189026899999996</v>
      </c>
      <c r="K53" s="1">
        <v>8457.7711199999994</v>
      </c>
      <c r="L53" s="1">
        <v>7600.5416999999998</v>
      </c>
      <c r="M53" s="1">
        <v>0.89864594200000003</v>
      </c>
    </row>
    <row r="54" spans="1:13" x14ac:dyDescent="0.25">
      <c r="A54" s="1">
        <v>0.82979999999999998</v>
      </c>
      <c r="B54" s="1">
        <v>4.9077000000000002</v>
      </c>
      <c r="C54" s="1">
        <v>17.184000000000001</v>
      </c>
      <c r="D54" s="1">
        <v>9.4239999999999995</v>
      </c>
      <c r="E54" s="1">
        <v>0.54841713199999997</v>
      </c>
      <c r="F54" s="1">
        <v>0.1</v>
      </c>
      <c r="G54" s="1">
        <v>1</v>
      </c>
      <c r="H54" s="1">
        <v>9.8315344600000003</v>
      </c>
      <c r="I54" s="1">
        <v>100.164379</v>
      </c>
      <c r="J54" s="1">
        <v>4.9157672300000002</v>
      </c>
      <c r="K54" s="1">
        <v>8298.8554700000004</v>
      </c>
      <c r="L54" s="1">
        <v>7495.3777300000002</v>
      </c>
      <c r="M54" s="1">
        <v>0.90318210300000001</v>
      </c>
    </row>
    <row r="55" spans="1:13" x14ac:dyDescent="0.25">
      <c r="A55" s="1">
        <v>0.85050000000000003</v>
      </c>
      <c r="B55" s="1">
        <v>4.6590999999999996</v>
      </c>
      <c r="C55" s="1">
        <v>17.184000000000001</v>
      </c>
      <c r="D55" s="1">
        <v>9.4239999999999995</v>
      </c>
      <c r="E55" s="1">
        <v>0.54841713199999997</v>
      </c>
      <c r="F55" s="1">
        <v>0.1</v>
      </c>
      <c r="G55" s="1">
        <v>1</v>
      </c>
      <c r="H55" s="1">
        <v>9.3454179199999992</v>
      </c>
      <c r="I55" s="1">
        <v>100.29209400000001</v>
      </c>
      <c r="J55" s="1">
        <v>4.6727089599999996</v>
      </c>
      <c r="K55" s="1">
        <v>8112.4092000000001</v>
      </c>
      <c r="L55" s="1">
        <v>7371.2767000000003</v>
      </c>
      <c r="M55" s="1">
        <v>0.90864212099999997</v>
      </c>
    </row>
    <row r="56" spans="1:13" x14ac:dyDescent="0.25">
      <c r="A56" s="1">
        <v>0.87</v>
      </c>
      <c r="B56" s="1">
        <v>4.3411999999999997</v>
      </c>
      <c r="C56" s="1">
        <v>17.184000000000001</v>
      </c>
      <c r="D56" s="1">
        <v>9.4239999999999995</v>
      </c>
      <c r="E56" s="1">
        <v>0.54841713199999997</v>
      </c>
      <c r="F56" s="1">
        <v>0.1</v>
      </c>
      <c r="G56" s="1">
        <v>1</v>
      </c>
      <c r="H56" s="1">
        <v>8.7352377499999996</v>
      </c>
      <c r="I56" s="1">
        <v>100.60856200000001</v>
      </c>
      <c r="J56" s="1">
        <v>4.3676188700000003</v>
      </c>
      <c r="K56" s="1">
        <v>7863.0803999999998</v>
      </c>
      <c r="L56" s="1">
        <v>7220.8737199999996</v>
      </c>
      <c r="M56" s="1">
        <v>0.91832632400000003</v>
      </c>
    </row>
    <row r="57" spans="1:13" x14ac:dyDescent="0.25">
      <c r="A57" s="1">
        <v>0.88739999999999997</v>
      </c>
      <c r="B57" s="1">
        <v>4.0925000000000002</v>
      </c>
      <c r="C57" s="1">
        <v>17.184000000000001</v>
      </c>
      <c r="D57" s="1">
        <v>9.4239999999999995</v>
      </c>
      <c r="E57" s="1">
        <v>0.54841713199999997</v>
      </c>
      <c r="F57" s="1">
        <v>0.1</v>
      </c>
      <c r="G57" s="1">
        <v>1</v>
      </c>
      <c r="H57" s="1">
        <v>8.2469370899999994</v>
      </c>
      <c r="I57" s="1">
        <v>100.756715</v>
      </c>
      <c r="J57" s="1">
        <v>4.1234685400000002</v>
      </c>
      <c r="K57" s="1">
        <v>7675.3238899999997</v>
      </c>
      <c r="L57" s="1">
        <v>7089.4451300000001</v>
      </c>
      <c r="M57" s="1">
        <v>0.92366722700000004</v>
      </c>
    </row>
    <row r="58" spans="1:13" x14ac:dyDescent="0.25">
      <c r="A58" s="1">
        <v>0.9113</v>
      </c>
      <c r="B58" s="1">
        <v>3.7193999999999998</v>
      </c>
      <c r="C58" s="1">
        <v>17.184000000000001</v>
      </c>
      <c r="D58" s="1">
        <v>9.4239999999999995</v>
      </c>
      <c r="E58" s="1">
        <v>0.54841713199999997</v>
      </c>
      <c r="F58" s="1">
        <v>0.1</v>
      </c>
      <c r="G58" s="1">
        <v>1</v>
      </c>
      <c r="H58" s="1">
        <v>7.5152628999999997</v>
      </c>
      <c r="I58" s="1">
        <v>101.02789300000001</v>
      </c>
      <c r="J58" s="1">
        <v>3.7576314499999999</v>
      </c>
      <c r="K58" s="1">
        <v>7380.4553100000003</v>
      </c>
      <c r="L58" s="1">
        <v>6881.0926099999997</v>
      </c>
      <c r="M58" s="1">
        <v>0.93233985100000005</v>
      </c>
    </row>
    <row r="59" spans="1:13" x14ac:dyDescent="0.25">
      <c r="A59" s="1">
        <v>0.93330000000000002</v>
      </c>
      <c r="B59" s="1">
        <v>3.2231000000000001</v>
      </c>
      <c r="C59" s="1">
        <v>17.184000000000001</v>
      </c>
      <c r="D59" s="1">
        <v>9.4239999999999995</v>
      </c>
      <c r="E59" s="1">
        <v>0.54841713199999997</v>
      </c>
      <c r="F59" s="1">
        <v>0.1</v>
      </c>
      <c r="G59" s="1">
        <v>1</v>
      </c>
      <c r="H59" s="1">
        <v>6.5658016200000002</v>
      </c>
      <c r="I59" s="1">
        <v>101.85538200000001</v>
      </c>
      <c r="J59" s="1">
        <v>3.2829008100000001</v>
      </c>
      <c r="K59" s="1">
        <v>6912.0395200000003</v>
      </c>
      <c r="L59" s="1">
        <v>6589.17742</v>
      </c>
      <c r="M59" s="1">
        <v>0.953289893</v>
      </c>
    </row>
    <row r="60" spans="1:13" x14ac:dyDescent="0.25">
      <c r="A60" s="1">
        <v>0.9536</v>
      </c>
      <c r="B60" s="1">
        <v>3.0989</v>
      </c>
      <c r="C60" s="1">
        <v>17.184000000000001</v>
      </c>
      <c r="D60" s="1">
        <v>9.4239999999999995</v>
      </c>
      <c r="E60" s="1">
        <v>0.54841713199999997</v>
      </c>
      <c r="F60" s="1">
        <v>0.1</v>
      </c>
      <c r="G60" s="1">
        <v>1</v>
      </c>
      <c r="H60" s="1">
        <v>6.2702305200000001</v>
      </c>
      <c r="I60" s="1">
        <v>101.168649</v>
      </c>
      <c r="J60" s="1">
        <v>3.1351152600000001</v>
      </c>
      <c r="K60" s="1">
        <v>6888.3655200000003</v>
      </c>
      <c r="L60" s="1">
        <v>6471.8848900000003</v>
      </c>
      <c r="M60" s="1">
        <v>0.939538541</v>
      </c>
    </row>
    <row r="61" spans="1:13" x14ac:dyDescent="0.25">
      <c r="A61" s="1">
        <v>0.97309999999999997</v>
      </c>
      <c r="B61" s="1">
        <v>2.7119</v>
      </c>
      <c r="C61" s="1">
        <v>17.184000000000001</v>
      </c>
      <c r="D61" s="1">
        <v>9.4239999999999995</v>
      </c>
      <c r="E61" s="1">
        <v>0.54841713199999997</v>
      </c>
      <c r="F61" s="1">
        <v>0.1</v>
      </c>
      <c r="G61" s="1">
        <v>1</v>
      </c>
      <c r="H61" s="1">
        <v>5.5186853300000003</v>
      </c>
      <c r="I61" s="1">
        <v>101.749425</v>
      </c>
      <c r="J61" s="1">
        <v>2.7593426600000002</v>
      </c>
      <c r="K61" s="1">
        <v>6486.0064400000001</v>
      </c>
      <c r="L61" s="1">
        <v>6184.9001200000002</v>
      </c>
      <c r="M61" s="1">
        <v>0.95357600600000003</v>
      </c>
    </row>
    <row r="62" spans="1:13" x14ac:dyDescent="0.25">
      <c r="A62" s="1">
        <v>0.99150000000000005</v>
      </c>
      <c r="B62" s="1">
        <v>1.9098999999999999</v>
      </c>
      <c r="C62" s="1">
        <v>17.184000000000001</v>
      </c>
      <c r="D62" s="1">
        <v>9.4239999999999995</v>
      </c>
      <c r="E62" s="1">
        <v>0.54841713199999997</v>
      </c>
      <c r="F62" s="1">
        <v>0.1</v>
      </c>
      <c r="G62" s="1">
        <v>1</v>
      </c>
      <c r="H62" s="1">
        <v>4.0340616499999999</v>
      </c>
      <c r="I62" s="1">
        <v>105.609238</v>
      </c>
      <c r="J62" s="1">
        <v>2.0170308299999999</v>
      </c>
      <c r="K62" s="1">
        <v>5294.92713</v>
      </c>
      <c r="L62" s="1">
        <v>5472.6752999999999</v>
      </c>
      <c r="M62" s="1">
        <v>1.0335695199999999</v>
      </c>
    </row>
    <row r="63" spans="1:13" x14ac:dyDescent="0.25">
      <c r="A63" s="1">
        <v>1.0013000000000001</v>
      </c>
      <c r="B63" s="1">
        <v>1.5643</v>
      </c>
      <c r="C63" s="1">
        <v>17.184000000000001</v>
      </c>
      <c r="D63" s="1">
        <v>9.4239999999999995</v>
      </c>
      <c r="E63" s="1">
        <v>0.54841713199999997</v>
      </c>
      <c r="F63" s="1">
        <v>0.1</v>
      </c>
      <c r="G63" s="1">
        <v>1</v>
      </c>
      <c r="H63" s="1">
        <v>3.3787233400000001</v>
      </c>
      <c r="I63" s="1">
        <v>107.994737</v>
      </c>
      <c r="J63" s="1">
        <v>1.68936167</v>
      </c>
      <c r="K63" s="1">
        <v>4689.8242899999996</v>
      </c>
      <c r="L63" s="1">
        <v>5055.2526900000003</v>
      </c>
      <c r="M63" s="1">
        <v>1.07791942</v>
      </c>
    </row>
    <row r="64" spans="1:13" x14ac:dyDescent="0.25">
      <c r="A64" s="1">
        <v>1.0122</v>
      </c>
      <c r="B64" s="1">
        <v>1.6474</v>
      </c>
      <c r="C64" s="1">
        <v>17.184000000000001</v>
      </c>
      <c r="D64" s="1">
        <v>9.4239999999999995</v>
      </c>
      <c r="E64" s="1">
        <v>0.54841713199999997</v>
      </c>
      <c r="F64" s="1">
        <v>0.1</v>
      </c>
      <c r="G64" s="1">
        <v>1</v>
      </c>
      <c r="H64" s="1">
        <v>3.46525449</v>
      </c>
      <c r="I64" s="1">
        <v>105.17344</v>
      </c>
      <c r="J64" s="1">
        <v>1.73262725</v>
      </c>
      <c r="K64" s="1">
        <v>4986.1252899999999</v>
      </c>
      <c r="L64" s="1">
        <v>5115.4456099999998</v>
      </c>
      <c r="M64" s="1">
        <v>1.0259360399999999</v>
      </c>
    </row>
    <row r="65" spans="1:13" x14ac:dyDescent="0.25">
      <c r="A65" s="1">
        <v>1.022</v>
      </c>
      <c r="B65" s="1">
        <v>1.9933000000000001</v>
      </c>
      <c r="C65" s="1">
        <v>17.184000000000001</v>
      </c>
      <c r="D65" s="1">
        <v>9.4239999999999995</v>
      </c>
      <c r="E65" s="1">
        <v>0.54841713199999997</v>
      </c>
      <c r="F65" s="1">
        <v>0.1</v>
      </c>
      <c r="G65" s="1">
        <v>1</v>
      </c>
      <c r="H65" s="1">
        <v>4.0253656099999997</v>
      </c>
      <c r="I65" s="1">
        <v>100.972398</v>
      </c>
      <c r="J65" s="1">
        <v>2.0126827999999999</v>
      </c>
      <c r="K65" s="1">
        <v>5795.3900199999998</v>
      </c>
      <c r="L65" s="1">
        <v>5464.3780900000002</v>
      </c>
      <c r="M65" s="1">
        <v>0.94288358000000005</v>
      </c>
    </row>
    <row r="66" spans="1:13" x14ac:dyDescent="0.25">
      <c r="A66" s="1">
        <v>1.0318000000000001</v>
      </c>
      <c r="B66" s="1">
        <v>2.3393000000000002</v>
      </c>
      <c r="C66" s="1">
        <v>17.184000000000001</v>
      </c>
      <c r="D66" s="1">
        <v>9.4239999999999995</v>
      </c>
      <c r="E66" s="1">
        <v>0.54841713199999997</v>
      </c>
      <c r="F66" s="1">
        <v>0.1</v>
      </c>
      <c r="G66" s="1">
        <v>1</v>
      </c>
      <c r="H66" s="1">
        <v>4.5975948200000003</v>
      </c>
      <c r="I66" s="1">
        <v>98.268602099999995</v>
      </c>
      <c r="J66" s="1">
        <v>2.2987974100000002</v>
      </c>
      <c r="K66" s="1">
        <v>6520.0984200000003</v>
      </c>
      <c r="L66" s="1">
        <v>5763.38202</v>
      </c>
      <c r="M66" s="1">
        <v>0.88394095399999995</v>
      </c>
    </row>
    <row r="67" spans="1:13" x14ac:dyDescent="0.25">
      <c r="A67" s="1">
        <v>1.0405</v>
      </c>
      <c r="B67" s="1">
        <v>2.3532000000000002</v>
      </c>
      <c r="C67" s="1">
        <v>17.184000000000001</v>
      </c>
      <c r="D67" s="1">
        <v>9.4239999999999995</v>
      </c>
      <c r="E67" s="1">
        <v>0.54841713199999997</v>
      </c>
      <c r="F67" s="1">
        <v>0.1</v>
      </c>
      <c r="G67" s="1">
        <v>1</v>
      </c>
      <c r="H67" s="1">
        <v>4.5989051700000001</v>
      </c>
      <c r="I67" s="1">
        <v>97.715986000000001</v>
      </c>
      <c r="J67" s="1">
        <v>2.2994525800000001</v>
      </c>
      <c r="K67" s="1">
        <v>6613.0819499999998</v>
      </c>
      <c r="L67" s="1">
        <v>5759.0097599999999</v>
      </c>
      <c r="M67" s="1">
        <v>0.87085111100000001</v>
      </c>
    </row>
    <row r="68" spans="1:13" x14ac:dyDescent="0.25">
      <c r="A68" s="1">
        <v>1.0513999999999999</v>
      </c>
      <c r="B68" s="1">
        <v>2.2151000000000001</v>
      </c>
      <c r="C68" s="1">
        <v>17.184000000000001</v>
      </c>
      <c r="D68" s="1">
        <v>9.4239999999999995</v>
      </c>
      <c r="E68" s="1">
        <v>0.54841713199999997</v>
      </c>
      <c r="F68" s="1">
        <v>0.1</v>
      </c>
      <c r="G68" s="1">
        <v>1</v>
      </c>
      <c r="H68" s="1">
        <v>4.3293029299999999</v>
      </c>
      <c r="I68" s="1">
        <v>97.722516600000006</v>
      </c>
      <c r="J68" s="1">
        <v>2.1646514699999999</v>
      </c>
      <c r="K68" s="1">
        <v>6453.1002099999996</v>
      </c>
      <c r="L68" s="1">
        <v>5616.4508400000004</v>
      </c>
      <c r="M68" s="1">
        <v>0.870349237</v>
      </c>
    </row>
    <row r="69" spans="1:13" x14ac:dyDescent="0.25">
      <c r="A69" s="1">
        <v>1.0720000000000001</v>
      </c>
      <c r="B69" s="1">
        <v>1.8418000000000001</v>
      </c>
      <c r="C69" s="1">
        <v>17.184000000000001</v>
      </c>
      <c r="D69" s="1">
        <v>9.4239999999999995</v>
      </c>
      <c r="E69" s="1">
        <v>0.54841713199999997</v>
      </c>
      <c r="F69" s="1">
        <v>0.1</v>
      </c>
      <c r="G69" s="1">
        <v>1</v>
      </c>
      <c r="H69" s="1">
        <v>3.61826538</v>
      </c>
      <c r="I69" s="1">
        <v>98.226337700000002</v>
      </c>
      <c r="J69" s="1">
        <v>1.80913269</v>
      </c>
      <c r="K69" s="1">
        <v>5899.43858</v>
      </c>
      <c r="L69" s="1">
        <v>5194.5683799999997</v>
      </c>
      <c r="M69" s="1">
        <v>0.88051910499999997</v>
      </c>
    </row>
    <row r="70" spans="1:13" x14ac:dyDescent="0.25">
      <c r="A70" s="1">
        <v>1.0904</v>
      </c>
      <c r="B70" s="1">
        <v>1.8422000000000001</v>
      </c>
      <c r="C70" s="1">
        <v>17.184000000000001</v>
      </c>
      <c r="D70" s="1">
        <v>9.4239999999999995</v>
      </c>
      <c r="E70" s="1">
        <v>0.54841713199999997</v>
      </c>
      <c r="F70" s="1">
        <v>0.1</v>
      </c>
      <c r="G70" s="1">
        <v>1</v>
      </c>
      <c r="H70" s="1">
        <v>3.5670509400000001</v>
      </c>
      <c r="I70" s="1">
        <v>96.814975000000004</v>
      </c>
      <c r="J70" s="1">
        <v>1.7835254700000001</v>
      </c>
      <c r="K70" s="1">
        <v>6071.9650099999999</v>
      </c>
      <c r="L70" s="1">
        <v>5158.1444300000003</v>
      </c>
      <c r="M70" s="1">
        <v>0.84950167200000004</v>
      </c>
    </row>
    <row r="71" spans="1:13" x14ac:dyDescent="0.25">
      <c r="A71" s="1">
        <v>1.1122000000000001</v>
      </c>
      <c r="B71" s="1">
        <v>1.552</v>
      </c>
      <c r="C71" s="1">
        <v>17.184000000000001</v>
      </c>
      <c r="D71" s="1">
        <v>9.4239999999999995</v>
      </c>
      <c r="E71" s="1">
        <v>0.54841713199999997</v>
      </c>
      <c r="F71" s="1">
        <v>0.1</v>
      </c>
      <c r="G71" s="1">
        <v>1</v>
      </c>
      <c r="H71" s="1">
        <v>3.0004672800000001</v>
      </c>
      <c r="I71" s="1">
        <v>96.664538800000003</v>
      </c>
      <c r="J71" s="1">
        <v>1.50023364</v>
      </c>
      <c r="K71" s="1">
        <v>5614.7968899999996</v>
      </c>
      <c r="L71" s="1">
        <v>4749.44157</v>
      </c>
      <c r="M71" s="1">
        <v>0.84587949699999998</v>
      </c>
    </row>
    <row r="72" spans="1:13" x14ac:dyDescent="0.25">
      <c r="A72" s="1">
        <v>1.1294999999999999</v>
      </c>
      <c r="B72" s="1">
        <v>1.4554</v>
      </c>
      <c r="C72" s="1">
        <v>17.184000000000001</v>
      </c>
      <c r="D72" s="1">
        <v>9.4239999999999995</v>
      </c>
      <c r="E72" s="1">
        <v>0.54841713199999997</v>
      </c>
      <c r="F72" s="1">
        <v>0.1</v>
      </c>
      <c r="G72" s="1">
        <v>1</v>
      </c>
      <c r="H72" s="1">
        <v>2.7845175100000001</v>
      </c>
      <c r="I72" s="1">
        <v>95.661588199999997</v>
      </c>
      <c r="J72" s="1">
        <v>1.3922587500000001</v>
      </c>
      <c r="K72" s="1">
        <v>5545.5744999999997</v>
      </c>
      <c r="L72" s="1">
        <v>4575.0788599999996</v>
      </c>
      <c r="M72" s="1">
        <v>0.824996375</v>
      </c>
    </row>
    <row r="73" spans="1:13" x14ac:dyDescent="0.25">
      <c r="A73" s="1">
        <v>1.1512</v>
      </c>
      <c r="B73" s="1">
        <v>1.5387</v>
      </c>
      <c r="C73" s="1">
        <v>17.184000000000001</v>
      </c>
      <c r="D73" s="1">
        <v>9.4239999999999995</v>
      </c>
      <c r="E73" s="1">
        <v>0.54841713199999997</v>
      </c>
      <c r="F73" s="1">
        <v>0.1</v>
      </c>
      <c r="G73" s="1">
        <v>1</v>
      </c>
      <c r="H73" s="1">
        <v>2.8800282099999999</v>
      </c>
      <c r="I73" s="1">
        <v>93.586411100000007</v>
      </c>
      <c r="J73" s="1">
        <v>1.4400141099999999</v>
      </c>
      <c r="K73" s="1">
        <v>5972.8856999999998</v>
      </c>
      <c r="L73" s="1">
        <v>4657.6866900000005</v>
      </c>
      <c r="M73" s="1">
        <v>0.779805093</v>
      </c>
    </row>
    <row r="74" spans="1:13" x14ac:dyDescent="0.25">
      <c r="A74" s="1">
        <v>1.1708000000000001</v>
      </c>
      <c r="B74" s="1">
        <v>1.5251999999999999</v>
      </c>
      <c r="C74" s="1">
        <v>17.184000000000001</v>
      </c>
      <c r="D74" s="1">
        <v>9.4239999999999995</v>
      </c>
      <c r="E74" s="1">
        <v>0.54841713199999997</v>
      </c>
      <c r="F74" s="1">
        <v>0.1</v>
      </c>
      <c r="G74" s="1">
        <v>1</v>
      </c>
      <c r="H74" s="1">
        <v>2.8196234499999999</v>
      </c>
      <c r="I74" s="1">
        <v>92.434547800000004</v>
      </c>
      <c r="J74" s="1">
        <v>1.40981172</v>
      </c>
      <c r="K74" s="1">
        <v>6118.76296</v>
      </c>
      <c r="L74" s="1">
        <v>4609.7725399999999</v>
      </c>
      <c r="M74" s="1">
        <v>0.75338308899999995</v>
      </c>
    </row>
    <row r="75" spans="1:13" x14ac:dyDescent="0.25">
      <c r="A75" s="1">
        <v>1.1915</v>
      </c>
      <c r="B75" s="1">
        <v>1.4562999999999999</v>
      </c>
      <c r="C75" s="1">
        <v>17.184000000000001</v>
      </c>
      <c r="D75" s="1">
        <v>9.4239999999999995</v>
      </c>
      <c r="E75" s="1">
        <v>0.54841713199999997</v>
      </c>
      <c r="F75" s="1">
        <v>0.1</v>
      </c>
      <c r="G75" s="1">
        <v>1</v>
      </c>
      <c r="H75" s="1">
        <v>2.66436816</v>
      </c>
      <c r="I75" s="1">
        <v>91.477310900000006</v>
      </c>
      <c r="J75" s="1">
        <v>1.33218408</v>
      </c>
      <c r="K75" s="1">
        <v>6122.8798999999999</v>
      </c>
      <c r="L75" s="1">
        <v>4479.3033699999996</v>
      </c>
      <c r="M75" s="1">
        <v>0.73156805899999999</v>
      </c>
    </row>
    <row r="76" spans="1:13" x14ac:dyDescent="0.25">
      <c r="A76" s="1">
        <v>1.2121</v>
      </c>
      <c r="B76" s="1">
        <v>1.4565999999999999</v>
      </c>
      <c r="C76" s="1">
        <v>17.184000000000001</v>
      </c>
      <c r="D76" s="1">
        <v>9.4239999999999995</v>
      </c>
      <c r="E76" s="1">
        <v>0.54841713199999997</v>
      </c>
      <c r="F76" s="1">
        <v>0.1</v>
      </c>
      <c r="G76" s="1">
        <v>1</v>
      </c>
      <c r="H76" s="1">
        <v>2.6345822299999999</v>
      </c>
      <c r="I76" s="1">
        <v>90.4360231</v>
      </c>
      <c r="J76" s="1">
        <v>1.31729111</v>
      </c>
      <c r="K76" s="1">
        <v>6305.2849200000001</v>
      </c>
      <c r="L76" s="1">
        <v>4456.3734100000001</v>
      </c>
      <c r="M76" s="1">
        <v>0.70676796799999997</v>
      </c>
    </row>
    <row r="77" spans="1:13" x14ac:dyDescent="0.25">
      <c r="A77" s="1">
        <v>1.2317</v>
      </c>
      <c r="B77" s="1">
        <v>1.4706999999999999</v>
      </c>
      <c r="C77" s="1">
        <v>17.184000000000001</v>
      </c>
      <c r="D77" s="1">
        <v>9.4239999999999995</v>
      </c>
      <c r="E77" s="1">
        <v>0.54841713199999997</v>
      </c>
      <c r="F77" s="1">
        <v>0.1</v>
      </c>
      <c r="G77" s="1">
        <v>1</v>
      </c>
      <c r="H77" s="1">
        <v>2.6352849200000001</v>
      </c>
      <c r="I77" s="1">
        <v>89.592878299999995</v>
      </c>
      <c r="J77" s="1">
        <v>1.3176424600000001</v>
      </c>
      <c r="K77" s="1">
        <v>6507.0489299999999</v>
      </c>
      <c r="L77" s="1">
        <v>4460.2059799999997</v>
      </c>
      <c r="M77" s="1">
        <v>0.68544220700000003</v>
      </c>
    </row>
    <row r="78" spans="1:13" x14ac:dyDescent="0.25">
      <c r="A78" s="1">
        <v>1.2524</v>
      </c>
      <c r="B78" s="1">
        <v>1.5401</v>
      </c>
      <c r="C78" s="1">
        <v>17.184000000000001</v>
      </c>
      <c r="D78" s="1">
        <v>9.4239999999999995</v>
      </c>
      <c r="E78" s="1">
        <v>0.54841713199999997</v>
      </c>
      <c r="F78" s="1">
        <v>0.1</v>
      </c>
      <c r="G78" s="1">
        <v>1</v>
      </c>
      <c r="H78" s="1">
        <v>2.73732598</v>
      </c>
      <c r="I78" s="1">
        <v>88.868449499999997</v>
      </c>
      <c r="J78" s="1">
        <v>1.36866299</v>
      </c>
      <c r="K78" s="1">
        <v>6851.2478899999996</v>
      </c>
      <c r="L78" s="1">
        <v>4552.1592000000001</v>
      </c>
      <c r="M78" s="1">
        <v>0.66442774699999996</v>
      </c>
    </row>
    <row r="79" spans="1:13" x14ac:dyDescent="0.25">
      <c r="A79" s="1">
        <v>1.2707999999999999</v>
      </c>
      <c r="B79" s="1">
        <v>1.5542</v>
      </c>
      <c r="C79" s="1">
        <v>17.184000000000001</v>
      </c>
      <c r="D79" s="1">
        <v>9.4239999999999995</v>
      </c>
      <c r="E79" s="1">
        <v>0.54841713199999997</v>
      </c>
      <c r="F79" s="1">
        <v>0.1</v>
      </c>
      <c r="G79" s="1">
        <v>1</v>
      </c>
      <c r="H79" s="1">
        <v>2.7488518900000001</v>
      </c>
      <c r="I79" s="1">
        <v>88.433016499999994</v>
      </c>
      <c r="J79" s="1">
        <v>1.3744259400000001</v>
      </c>
      <c r="K79" s="1">
        <v>7012.8409099999999</v>
      </c>
      <c r="L79" s="1">
        <v>4563.8199400000003</v>
      </c>
      <c r="M79" s="1">
        <v>0.65078047500000002</v>
      </c>
    </row>
    <row r="80" spans="1:13" x14ac:dyDescent="0.25">
      <c r="A80" s="1">
        <v>1.2926</v>
      </c>
      <c r="B80" s="1">
        <v>1.5545</v>
      </c>
      <c r="C80" s="1">
        <v>17.184000000000001</v>
      </c>
      <c r="D80" s="1">
        <v>9.4239999999999995</v>
      </c>
      <c r="E80" s="1">
        <v>0.54841713199999997</v>
      </c>
      <c r="F80" s="1">
        <v>0.1</v>
      </c>
      <c r="G80" s="1">
        <v>1</v>
      </c>
      <c r="H80" s="1">
        <v>2.7365110000000001</v>
      </c>
      <c r="I80" s="1">
        <v>88.019009499999996</v>
      </c>
      <c r="J80" s="1">
        <v>1.3682555000000001</v>
      </c>
      <c r="K80" s="1">
        <v>7149.5028499999999</v>
      </c>
      <c r="L80" s="1">
        <v>4555.2359900000001</v>
      </c>
      <c r="M80" s="1">
        <v>0.63714024400000002</v>
      </c>
    </row>
    <row r="81" spans="1:13" x14ac:dyDescent="0.25">
      <c r="A81" s="1">
        <v>1.3109999999999999</v>
      </c>
      <c r="B81" s="1">
        <v>1.4026000000000001</v>
      </c>
      <c r="C81" s="1">
        <v>17.184000000000001</v>
      </c>
      <c r="D81" s="1">
        <v>9.4239999999999995</v>
      </c>
      <c r="E81" s="1">
        <v>0.54841713199999997</v>
      </c>
      <c r="F81" s="1">
        <v>0.1</v>
      </c>
      <c r="G81" s="1">
        <v>1</v>
      </c>
      <c r="H81" s="1">
        <v>2.4583209300000002</v>
      </c>
      <c r="I81" s="1">
        <v>87.634426399999995</v>
      </c>
      <c r="J81" s="1">
        <v>1.2291604599999999</v>
      </c>
      <c r="K81" s="1">
        <v>6843.5093999999999</v>
      </c>
      <c r="L81" s="1">
        <v>4306.8224899999996</v>
      </c>
      <c r="M81" s="1">
        <v>0.62932951999999998</v>
      </c>
    </row>
    <row r="82" spans="1:13" x14ac:dyDescent="0.25">
      <c r="A82" s="1">
        <v>1.3306</v>
      </c>
      <c r="B82" s="1">
        <v>1.0709</v>
      </c>
      <c r="C82" s="1">
        <v>17.184000000000001</v>
      </c>
      <c r="D82" s="1">
        <v>9.4239999999999995</v>
      </c>
      <c r="E82" s="1">
        <v>0.54841713199999997</v>
      </c>
      <c r="F82" s="1">
        <v>0.1</v>
      </c>
      <c r="G82" s="1">
        <v>1</v>
      </c>
      <c r="H82" s="1">
        <v>1.85674049</v>
      </c>
      <c r="I82" s="1">
        <v>86.690657099999996</v>
      </c>
      <c r="J82" s="1">
        <v>0.92837024700000004</v>
      </c>
      <c r="K82" s="1">
        <v>5926.9399100000001</v>
      </c>
      <c r="L82" s="1">
        <v>3670.2127</v>
      </c>
      <c r="M82" s="1">
        <v>0.61924243400000001</v>
      </c>
    </row>
    <row r="83" spans="1:13" x14ac:dyDescent="0.25">
      <c r="A83" s="1">
        <v>1.3413999999999999</v>
      </c>
      <c r="B83" s="1">
        <v>1.0434000000000001</v>
      </c>
      <c r="C83" s="1">
        <v>17.184000000000001</v>
      </c>
      <c r="D83" s="1">
        <v>9.4239999999999995</v>
      </c>
      <c r="E83" s="1">
        <v>0.54841713199999997</v>
      </c>
      <c r="F83" s="1">
        <v>0.1</v>
      </c>
      <c r="G83" s="1">
        <v>1</v>
      </c>
      <c r="H83" s="1">
        <v>1.7948487399999999</v>
      </c>
      <c r="I83" s="1">
        <v>86.009619499999999</v>
      </c>
      <c r="J83" s="1">
        <v>0.89742436999999997</v>
      </c>
      <c r="K83" s="1">
        <v>5928.9641199999996</v>
      </c>
      <c r="L83" s="1">
        <v>3599.7797099999998</v>
      </c>
      <c r="M83" s="1">
        <v>0.60715154100000002</v>
      </c>
    </row>
    <row r="84" spans="1:13" x14ac:dyDescent="0.25">
      <c r="A84" s="1">
        <v>1.3512999999999999</v>
      </c>
      <c r="B84" s="1">
        <v>1.6106</v>
      </c>
      <c r="C84" s="1">
        <v>17.184000000000001</v>
      </c>
      <c r="D84" s="1">
        <v>9.4239999999999995</v>
      </c>
      <c r="E84" s="1">
        <v>0.54841713199999997</v>
      </c>
      <c r="F84" s="1">
        <v>0.1</v>
      </c>
      <c r="G84" s="1">
        <v>1</v>
      </c>
      <c r="H84" s="1">
        <v>2.7825261600000002</v>
      </c>
      <c r="I84" s="1">
        <v>86.381664099999995</v>
      </c>
      <c r="J84" s="1">
        <v>1.3912630800000001</v>
      </c>
      <c r="K84" s="1">
        <v>7768.7793700000002</v>
      </c>
      <c r="L84" s="1">
        <v>4611.3006299999997</v>
      </c>
      <c r="M84" s="1">
        <v>0.593568231</v>
      </c>
    </row>
    <row r="85" spans="1:13" x14ac:dyDescent="0.25">
      <c r="A85" s="1">
        <v>1.3709</v>
      </c>
      <c r="B85" s="1">
        <v>2.7726999999999999</v>
      </c>
      <c r="C85" s="1">
        <v>17.184000000000001</v>
      </c>
      <c r="D85" s="1">
        <v>9.4239999999999995</v>
      </c>
      <c r="E85" s="1">
        <v>0.54841713199999997</v>
      </c>
      <c r="F85" s="1">
        <v>0.1</v>
      </c>
      <c r="G85" s="1">
        <v>1</v>
      </c>
      <c r="H85" s="1">
        <v>4.8428389799999998</v>
      </c>
      <c r="I85" s="1">
        <v>87.330742200000003</v>
      </c>
      <c r="J85" s="1">
        <v>2.4214194899999999</v>
      </c>
      <c r="K85" s="1">
        <v>10019.052600000001</v>
      </c>
      <c r="L85" s="1">
        <v>5880.7743099999998</v>
      </c>
      <c r="M85" s="1">
        <v>0.58695911899999997</v>
      </c>
    </row>
    <row r="86" spans="1:13" x14ac:dyDescent="0.25">
      <c r="A86" s="1">
        <v>1.3928</v>
      </c>
      <c r="B86" s="1">
        <v>3.3401000000000001</v>
      </c>
      <c r="C86" s="1">
        <v>17.184000000000001</v>
      </c>
      <c r="D86" s="1">
        <v>9.4239999999999995</v>
      </c>
      <c r="E86" s="1">
        <v>0.54841713199999997</v>
      </c>
      <c r="F86" s="1">
        <v>0.1</v>
      </c>
      <c r="G86" s="1">
        <v>1</v>
      </c>
      <c r="H86" s="1">
        <v>5.8972939799999997</v>
      </c>
      <c r="I86" s="1">
        <v>88.280200899999997</v>
      </c>
      <c r="J86" s="1">
        <v>2.9486469899999999</v>
      </c>
      <c r="K86" s="1">
        <v>10547.6862</v>
      </c>
      <c r="L86" s="1">
        <v>6283.8630400000002</v>
      </c>
      <c r="M86" s="1">
        <v>0.59575748900000003</v>
      </c>
    </row>
    <row r="87" spans="1:13" x14ac:dyDescent="0.25">
      <c r="A87" s="1">
        <v>1.4125000000000001</v>
      </c>
      <c r="B87" s="1">
        <v>4.4054000000000002</v>
      </c>
      <c r="C87" s="1">
        <v>17.184000000000001</v>
      </c>
      <c r="D87" s="1">
        <v>9.4239999999999995</v>
      </c>
      <c r="E87" s="1">
        <v>0.54841713199999997</v>
      </c>
      <c r="F87" s="1">
        <v>0.1</v>
      </c>
      <c r="G87" s="1">
        <v>1</v>
      </c>
      <c r="H87" s="1">
        <v>7.8419357400000003</v>
      </c>
      <c r="I87" s="1">
        <v>89.0036743</v>
      </c>
      <c r="J87" s="1">
        <v>3.9209678700000001</v>
      </c>
      <c r="K87" s="1">
        <v>11329.963900000001</v>
      </c>
      <c r="L87" s="1">
        <v>6823.4815200000003</v>
      </c>
      <c r="M87" s="1">
        <v>0.60225094800000001</v>
      </c>
    </row>
    <row r="88" spans="1:13" x14ac:dyDescent="0.25">
      <c r="A88" s="1">
        <v>1.4321999999999999</v>
      </c>
      <c r="B88" s="1">
        <v>5.8718000000000004</v>
      </c>
      <c r="C88" s="1">
        <v>17.184000000000001</v>
      </c>
      <c r="D88" s="1">
        <v>9.4239999999999995</v>
      </c>
      <c r="E88" s="1">
        <v>0.54841713199999997</v>
      </c>
      <c r="F88" s="1">
        <v>0.1</v>
      </c>
      <c r="G88" s="1">
        <v>1</v>
      </c>
      <c r="H88" s="1">
        <v>10.5278419</v>
      </c>
      <c r="I88" s="1">
        <v>89.647483300000005</v>
      </c>
      <c r="J88" s="1">
        <v>5.2639209300000003</v>
      </c>
      <c r="K88" s="1">
        <v>11973.4105</v>
      </c>
      <c r="L88" s="1">
        <v>7305.3812699999999</v>
      </c>
      <c r="M88" s="1">
        <v>0.6101337</v>
      </c>
    </row>
    <row r="89" spans="1:13" x14ac:dyDescent="0.25">
      <c r="A89" s="1">
        <v>1.4529000000000001</v>
      </c>
      <c r="B89" s="1">
        <v>6.8125999999999998</v>
      </c>
      <c r="C89" s="1">
        <v>17.184000000000001</v>
      </c>
      <c r="D89" s="1">
        <v>9.4239999999999995</v>
      </c>
      <c r="E89" s="1">
        <v>0.54841713199999997</v>
      </c>
      <c r="F89" s="1">
        <v>0.1</v>
      </c>
      <c r="G89" s="1">
        <v>1</v>
      </c>
      <c r="H89" s="1">
        <v>12.3289972</v>
      </c>
      <c r="I89" s="1">
        <v>90.486724699999996</v>
      </c>
      <c r="J89" s="1">
        <v>6.1644986099999999</v>
      </c>
      <c r="K89" s="1">
        <v>12006.414000000001</v>
      </c>
      <c r="L89" s="1">
        <v>7510.2294700000002</v>
      </c>
      <c r="M89" s="1">
        <v>0.62551811800000001</v>
      </c>
    </row>
    <row r="90" spans="1:13" x14ac:dyDescent="0.25">
      <c r="A90" s="1">
        <v>1.4737</v>
      </c>
      <c r="B90" s="1">
        <v>7.7256999999999998</v>
      </c>
      <c r="C90" s="1">
        <v>17.184000000000001</v>
      </c>
      <c r="D90" s="1">
        <v>9.4239999999999995</v>
      </c>
      <c r="E90" s="1">
        <v>0.54841713199999997</v>
      </c>
      <c r="F90" s="1">
        <v>0.1</v>
      </c>
      <c r="G90" s="1">
        <v>1</v>
      </c>
      <c r="H90" s="1">
        <v>14.095636499999999</v>
      </c>
      <c r="I90" s="1">
        <v>91.225627000000003</v>
      </c>
      <c r="J90" s="1">
        <v>7.0478182699999996</v>
      </c>
      <c r="K90" s="1">
        <v>11958.3611</v>
      </c>
      <c r="L90" s="1">
        <v>7659.1712699999998</v>
      </c>
      <c r="M90" s="1">
        <v>0.64048670100000005</v>
      </c>
    </row>
    <row r="91" spans="1:13" x14ac:dyDescent="0.25">
      <c r="A91" s="1">
        <v>1.4823999999999999</v>
      </c>
      <c r="B91" s="1">
        <v>7.8502000000000001</v>
      </c>
      <c r="C91" s="1">
        <v>17.184000000000001</v>
      </c>
      <c r="D91" s="1">
        <v>9.4239999999999995</v>
      </c>
      <c r="E91" s="1">
        <v>0.54841713199999997</v>
      </c>
      <c r="F91" s="1">
        <v>0.1</v>
      </c>
      <c r="G91" s="1">
        <v>1</v>
      </c>
      <c r="H91" s="1">
        <v>14.3843318</v>
      </c>
      <c r="I91" s="1">
        <v>91.617613300000002</v>
      </c>
      <c r="J91" s="1">
        <v>7.1921658800000001</v>
      </c>
      <c r="K91" s="1">
        <v>11814.625700000001</v>
      </c>
      <c r="L91" s="1">
        <v>7667.1755199999998</v>
      </c>
      <c r="M91" s="1">
        <v>0.64895628000000005</v>
      </c>
    </row>
    <row r="92" spans="1:13" x14ac:dyDescent="0.25">
      <c r="A92" s="1">
        <v>1.4921</v>
      </c>
      <c r="B92" s="1">
        <v>7.9196</v>
      </c>
      <c r="C92" s="1">
        <v>17.184000000000001</v>
      </c>
      <c r="D92" s="1">
        <v>9.4239999999999995</v>
      </c>
      <c r="E92" s="1">
        <v>0.54841713199999997</v>
      </c>
      <c r="F92" s="1">
        <v>0.1</v>
      </c>
      <c r="G92" s="1">
        <v>1</v>
      </c>
      <c r="H92" s="1">
        <v>14.580403799999999</v>
      </c>
      <c r="I92" s="1">
        <v>92.052653000000007</v>
      </c>
      <c r="J92" s="1">
        <v>7.2902019100000004</v>
      </c>
      <c r="K92" s="1">
        <v>11635.8838</v>
      </c>
      <c r="L92" s="1">
        <v>7663.1344099999997</v>
      </c>
      <c r="M92" s="1">
        <v>0.65857777100000003</v>
      </c>
    </row>
    <row r="93" spans="1:13" x14ac:dyDescent="0.25">
      <c r="A93" s="1">
        <v>1.502</v>
      </c>
      <c r="B93" s="1">
        <v>7.7953000000000001</v>
      </c>
      <c r="C93" s="1">
        <v>17.184000000000001</v>
      </c>
      <c r="D93" s="1">
        <v>9.4239999999999995</v>
      </c>
      <c r="E93" s="1">
        <v>0.54841713199999997</v>
      </c>
      <c r="F93" s="1">
        <v>0.1</v>
      </c>
      <c r="G93" s="1">
        <v>1</v>
      </c>
      <c r="H93" s="1">
        <v>14.431695700000001</v>
      </c>
      <c r="I93" s="1">
        <v>92.566647099999997</v>
      </c>
      <c r="J93" s="1">
        <v>7.2158478400000003</v>
      </c>
      <c r="K93" s="1">
        <v>11378.6625</v>
      </c>
      <c r="L93" s="1">
        <v>7624.8033299999997</v>
      </c>
      <c r="M93" s="1">
        <v>0.67009662599999997</v>
      </c>
    </row>
    <row r="94" spans="1:13" x14ac:dyDescent="0.25">
      <c r="A94" s="1">
        <v>1.5117</v>
      </c>
      <c r="B94" s="1">
        <v>7.5326000000000004</v>
      </c>
      <c r="C94" s="1">
        <v>17.184000000000001</v>
      </c>
      <c r="D94" s="1">
        <v>9.4239999999999995</v>
      </c>
      <c r="E94" s="1">
        <v>0.54841713199999997</v>
      </c>
      <c r="F94" s="1">
        <v>0.1</v>
      </c>
      <c r="G94" s="1">
        <v>1</v>
      </c>
      <c r="H94" s="1">
        <v>14.029416100000001</v>
      </c>
      <c r="I94" s="1">
        <v>93.124658999999994</v>
      </c>
      <c r="J94" s="1">
        <v>7.0147080600000002</v>
      </c>
      <c r="K94" s="1">
        <v>11074.810600000001</v>
      </c>
      <c r="L94" s="1">
        <v>7560.6575400000002</v>
      </c>
      <c r="M94" s="1">
        <v>0.68268955399999998</v>
      </c>
    </row>
    <row r="95" spans="1:13" x14ac:dyDescent="0.25">
      <c r="A95" s="1">
        <v>1.5334000000000001</v>
      </c>
      <c r="B95" s="1">
        <v>7.2009999999999996</v>
      </c>
      <c r="C95" s="1">
        <v>17.184000000000001</v>
      </c>
      <c r="D95" s="1">
        <v>9.4239999999999995</v>
      </c>
      <c r="E95" s="1">
        <v>0.54841713199999997</v>
      </c>
      <c r="F95" s="1">
        <v>0.1</v>
      </c>
      <c r="G95" s="1">
        <v>1</v>
      </c>
      <c r="H95" s="1">
        <v>13.547400100000001</v>
      </c>
      <c r="I95" s="1">
        <v>94.066102400000005</v>
      </c>
      <c r="J95" s="1">
        <v>6.7737000299999996</v>
      </c>
      <c r="K95" s="1">
        <v>10582.4642</v>
      </c>
      <c r="L95" s="1">
        <v>7458.8945100000001</v>
      </c>
      <c r="M95" s="1">
        <v>0.70483531600000005</v>
      </c>
    </row>
    <row r="96" spans="1:13" x14ac:dyDescent="0.25">
      <c r="A96" s="1">
        <v>1.5528999999999999</v>
      </c>
      <c r="B96" s="1">
        <v>6.8140000000000001</v>
      </c>
      <c r="C96" s="1">
        <v>17.184000000000001</v>
      </c>
      <c r="D96" s="1">
        <v>9.4239999999999995</v>
      </c>
      <c r="E96" s="1">
        <v>0.54841713199999997</v>
      </c>
      <c r="F96" s="1">
        <v>0.1</v>
      </c>
      <c r="G96" s="1">
        <v>1</v>
      </c>
      <c r="H96" s="1">
        <v>12.9280782</v>
      </c>
      <c r="I96" s="1">
        <v>94.864090300000001</v>
      </c>
      <c r="J96" s="1">
        <v>6.4640391099999999</v>
      </c>
      <c r="K96" s="1">
        <v>10142.0893</v>
      </c>
      <c r="L96" s="1">
        <v>7343.3126700000003</v>
      </c>
      <c r="M96" s="1">
        <v>0.72404338300000004</v>
      </c>
    </row>
    <row r="97" spans="1:13" x14ac:dyDescent="0.25">
      <c r="A97" s="1">
        <v>1.5725</v>
      </c>
      <c r="B97" s="1">
        <v>6.4131</v>
      </c>
      <c r="C97" s="1">
        <v>17.184000000000001</v>
      </c>
      <c r="D97" s="1">
        <v>9.4239999999999995</v>
      </c>
      <c r="E97" s="1">
        <v>0.54841713199999997</v>
      </c>
      <c r="F97" s="1">
        <v>0.1</v>
      </c>
      <c r="G97" s="1">
        <v>1</v>
      </c>
      <c r="H97" s="1">
        <v>12.2582285</v>
      </c>
      <c r="I97" s="1">
        <v>95.571786700000004</v>
      </c>
      <c r="J97" s="1">
        <v>6.1291142599999997</v>
      </c>
      <c r="K97" s="1">
        <v>9731.2526199999993</v>
      </c>
      <c r="L97" s="1">
        <v>7216.2129400000003</v>
      </c>
      <c r="M97" s="1">
        <v>0.74155026300000004</v>
      </c>
    </row>
    <row r="98" spans="1:13" x14ac:dyDescent="0.25">
      <c r="A98" s="1">
        <v>1.5920000000000001</v>
      </c>
      <c r="B98" s="1">
        <v>6.4134000000000002</v>
      </c>
      <c r="C98" s="1">
        <v>17.184000000000001</v>
      </c>
      <c r="D98" s="1">
        <v>9.4239999999999995</v>
      </c>
      <c r="E98" s="1">
        <v>0.54841713199999997</v>
      </c>
      <c r="F98" s="1">
        <v>0.1</v>
      </c>
      <c r="G98" s="1">
        <v>1</v>
      </c>
      <c r="H98" s="1">
        <v>12.276105599999999</v>
      </c>
      <c r="I98" s="1">
        <v>95.706689299999994</v>
      </c>
      <c r="J98" s="1">
        <v>6.1380528099999996</v>
      </c>
      <c r="K98" s="1">
        <v>9610.0462000000007</v>
      </c>
      <c r="L98" s="1">
        <v>7181.52855</v>
      </c>
      <c r="M98" s="1">
        <v>0.747293863</v>
      </c>
    </row>
    <row r="99" spans="1:13" x14ac:dyDescent="0.25">
      <c r="A99" s="1">
        <v>1.6136999999999999</v>
      </c>
      <c r="B99" s="1">
        <v>6.2061999999999999</v>
      </c>
      <c r="C99" s="1">
        <v>17.184000000000001</v>
      </c>
      <c r="D99" s="1">
        <v>9.4239999999999995</v>
      </c>
      <c r="E99" s="1">
        <v>0.54841713199999997</v>
      </c>
      <c r="F99" s="1">
        <v>0.1</v>
      </c>
      <c r="G99" s="1">
        <v>1</v>
      </c>
      <c r="H99" s="1">
        <v>11.9228866</v>
      </c>
      <c r="I99" s="1">
        <v>96.056254800000005</v>
      </c>
      <c r="J99" s="1">
        <v>5.9614432900000001</v>
      </c>
      <c r="K99" s="1">
        <v>9360.0730800000001</v>
      </c>
      <c r="L99" s="1">
        <v>7090.9950699999999</v>
      </c>
      <c r="M99" s="1">
        <v>0.75757902799999999</v>
      </c>
    </row>
    <row r="100" spans="1:13" x14ac:dyDescent="0.25">
      <c r="A100" s="1">
        <v>1.63</v>
      </c>
      <c r="B100" s="1">
        <v>6.0128000000000004</v>
      </c>
      <c r="C100" s="1">
        <v>17.184000000000001</v>
      </c>
      <c r="D100" s="1">
        <v>9.4239999999999995</v>
      </c>
      <c r="E100" s="1">
        <v>0.54841713199999997</v>
      </c>
      <c r="F100" s="1">
        <v>0.1</v>
      </c>
      <c r="G100" s="1">
        <v>1</v>
      </c>
      <c r="H100" s="1">
        <v>11.5821793</v>
      </c>
      <c r="I100" s="1">
        <v>96.312693800000005</v>
      </c>
      <c r="J100" s="1">
        <v>5.79108965</v>
      </c>
      <c r="K100" s="1">
        <v>9163.5792500000007</v>
      </c>
      <c r="L100" s="1">
        <v>7010.9145600000002</v>
      </c>
      <c r="M100" s="1">
        <v>0.76508473099999996</v>
      </c>
    </row>
    <row r="101" spans="1:13" x14ac:dyDescent="0.25">
      <c r="A101" s="1">
        <v>1.6538999999999999</v>
      </c>
      <c r="B101" s="1">
        <v>5.7641999999999998</v>
      </c>
      <c r="C101" s="1">
        <v>17.184000000000001</v>
      </c>
      <c r="D101" s="1">
        <v>9.4239999999999995</v>
      </c>
      <c r="E101" s="1">
        <v>0.54841713199999997</v>
      </c>
      <c r="F101" s="1">
        <v>0.1</v>
      </c>
      <c r="G101" s="1">
        <v>1</v>
      </c>
      <c r="H101" s="1">
        <v>11.1313151</v>
      </c>
      <c r="I101" s="1">
        <v>96.555593900000005</v>
      </c>
      <c r="J101" s="1">
        <v>5.5656575400000001</v>
      </c>
      <c r="K101" s="1">
        <v>8922.9547999999995</v>
      </c>
      <c r="L101" s="1">
        <v>6898.9129400000002</v>
      </c>
      <c r="M101" s="1">
        <v>0.77316461800000003</v>
      </c>
    </row>
    <row r="102" spans="1:13" x14ac:dyDescent="0.25">
      <c r="A102" s="1">
        <v>1.6735</v>
      </c>
      <c r="B102" s="1">
        <v>5.5153999999999996</v>
      </c>
      <c r="C102" s="1">
        <v>17.184000000000001</v>
      </c>
      <c r="D102" s="1">
        <v>9.4239999999999995</v>
      </c>
      <c r="E102" s="1">
        <v>0.54841713199999997</v>
      </c>
      <c r="F102" s="1">
        <v>0.1</v>
      </c>
      <c r="G102" s="1">
        <v>1</v>
      </c>
      <c r="H102" s="1">
        <v>10.673180500000001</v>
      </c>
      <c r="I102" s="1">
        <v>96.757990899999996</v>
      </c>
      <c r="J102" s="1">
        <v>5.3365902299999997</v>
      </c>
      <c r="K102" s="1">
        <v>8708.7029299999995</v>
      </c>
      <c r="L102" s="1">
        <v>6789.7561800000003</v>
      </c>
      <c r="M102" s="1">
        <v>0.77965183000000005</v>
      </c>
    </row>
    <row r="103" spans="1:13" x14ac:dyDescent="0.25">
      <c r="A103" s="1">
        <v>1.6930000000000001</v>
      </c>
      <c r="B103" s="1">
        <v>5.4328000000000003</v>
      </c>
      <c r="C103" s="1">
        <v>17.184000000000001</v>
      </c>
      <c r="D103" s="1">
        <v>9.4239999999999995</v>
      </c>
      <c r="E103" s="1">
        <v>0.54841713199999997</v>
      </c>
      <c r="F103" s="1">
        <v>0.1</v>
      </c>
      <c r="G103" s="1">
        <v>1</v>
      </c>
      <c r="H103" s="1">
        <v>10.5011495</v>
      </c>
      <c r="I103" s="1">
        <v>96.645831700000002</v>
      </c>
      <c r="J103" s="1">
        <v>5.2505747400000002</v>
      </c>
      <c r="K103" s="1">
        <v>8634.55386</v>
      </c>
      <c r="L103" s="1">
        <v>6730.10347</v>
      </c>
      <c r="M103" s="1">
        <v>0.77943847200000005</v>
      </c>
    </row>
    <row r="104" spans="1:13" x14ac:dyDescent="0.25">
      <c r="A104" s="1">
        <v>1.7124999999999999</v>
      </c>
      <c r="B104" s="1">
        <v>5.1148999999999996</v>
      </c>
      <c r="C104" s="1">
        <v>17.184000000000001</v>
      </c>
      <c r="D104" s="1">
        <v>9.4239999999999995</v>
      </c>
      <c r="E104" s="1">
        <v>0.54841713199999997</v>
      </c>
      <c r="F104" s="1">
        <v>0.1</v>
      </c>
      <c r="G104" s="1">
        <v>1</v>
      </c>
      <c r="H104" s="1">
        <v>9.9117668299999995</v>
      </c>
      <c r="I104" s="1">
        <v>96.891110499999996</v>
      </c>
      <c r="J104" s="1">
        <v>4.9558834100000002</v>
      </c>
      <c r="K104" s="1">
        <v>8381.3960000000006</v>
      </c>
      <c r="L104" s="1">
        <v>6590.3635299999996</v>
      </c>
      <c r="M104" s="1">
        <v>0.78630857300000001</v>
      </c>
    </row>
    <row r="105" spans="1:13" x14ac:dyDescent="0.25">
      <c r="A105" s="1">
        <v>1.732</v>
      </c>
      <c r="B105" s="1">
        <v>4.9077000000000002</v>
      </c>
      <c r="C105" s="1">
        <v>17.184000000000001</v>
      </c>
      <c r="D105" s="1">
        <v>9.4239999999999995</v>
      </c>
      <c r="E105" s="1">
        <v>0.54841713199999997</v>
      </c>
      <c r="F105" s="1">
        <v>0.1</v>
      </c>
      <c r="G105" s="1">
        <v>1</v>
      </c>
      <c r="H105" s="1">
        <v>9.5089815499999997</v>
      </c>
      <c r="I105" s="1">
        <v>96.878186900000003</v>
      </c>
      <c r="J105" s="1">
        <v>4.7544907800000002</v>
      </c>
      <c r="K105" s="1">
        <v>8229.5200800000002</v>
      </c>
      <c r="L105" s="1">
        <v>6482.6439499999997</v>
      </c>
      <c r="M105" s="1">
        <v>0.78773049799999995</v>
      </c>
    </row>
    <row r="106" spans="1:13" x14ac:dyDescent="0.25">
      <c r="A106" s="1">
        <v>1.7526999999999999</v>
      </c>
      <c r="B106" s="1">
        <v>4.6590999999999996</v>
      </c>
      <c r="C106" s="1">
        <v>17.184000000000001</v>
      </c>
      <c r="D106" s="1">
        <v>9.4239999999999995</v>
      </c>
      <c r="E106" s="1">
        <v>0.54841713199999997</v>
      </c>
      <c r="F106" s="1">
        <v>0.1</v>
      </c>
      <c r="G106" s="1">
        <v>1</v>
      </c>
      <c r="H106" s="1">
        <v>9.0265740599999997</v>
      </c>
      <c r="I106" s="1">
        <v>96.870361900000006</v>
      </c>
      <c r="J106" s="1">
        <v>4.5132870299999999</v>
      </c>
      <c r="K106" s="1">
        <v>8049.7633100000003</v>
      </c>
      <c r="L106" s="1">
        <v>6352.0677100000003</v>
      </c>
      <c r="M106" s="1">
        <v>0.78909993599999995</v>
      </c>
    </row>
    <row r="107" spans="1:13" x14ac:dyDescent="0.25">
      <c r="A107" s="1">
        <v>1.7722</v>
      </c>
      <c r="B107" s="1">
        <v>4.3411999999999997</v>
      </c>
      <c r="C107" s="1">
        <v>17.184000000000001</v>
      </c>
      <c r="D107" s="1">
        <v>9.4239999999999995</v>
      </c>
      <c r="E107" s="1">
        <v>0.54841713199999997</v>
      </c>
      <c r="F107" s="1">
        <v>0.1</v>
      </c>
      <c r="G107" s="1">
        <v>1</v>
      </c>
      <c r="H107" s="1">
        <v>8.4197389299999994</v>
      </c>
      <c r="I107" s="1">
        <v>96.974787300000003</v>
      </c>
      <c r="J107" s="1">
        <v>4.2098694700000001</v>
      </c>
      <c r="K107" s="1">
        <v>7806.1896399999996</v>
      </c>
      <c r="L107" s="1">
        <v>6185.8263800000004</v>
      </c>
      <c r="M107" s="1">
        <v>0.79242584000000005</v>
      </c>
    </row>
    <row r="108" spans="1:13" x14ac:dyDescent="0.25">
      <c r="A108" s="1">
        <v>1.7896000000000001</v>
      </c>
      <c r="B108" s="1">
        <v>4.0925000000000002</v>
      </c>
      <c r="C108" s="1">
        <v>17.184000000000001</v>
      </c>
      <c r="D108" s="1">
        <v>9.4239999999999995</v>
      </c>
      <c r="E108" s="1">
        <v>0.54841713199999997</v>
      </c>
      <c r="F108" s="1">
        <v>0.1</v>
      </c>
      <c r="G108" s="1">
        <v>1</v>
      </c>
      <c r="H108" s="1">
        <v>7.9345702899999999</v>
      </c>
      <c r="I108" s="1">
        <v>96.940382200000002</v>
      </c>
      <c r="J108" s="1">
        <v>3.96728514</v>
      </c>
      <c r="K108" s="1">
        <v>7623.0687099999996</v>
      </c>
      <c r="L108" s="1">
        <v>6042.6469299999999</v>
      </c>
      <c r="M108" s="1">
        <v>0.79267905800000005</v>
      </c>
    </row>
    <row r="109" spans="1:13" x14ac:dyDescent="0.25">
      <c r="A109" s="1">
        <v>1.8134999999999999</v>
      </c>
      <c r="B109" s="1">
        <v>3.7193999999999998</v>
      </c>
      <c r="C109" s="1">
        <v>17.184000000000001</v>
      </c>
      <c r="D109" s="1">
        <v>9.4239999999999995</v>
      </c>
      <c r="E109" s="1">
        <v>0.54841713199999997</v>
      </c>
      <c r="F109" s="1">
        <v>0.1</v>
      </c>
      <c r="G109" s="1">
        <v>1</v>
      </c>
      <c r="H109" s="1">
        <v>7.20716745</v>
      </c>
      <c r="I109" s="1">
        <v>96.886156999999997</v>
      </c>
      <c r="J109" s="1">
        <v>3.60358372</v>
      </c>
      <c r="K109" s="1">
        <v>7334.0956999999999</v>
      </c>
      <c r="L109" s="1">
        <v>5813.0745500000003</v>
      </c>
      <c r="M109" s="1">
        <v>0.79260958500000001</v>
      </c>
    </row>
    <row r="110" spans="1:13" x14ac:dyDescent="0.25">
      <c r="A110" s="1">
        <v>1.8354999999999999</v>
      </c>
      <c r="B110" s="1">
        <v>3.2231000000000001</v>
      </c>
      <c r="C110" s="1">
        <v>17.184000000000001</v>
      </c>
      <c r="D110" s="1">
        <v>9.4239999999999995</v>
      </c>
      <c r="E110" s="1">
        <v>0.54841713199999997</v>
      </c>
      <c r="F110" s="1">
        <v>0.1</v>
      </c>
      <c r="G110" s="1">
        <v>1</v>
      </c>
      <c r="H110" s="1">
        <v>6.2611787300000001</v>
      </c>
      <c r="I110" s="1">
        <v>97.129762099999994</v>
      </c>
      <c r="J110" s="1">
        <v>3.1305893600000001</v>
      </c>
      <c r="K110" s="1">
        <v>6871.06873</v>
      </c>
      <c r="L110" s="1">
        <v>5482.3408399999998</v>
      </c>
      <c r="M110" s="1">
        <v>0.79788764400000001</v>
      </c>
    </row>
    <row r="111" spans="1:13" x14ac:dyDescent="0.25">
      <c r="A111" s="1">
        <v>1.8866000000000001</v>
      </c>
      <c r="B111" s="1">
        <v>3.0989</v>
      </c>
      <c r="C111" s="1">
        <v>17.184000000000001</v>
      </c>
      <c r="D111" s="1">
        <v>9.4239999999999995</v>
      </c>
      <c r="E111" s="1">
        <v>0.54841713199999997</v>
      </c>
      <c r="F111" s="1">
        <v>0.1</v>
      </c>
      <c r="G111" s="1">
        <v>1</v>
      </c>
      <c r="H111" s="1">
        <v>5.8781651500000001</v>
      </c>
      <c r="I111" s="1">
        <v>94.842769200000006</v>
      </c>
      <c r="J111" s="1">
        <v>2.93908258</v>
      </c>
      <c r="K111" s="1">
        <v>7051.4368800000002</v>
      </c>
      <c r="L111" s="1">
        <v>5318.5711499999998</v>
      </c>
      <c r="M111" s="1">
        <v>0.75425352800000001</v>
      </c>
    </row>
    <row r="112" spans="1:13" x14ac:dyDescent="0.25">
      <c r="A112" s="1">
        <v>1.9060999999999999</v>
      </c>
      <c r="B112" s="1">
        <v>2.7119</v>
      </c>
      <c r="C112" s="1">
        <v>17.184000000000001</v>
      </c>
      <c r="D112" s="1">
        <v>9.4239999999999995</v>
      </c>
      <c r="E112" s="1">
        <v>0.54841713199999997</v>
      </c>
      <c r="F112" s="1">
        <v>0.1</v>
      </c>
      <c r="G112" s="1">
        <v>1</v>
      </c>
      <c r="H112" s="1">
        <v>5.1427859800000002</v>
      </c>
      <c r="I112" s="1">
        <v>94.818872099999993</v>
      </c>
      <c r="J112" s="1">
        <v>2.5713929900000001</v>
      </c>
      <c r="K112" s="1">
        <v>6637.2310500000003</v>
      </c>
      <c r="L112" s="1">
        <v>5002.0451499999999</v>
      </c>
      <c r="M112" s="1">
        <v>0.75363432699999999</v>
      </c>
    </row>
    <row r="113" spans="1:13" x14ac:dyDescent="0.25">
      <c r="A113" s="1">
        <v>1.9245000000000001</v>
      </c>
      <c r="B113" s="1">
        <v>1.9098999999999999</v>
      </c>
      <c r="C113" s="1">
        <v>17.184000000000001</v>
      </c>
      <c r="D113" s="1">
        <v>9.4239999999999995</v>
      </c>
      <c r="E113" s="1">
        <v>0.54841713199999997</v>
      </c>
      <c r="F113" s="1">
        <v>0.1</v>
      </c>
      <c r="G113" s="1">
        <v>1</v>
      </c>
      <c r="H113" s="1">
        <v>3.6689843199999999</v>
      </c>
      <c r="I113" s="1">
        <v>96.051738799999995</v>
      </c>
      <c r="J113" s="1">
        <v>1.8344921599999999</v>
      </c>
      <c r="K113" s="1">
        <v>5427.11625</v>
      </c>
      <c r="L113" s="1">
        <v>4208.7748899999997</v>
      </c>
      <c r="M113" s="1">
        <v>0.77550852100000001</v>
      </c>
    </row>
    <row r="114" spans="1:13" x14ac:dyDescent="0.25">
      <c r="A114" s="1">
        <v>1.9342999999999999</v>
      </c>
      <c r="B114" s="1">
        <v>1.5643</v>
      </c>
      <c r="C114" s="1">
        <v>17.184000000000001</v>
      </c>
      <c r="D114" s="1">
        <v>9.4239999999999995</v>
      </c>
      <c r="E114" s="1">
        <v>0.54841713199999997</v>
      </c>
      <c r="F114" s="1">
        <v>0.1</v>
      </c>
      <c r="G114" s="1">
        <v>1</v>
      </c>
      <c r="H114" s="1">
        <v>3.0188674199999999</v>
      </c>
      <c r="I114" s="1">
        <v>96.492598000000001</v>
      </c>
      <c r="J114" s="1">
        <v>1.5094337099999999</v>
      </c>
      <c r="K114" s="1">
        <v>4810.3296899999996</v>
      </c>
      <c r="L114" s="1">
        <v>3763.2929100000001</v>
      </c>
      <c r="M114" s="1">
        <v>0.78233575499999997</v>
      </c>
    </row>
    <row r="115" spans="1:13" x14ac:dyDescent="0.25">
      <c r="A115" s="1">
        <v>1.9452</v>
      </c>
      <c r="B115" s="1">
        <v>1.6474</v>
      </c>
      <c r="C115" s="1">
        <v>17.184000000000001</v>
      </c>
      <c r="D115" s="1">
        <v>9.4239999999999995</v>
      </c>
      <c r="E115" s="1">
        <v>0.54841713199999997</v>
      </c>
      <c r="F115" s="1">
        <v>0.1</v>
      </c>
      <c r="G115" s="1">
        <v>1</v>
      </c>
      <c r="H115" s="1">
        <v>3.1149869099999998</v>
      </c>
      <c r="I115" s="1">
        <v>94.542518900000005</v>
      </c>
      <c r="J115" s="1">
        <v>1.5574934600000001</v>
      </c>
      <c r="K115" s="1">
        <v>5113.9807000000001</v>
      </c>
      <c r="L115" s="1">
        <v>3840.0536699999998</v>
      </c>
      <c r="M115" s="1">
        <v>0.75089326499999998</v>
      </c>
    </row>
    <row r="116" spans="1:13" x14ac:dyDescent="0.25">
      <c r="A116" s="1">
        <v>1.9550000000000001</v>
      </c>
      <c r="B116" s="1">
        <v>1.9933000000000001</v>
      </c>
      <c r="C116" s="1">
        <v>17.184000000000001</v>
      </c>
      <c r="D116" s="1">
        <v>9.4239999999999995</v>
      </c>
      <c r="E116" s="1">
        <v>0.54841713199999997</v>
      </c>
      <c r="F116" s="1">
        <v>0.1</v>
      </c>
      <c r="G116" s="1">
        <v>1</v>
      </c>
      <c r="H116" s="1">
        <v>3.68480126</v>
      </c>
      <c r="I116" s="1">
        <v>92.429670900000005</v>
      </c>
      <c r="J116" s="1">
        <v>1.84240063</v>
      </c>
      <c r="K116" s="1">
        <v>5932.0784599999997</v>
      </c>
      <c r="L116" s="1">
        <v>4231.8813700000001</v>
      </c>
      <c r="M116" s="1">
        <v>0.71338931299999997</v>
      </c>
    </row>
    <row r="117" spans="1:13" x14ac:dyDescent="0.25">
      <c r="A117" s="1">
        <v>1.9648000000000001</v>
      </c>
      <c r="B117" s="1">
        <v>2.3393000000000002</v>
      </c>
      <c r="C117" s="1">
        <v>17.184000000000001</v>
      </c>
      <c r="D117" s="1">
        <v>9.4239999999999995</v>
      </c>
      <c r="E117" s="1">
        <v>0.54841713199999997</v>
      </c>
      <c r="F117" s="1">
        <v>0.1</v>
      </c>
      <c r="G117" s="1">
        <v>1</v>
      </c>
      <c r="H117" s="1">
        <v>4.2652788199999998</v>
      </c>
      <c r="I117" s="1">
        <v>91.165708100000003</v>
      </c>
      <c r="J117" s="1">
        <v>2.1326394099999999</v>
      </c>
      <c r="K117" s="1">
        <v>6657.3167400000002</v>
      </c>
      <c r="L117" s="1">
        <v>4577.0845300000001</v>
      </c>
      <c r="M117" s="1">
        <v>0.68752692800000004</v>
      </c>
    </row>
    <row r="118" spans="1:13" x14ac:dyDescent="0.25">
      <c r="A118" s="1">
        <v>1.9735</v>
      </c>
      <c r="B118" s="1">
        <v>2.3532000000000002</v>
      </c>
      <c r="C118" s="1">
        <v>17.184000000000001</v>
      </c>
      <c r="D118" s="1">
        <v>9.4239999999999995</v>
      </c>
      <c r="E118" s="1">
        <v>0.54841713199999997</v>
      </c>
      <c r="F118" s="1">
        <v>0.1</v>
      </c>
      <c r="G118" s="1">
        <v>1</v>
      </c>
      <c r="H118" s="1">
        <v>4.2720235799999999</v>
      </c>
      <c r="I118" s="1">
        <v>90.770516200000003</v>
      </c>
      <c r="J118" s="1">
        <v>2.13601179</v>
      </c>
      <c r="K118" s="1">
        <v>6747.1369100000002</v>
      </c>
      <c r="L118" s="1">
        <v>4581.6837100000002</v>
      </c>
      <c r="M118" s="1">
        <v>0.67905598700000003</v>
      </c>
    </row>
    <row r="119" spans="1:13" x14ac:dyDescent="0.25">
      <c r="A119" s="1">
        <v>1.9843999999999999</v>
      </c>
      <c r="B119" s="1">
        <v>2.2151000000000001</v>
      </c>
      <c r="C119" s="1">
        <v>17.184000000000001</v>
      </c>
      <c r="D119" s="1">
        <v>9.4239999999999995</v>
      </c>
      <c r="E119" s="1">
        <v>0.54841713199999997</v>
      </c>
      <c r="F119" s="1">
        <v>0.1</v>
      </c>
      <c r="G119" s="1">
        <v>1</v>
      </c>
      <c r="H119" s="1">
        <v>4.0083133699999998</v>
      </c>
      <c r="I119" s="1">
        <v>90.477029799999997</v>
      </c>
      <c r="J119" s="1">
        <v>2.0041566899999999</v>
      </c>
      <c r="K119" s="1">
        <v>6582.9943400000002</v>
      </c>
      <c r="L119" s="1">
        <v>4433.3144199999997</v>
      </c>
      <c r="M119" s="1">
        <v>0.67344952599999997</v>
      </c>
    </row>
    <row r="120" spans="1:13" x14ac:dyDescent="0.25">
      <c r="A120" s="1">
        <v>2.0049999999999999</v>
      </c>
      <c r="B120" s="1">
        <v>1.8418000000000001</v>
      </c>
      <c r="C120" s="1">
        <v>17.184000000000001</v>
      </c>
      <c r="D120" s="1">
        <v>9.4239999999999995</v>
      </c>
      <c r="E120" s="1">
        <v>0.54841713199999997</v>
      </c>
      <c r="F120" s="1">
        <v>0.1</v>
      </c>
      <c r="G120" s="1">
        <v>1</v>
      </c>
      <c r="H120" s="1">
        <v>3.3073161500000001</v>
      </c>
      <c r="I120" s="1">
        <v>89.784888300000006</v>
      </c>
      <c r="J120" s="1">
        <v>1.6536580700000001</v>
      </c>
      <c r="K120" s="1">
        <v>6022.6901500000004</v>
      </c>
      <c r="L120" s="1">
        <v>3991.39176</v>
      </c>
      <c r="M120" s="1">
        <v>0.66272573499999998</v>
      </c>
    </row>
    <row r="121" spans="1:13" x14ac:dyDescent="0.25">
      <c r="A121" s="1">
        <v>2.0234000000000001</v>
      </c>
      <c r="B121" s="1">
        <v>1.8422000000000001</v>
      </c>
      <c r="C121" s="1">
        <v>17.184000000000001</v>
      </c>
      <c r="D121" s="1">
        <v>9.4239999999999995</v>
      </c>
      <c r="E121" s="1">
        <v>0.54841713199999997</v>
      </c>
      <c r="F121" s="1">
        <v>0.1</v>
      </c>
      <c r="G121" s="1">
        <v>1</v>
      </c>
      <c r="H121" s="1">
        <v>3.26577663</v>
      </c>
      <c r="I121" s="1">
        <v>88.637950000000004</v>
      </c>
      <c r="J121" s="1">
        <v>1.6328883199999999</v>
      </c>
      <c r="K121" s="1">
        <v>6191.5591899999999</v>
      </c>
      <c r="L121" s="1">
        <v>3968.9954699999998</v>
      </c>
      <c r="M121" s="1">
        <v>0.64103327600000004</v>
      </c>
    </row>
    <row r="122" spans="1:13" x14ac:dyDescent="0.25">
      <c r="A122" s="1">
        <v>2.0451999999999999</v>
      </c>
      <c r="B122" s="1">
        <v>1.552</v>
      </c>
      <c r="C122" s="1">
        <v>17.184000000000001</v>
      </c>
      <c r="D122" s="1">
        <v>9.4239999999999995</v>
      </c>
      <c r="E122" s="1">
        <v>0.54841713199999997</v>
      </c>
      <c r="F122" s="1">
        <v>0.1</v>
      </c>
      <c r="G122" s="1">
        <v>1</v>
      </c>
      <c r="H122" s="1">
        <v>2.70889267</v>
      </c>
      <c r="I122" s="1">
        <v>87.271026699999993</v>
      </c>
      <c r="J122" s="1">
        <v>1.35444633</v>
      </c>
      <c r="K122" s="1">
        <v>5730.7269299999998</v>
      </c>
      <c r="L122" s="1">
        <v>3556.5621999999998</v>
      </c>
      <c r="M122" s="1">
        <v>0.62061274899999996</v>
      </c>
    </row>
    <row r="123" spans="1:13" x14ac:dyDescent="0.25">
      <c r="A123" s="1">
        <v>2.0625</v>
      </c>
      <c r="B123" s="1">
        <v>1.4554</v>
      </c>
      <c r="C123" s="1">
        <v>17.184000000000001</v>
      </c>
      <c r="D123" s="1">
        <v>9.4239999999999995</v>
      </c>
      <c r="E123" s="1">
        <v>0.54841713199999997</v>
      </c>
      <c r="F123" s="1">
        <v>0.1</v>
      </c>
      <c r="G123" s="1">
        <v>1</v>
      </c>
      <c r="H123" s="1">
        <v>2.5008344899999999</v>
      </c>
      <c r="I123" s="1">
        <v>85.915710300000001</v>
      </c>
      <c r="J123" s="1">
        <v>1.2504172499999999</v>
      </c>
      <c r="K123" s="1">
        <v>5659.9515499999998</v>
      </c>
      <c r="L123" s="1">
        <v>3390.5551599999999</v>
      </c>
      <c r="M123" s="1">
        <v>0.59904314299999994</v>
      </c>
    </row>
    <row r="124" spans="1:13" x14ac:dyDescent="0.25">
      <c r="A124" s="1">
        <v>2.0842000000000001</v>
      </c>
      <c r="B124" s="1">
        <v>1.5387</v>
      </c>
      <c r="C124" s="1">
        <v>17.184000000000001</v>
      </c>
      <c r="D124" s="1">
        <v>9.4239999999999995</v>
      </c>
      <c r="E124" s="1">
        <v>0.54841713199999997</v>
      </c>
      <c r="F124" s="1">
        <v>0.1</v>
      </c>
      <c r="G124" s="1">
        <v>1</v>
      </c>
      <c r="H124" s="1">
        <v>2.6058595699999998</v>
      </c>
      <c r="I124" s="1">
        <v>84.677311099999997</v>
      </c>
      <c r="J124" s="1">
        <v>1.3029297900000001</v>
      </c>
      <c r="K124" s="1">
        <v>6082.9746999999998</v>
      </c>
      <c r="L124" s="1">
        <v>3491.3660500000001</v>
      </c>
      <c r="M124" s="1">
        <v>0.57395702299999996</v>
      </c>
    </row>
    <row r="125" spans="1:13" x14ac:dyDescent="0.25">
      <c r="A125" s="1">
        <v>2.1038000000000001</v>
      </c>
      <c r="B125" s="1">
        <v>1.5251999999999999</v>
      </c>
      <c r="C125" s="1">
        <v>17.184000000000001</v>
      </c>
      <c r="D125" s="1">
        <v>9.4239999999999995</v>
      </c>
      <c r="E125" s="1">
        <v>0.54841713199999997</v>
      </c>
      <c r="F125" s="1">
        <v>0.1</v>
      </c>
      <c r="G125" s="1">
        <v>1</v>
      </c>
      <c r="H125" s="1">
        <v>2.5530643799999999</v>
      </c>
      <c r="I125" s="1">
        <v>83.696052399999999</v>
      </c>
      <c r="J125" s="1">
        <v>1.27653219</v>
      </c>
      <c r="K125" s="1">
        <v>6224.4746299999997</v>
      </c>
      <c r="L125" s="1">
        <v>3456.29952</v>
      </c>
      <c r="M125" s="1">
        <v>0.55527570299999995</v>
      </c>
    </row>
    <row r="126" spans="1:13" x14ac:dyDescent="0.25">
      <c r="A126" s="1">
        <v>2.1244999999999998</v>
      </c>
      <c r="B126" s="1">
        <v>1.4562999999999999</v>
      </c>
      <c r="C126" s="1">
        <v>17.184000000000001</v>
      </c>
      <c r="D126" s="1">
        <v>9.4239999999999995</v>
      </c>
      <c r="E126" s="1">
        <v>0.54841713199999997</v>
      </c>
      <c r="F126" s="1">
        <v>0.1</v>
      </c>
      <c r="G126" s="1">
        <v>1</v>
      </c>
      <c r="H126" s="1">
        <v>2.4053584300000002</v>
      </c>
      <c r="I126" s="1">
        <v>82.584578199999996</v>
      </c>
      <c r="J126" s="1">
        <v>1.2026792100000001</v>
      </c>
      <c r="K126" s="1">
        <v>6224.7924599999997</v>
      </c>
      <c r="L126" s="1">
        <v>3337.81158</v>
      </c>
      <c r="M126" s="1">
        <v>0.53621250799999998</v>
      </c>
    </row>
    <row r="127" spans="1:13" x14ac:dyDescent="0.25">
      <c r="A127" s="1">
        <v>2.1450999999999998</v>
      </c>
      <c r="B127" s="1">
        <v>1.4565999999999999</v>
      </c>
      <c r="C127" s="1">
        <v>17.184000000000001</v>
      </c>
      <c r="D127" s="1">
        <v>9.4239999999999995</v>
      </c>
      <c r="E127" s="1">
        <v>0.54841713199999997</v>
      </c>
      <c r="F127" s="1">
        <v>0.1</v>
      </c>
      <c r="G127" s="1">
        <v>1</v>
      </c>
      <c r="H127" s="1">
        <v>2.3824668299999998</v>
      </c>
      <c r="I127" s="1">
        <v>81.781780400000002</v>
      </c>
      <c r="J127" s="1">
        <v>1.1912334099999999</v>
      </c>
      <c r="K127" s="1">
        <v>6401.8266999999996</v>
      </c>
      <c r="L127" s="1">
        <v>3327.9556299999999</v>
      </c>
      <c r="M127" s="1">
        <v>0.51984469200000005</v>
      </c>
    </row>
    <row r="128" spans="1:13" x14ac:dyDescent="0.25">
      <c r="A128" s="1">
        <v>2.1646999999999998</v>
      </c>
      <c r="B128" s="1">
        <v>1.4706999999999999</v>
      </c>
      <c r="C128" s="1">
        <v>17.184000000000001</v>
      </c>
      <c r="D128" s="1">
        <v>9.4239999999999995</v>
      </c>
      <c r="E128" s="1">
        <v>0.54841713199999997</v>
      </c>
      <c r="F128" s="1">
        <v>0.1</v>
      </c>
      <c r="G128" s="1">
        <v>1</v>
      </c>
      <c r="H128" s="1">
        <v>2.3891193999999998</v>
      </c>
      <c r="I128" s="1">
        <v>81.223886500000006</v>
      </c>
      <c r="J128" s="1">
        <v>1.1945596999999999</v>
      </c>
      <c r="K128" s="1">
        <v>6597.6647000000003</v>
      </c>
      <c r="L128" s="1">
        <v>3343.9398799999999</v>
      </c>
      <c r="M128" s="1">
        <v>0.50683689399999998</v>
      </c>
    </row>
    <row r="129" spans="1:13" x14ac:dyDescent="0.25">
      <c r="A129" s="1">
        <v>2.1854</v>
      </c>
      <c r="B129" s="1">
        <v>1.5401</v>
      </c>
      <c r="C129" s="1">
        <v>17.184000000000001</v>
      </c>
      <c r="D129" s="1">
        <v>9.4239999999999995</v>
      </c>
      <c r="E129" s="1">
        <v>0.54841713199999997</v>
      </c>
      <c r="F129" s="1">
        <v>0.1</v>
      </c>
      <c r="G129" s="1">
        <v>1</v>
      </c>
      <c r="H129" s="1">
        <v>2.4965709500000002</v>
      </c>
      <c r="I129" s="1">
        <v>81.052235199999998</v>
      </c>
      <c r="J129" s="1">
        <v>1.2482854699999999</v>
      </c>
      <c r="K129" s="1">
        <v>6933.5917499999996</v>
      </c>
      <c r="L129" s="1">
        <v>3449.1797900000001</v>
      </c>
      <c r="M129" s="1">
        <v>0.49745931300000001</v>
      </c>
    </row>
    <row r="130" spans="1:13" x14ac:dyDescent="0.25">
      <c r="A130" s="1">
        <v>2.2038000000000002</v>
      </c>
      <c r="B130" s="1">
        <v>1.5542</v>
      </c>
      <c r="C130" s="1">
        <v>17.184000000000001</v>
      </c>
      <c r="D130" s="1">
        <v>9.4239999999999995</v>
      </c>
      <c r="E130" s="1">
        <v>0.54841713199999997</v>
      </c>
      <c r="F130" s="1">
        <v>0.1</v>
      </c>
      <c r="G130" s="1">
        <v>1</v>
      </c>
      <c r="H130" s="1">
        <v>2.5126394099999998</v>
      </c>
      <c r="I130" s="1">
        <v>80.833850400000003</v>
      </c>
      <c r="J130" s="1">
        <v>1.2563196999999999</v>
      </c>
      <c r="K130" s="1">
        <v>7088.9806799999997</v>
      </c>
      <c r="L130" s="1">
        <v>3471.7893199999999</v>
      </c>
      <c r="M130" s="1">
        <v>0.489744503</v>
      </c>
    </row>
    <row r="131" spans="1:13" x14ac:dyDescent="0.25">
      <c r="A131" s="1">
        <v>2.2256</v>
      </c>
      <c r="B131" s="1">
        <v>1.5545</v>
      </c>
      <c r="C131" s="1">
        <v>17.184000000000001</v>
      </c>
      <c r="D131" s="1">
        <v>9.4239999999999995</v>
      </c>
      <c r="E131" s="1">
        <v>0.54841713199999997</v>
      </c>
      <c r="F131" s="1">
        <v>0.1</v>
      </c>
      <c r="G131" s="1">
        <v>1</v>
      </c>
      <c r="H131" s="1">
        <v>2.50535219</v>
      </c>
      <c r="I131" s="1">
        <v>80.583859599999997</v>
      </c>
      <c r="J131" s="1">
        <v>1.2526761</v>
      </c>
      <c r="K131" s="1">
        <v>7218.8965600000001</v>
      </c>
      <c r="L131" s="1">
        <v>3475.53782</v>
      </c>
      <c r="M131" s="1">
        <v>0.48145000900000001</v>
      </c>
    </row>
    <row r="132" spans="1:13" x14ac:dyDescent="0.25">
      <c r="A132" s="1">
        <v>2.2440000000000002</v>
      </c>
      <c r="B132" s="1">
        <v>1.4026000000000001</v>
      </c>
      <c r="C132" s="1">
        <v>17.184000000000001</v>
      </c>
      <c r="D132" s="1">
        <v>9.4239999999999995</v>
      </c>
      <c r="E132" s="1">
        <v>0.54841713199999997</v>
      </c>
      <c r="F132" s="1">
        <v>0.1</v>
      </c>
      <c r="G132" s="1">
        <v>1</v>
      </c>
      <c r="H132" s="1">
        <v>2.23230262</v>
      </c>
      <c r="I132" s="1">
        <v>79.577307000000005</v>
      </c>
      <c r="J132" s="1">
        <v>1.11615131</v>
      </c>
      <c r="K132" s="1">
        <v>6912.5137999999997</v>
      </c>
      <c r="L132" s="1">
        <v>3236.64696</v>
      </c>
      <c r="M132" s="1">
        <v>0.46823008999999999</v>
      </c>
    </row>
    <row r="133" spans="1:13" x14ac:dyDescent="0.25">
      <c r="A133" s="1">
        <v>2.2635999999999998</v>
      </c>
      <c r="B133" s="1">
        <v>1.0709</v>
      </c>
      <c r="C133" s="1">
        <v>17.184000000000001</v>
      </c>
      <c r="D133" s="1">
        <v>9.4239999999999995</v>
      </c>
      <c r="E133" s="1">
        <v>0.54841713199999997</v>
      </c>
      <c r="F133" s="1">
        <v>0.1</v>
      </c>
      <c r="G133" s="1">
        <v>1</v>
      </c>
      <c r="H133" s="1">
        <v>1.6393864600000001</v>
      </c>
      <c r="I133" s="1">
        <v>76.542462200000003</v>
      </c>
      <c r="J133" s="1">
        <v>0.819693228</v>
      </c>
      <c r="K133" s="1">
        <v>6005.8383599999997</v>
      </c>
      <c r="L133" s="1">
        <v>2630.1220600000001</v>
      </c>
      <c r="M133" s="1">
        <v>0.43792754699999997</v>
      </c>
    </row>
    <row r="134" spans="1:13" x14ac:dyDescent="0.25">
      <c r="A134" s="1">
        <v>2.2744</v>
      </c>
      <c r="B134" s="1">
        <v>1.0434000000000001</v>
      </c>
      <c r="C134" s="1">
        <v>17.184000000000001</v>
      </c>
      <c r="D134" s="1">
        <v>9.4239999999999995</v>
      </c>
      <c r="E134" s="1">
        <v>0.54841713199999997</v>
      </c>
      <c r="F134" s="1">
        <v>0.1</v>
      </c>
      <c r="G134" s="1">
        <v>1</v>
      </c>
      <c r="H134" s="1">
        <v>1.58098216</v>
      </c>
      <c r="I134" s="1">
        <v>75.761077099999994</v>
      </c>
      <c r="J134" s="1">
        <v>0.79049107799999996</v>
      </c>
      <c r="K134" s="1">
        <v>6007.4228400000002</v>
      </c>
      <c r="L134" s="1">
        <v>2569.08097</v>
      </c>
      <c r="M134" s="1">
        <v>0.42765109800000001</v>
      </c>
    </row>
    <row r="135" spans="1:13" x14ac:dyDescent="0.25">
      <c r="A135" s="1">
        <v>2.2843</v>
      </c>
      <c r="B135" s="1">
        <v>1.6106</v>
      </c>
      <c r="C135" s="1">
        <v>17.184000000000001</v>
      </c>
      <c r="D135" s="1">
        <v>9.4239999999999995</v>
      </c>
      <c r="E135" s="1">
        <v>0.54841713199999997</v>
      </c>
      <c r="F135" s="1">
        <v>0.1</v>
      </c>
      <c r="G135" s="1">
        <v>1</v>
      </c>
      <c r="H135" s="1">
        <v>2.5641085399999999</v>
      </c>
      <c r="I135" s="1">
        <v>79.601035100000004</v>
      </c>
      <c r="J135" s="1">
        <v>1.2820542699999999</v>
      </c>
      <c r="K135" s="1">
        <v>7820.4197400000003</v>
      </c>
      <c r="L135" s="1">
        <v>3560.7833599999999</v>
      </c>
      <c r="M135" s="1">
        <v>0.45531870200000002</v>
      </c>
    </row>
    <row r="136" spans="1:13" x14ac:dyDescent="0.25">
      <c r="A136" s="1">
        <v>2.3039000000000001</v>
      </c>
      <c r="B136" s="1">
        <v>2.7726999999999999</v>
      </c>
      <c r="C136" s="1">
        <v>17.184000000000001</v>
      </c>
      <c r="D136" s="1">
        <v>9.4239999999999995</v>
      </c>
      <c r="E136" s="1">
        <v>0.54841713199999997</v>
      </c>
      <c r="F136" s="1">
        <v>0.1</v>
      </c>
      <c r="G136" s="1">
        <v>1</v>
      </c>
      <c r="H136" s="1">
        <v>4.6228156499999997</v>
      </c>
      <c r="I136" s="1">
        <v>83.363069400000001</v>
      </c>
      <c r="J136" s="1">
        <v>2.3114078299999998</v>
      </c>
      <c r="K136" s="1">
        <v>10043.733399999999</v>
      </c>
      <c r="L136" s="1">
        <v>4922.0441899999996</v>
      </c>
      <c r="M136" s="1">
        <v>0.49006121600000002</v>
      </c>
    </row>
    <row r="137" spans="1:13" x14ac:dyDescent="0.25">
      <c r="A137" s="1">
        <v>2.3258000000000001</v>
      </c>
      <c r="B137" s="1">
        <v>3.3401000000000001</v>
      </c>
      <c r="C137" s="1">
        <v>17.184000000000001</v>
      </c>
      <c r="D137" s="1">
        <v>9.4239999999999995</v>
      </c>
      <c r="E137" s="1">
        <v>0.54841713199999997</v>
      </c>
      <c r="F137" s="1">
        <v>0.1</v>
      </c>
      <c r="G137" s="1">
        <v>1</v>
      </c>
      <c r="H137" s="1">
        <v>5.6789830099999996</v>
      </c>
      <c r="I137" s="1">
        <v>85.012170499999996</v>
      </c>
      <c r="J137" s="1">
        <v>2.8394915100000002</v>
      </c>
      <c r="K137" s="1">
        <v>10563.4738</v>
      </c>
      <c r="L137" s="1">
        <v>5394.2739199999996</v>
      </c>
      <c r="M137" s="1">
        <v>0.510653409</v>
      </c>
    </row>
    <row r="138" spans="1:13" x14ac:dyDescent="0.25">
      <c r="A138" s="1">
        <v>2.3454999999999999</v>
      </c>
      <c r="B138" s="1">
        <v>4.4054000000000002</v>
      </c>
      <c r="C138" s="1">
        <v>17.184000000000001</v>
      </c>
      <c r="D138" s="1">
        <v>9.4239999999999995</v>
      </c>
      <c r="E138" s="1">
        <v>0.54841713199999997</v>
      </c>
      <c r="F138" s="1">
        <v>0.1</v>
      </c>
      <c r="G138" s="1">
        <v>1</v>
      </c>
      <c r="H138" s="1">
        <v>7.6250991399999997</v>
      </c>
      <c r="I138" s="1">
        <v>86.542642400000005</v>
      </c>
      <c r="J138" s="1">
        <v>3.8125495699999998</v>
      </c>
      <c r="K138" s="1">
        <v>11338.0864</v>
      </c>
      <c r="L138" s="1">
        <v>6040.55206</v>
      </c>
      <c r="M138" s="1">
        <v>0.53276645</v>
      </c>
    </row>
    <row r="139" spans="1:13" x14ac:dyDescent="0.25">
      <c r="A139" s="1">
        <v>2.3652000000000002</v>
      </c>
      <c r="B139" s="1">
        <v>5.8718000000000004</v>
      </c>
      <c r="C139" s="1">
        <v>17.184000000000001</v>
      </c>
      <c r="D139" s="1">
        <v>9.4239999999999995</v>
      </c>
      <c r="E139" s="1">
        <v>0.54841713199999997</v>
      </c>
      <c r="F139" s="1">
        <v>0.1</v>
      </c>
      <c r="G139" s="1">
        <v>1</v>
      </c>
      <c r="H139" s="1">
        <v>10.312756200000001</v>
      </c>
      <c r="I139" s="1">
        <v>87.815969699999997</v>
      </c>
      <c r="J139" s="1">
        <v>5.1563781100000003</v>
      </c>
      <c r="K139" s="1">
        <v>11976.6567</v>
      </c>
      <c r="L139" s="1">
        <v>6640.8558000000003</v>
      </c>
      <c r="M139" s="1">
        <v>0.55448326999999997</v>
      </c>
    </row>
    <row r="140" spans="1:13" x14ac:dyDescent="0.25">
      <c r="A140" s="1">
        <v>2.3858999999999999</v>
      </c>
      <c r="B140" s="1">
        <v>6.8125999999999998</v>
      </c>
      <c r="C140" s="1">
        <v>17.184000000000001</v>
      </c>
      <c r="D140" s="1">
        <v>9.4239999999999995</v>
      </c>
      <c r="E140" s="1">
        <v>0.54841713199999997</v>
      </c>
      <c r="F140" s="1">
        <v>0.1</v>
      </c>
      <c r="G140" s="1">
        <v>1</v>
      </c>
      <c r="H140" s="1">
        <v>12.115980199999999</v>
      </c>
      <c r="I140" s="1">
        <v>88.9233203</v>
      </c>
      <c r="J140" s="1">
        <v>6.0579901200000004</v>
      </c>
      <c r="K140" s="1">
        <v>12007.802799999999</v>
      </c>
      <c r="L140" s="1">
        <v>6915.11672</v>
      </c>
      <c r="M140" s="1">
        <v>0.57588526799999995</v>
      </c>
    </row>
    <row r="141" spans="1:13" x14ac:dyDescent="0.25">
      <c r="A141" s="1">
        <v>2.4066999999999998</v>
      </c>
      <c r="B141" s="1">
        <v>7.7256999999999998</v>
      </c>
      <c r="C141" s="1">
        <v>17.184000000000001</v>
      </c>
      <c r="D141" s="1">
        <v>9.4239999999999995</v>
      </c>
      <c r="E141" s="1">
        <v>0.54841713199999997</v>
      </c>
      <c r="F141" s="1">
        <v>0.1</v>
      </c>
      <c r="G141" s="1">
        <v>1</v>
      </c>
      <c r="H141" s="1">
        <v>13.8848266</v>
      </c>
      <c r="I141" s="1">
        <v>89.861285199999998</v>
      </c>
      <c r="J141" s="1">
        <v>6.9424133100000001</v>
      </c>
      <c r="K141" s="1">
        <v>11958.6229</v>
      </c>
      <c r="L141" s="1">
        <v>7122.2528400000001</v>
      </c>
      <c r="M141" s="1">
        <v>0.59557466599999997</v>
      </c>
    </row>
    <row r="142" spans="1:13" x14ac:dyDescent="0.25">
      <c r="A142" s="1">
        <v>2.4154</v>
      </c>
      <c r="B142" s="1">
        <v>7.8502000000000001</v>
      </c>
      <c r="C142" s="1">
        <v>17.184000000000001</v>
      </c>
      <c r="D142" s="1">
        <v>9.4239999999999995</v>
      </c>
      <c r="E142" s="1">
        <v>0.54841713199999997</v>
      </c>
      <c r="F142" s="1">
        <v>0.1</v>
      </c>
      <c r="G142" s="1">
        <v>1</v>
      </c>
      <c r="H142" s="1">
        <v>14.174416300000001</v>
      </c>
      <c r="I142" s="1">
        <v>90.280606000000006</v>
      </c>
      <c r="J142" s="1">
        <v>7.0872081299999996</v>
      </c>
      <c r="K142" s="1">
        <v>11814.744500000001</v>
      </c>
      <c r="L142" s="1">
        <v>7141.9665599999998</v>
      </c>
      <c r="M142" s="1">
        <v>0.60449606300000003</v>
      </c>
    </row>
    <row r="143" spans="1:13" x14ac:dyDescent="0.25">
      <c r="A143" s="1">
        <v>2.4251</v>
      </c>
      <c r="B143" s="1">
        <v>7.9196</v>
      </c>
      <c r="C143" s="1">
        <v>17.184000000000001</v>
      </c>
      <c r="D143" s="1">
        <v>9.4239999999999995</v>
      </c>
      <c r="E143" s="1">
        <v>0.54841713199999997</v>
      </c>
      <c r="F143" s="1">
        <v>0.1</v>
      </c>
      <c r="G143" s="1">
        <v>1</v>
      </c>
      <c r="H143" s="1">
        <v>14.3714914</v>
      </c>
      <c r="I143" s="1">
        <v>90.733694999999997</v>
      </c>
      <c r="J143" s="1">
        <v>7.18574571</v>
      </c>
      <c r="K143" s="1">
        <v>11635.902099999999</v>
      </c>
      <c r="L143" s="1">
        <v>7147.8158400000002</v>
      </c>
      <c r="M143" s="1">
        <v>0.61428979100000003</v>
      </c>
    </row>
    <row r="144" spans="1:13" x14ac:dyDescent="0.25">
      <c r="A144" s="1">
        <v>2.4350000000000001</v>
      </c>
      <c r="B144" s="1">
        <v>7.7953000000000001</v>
      </c>
      <c r="C144" s="1">
        <v>17.184000000000001</v>
      </c>
      <c r="D144" s="1">
        <v>9.4239999999999995</v>
      </c>
      <c r="E144" s="1">
        <v>0.54841713199999997</v>
      </c>
      <c r="F144" s="1">
        <v>0.1</v>
      </c>
      <c r="G144" s="1">
        <v>1</v>
      </c>
      <c r="H144" s="1">
        <v>14.223771899999999</v>
      </c>
      <c r="I144" s="1">
        <v>91.232999000000007</v>
      </c>
      <c r="J144" s="1">
        <v>7.1118859700000003</v>
      </c>
      <c r="K144" s="1">
        <v>11378.718999999999</v>
      </c>
      <c r="L144" s="1">
        <v>7111.7854799999996</v>
      </c>
      <c r="M144" s="1">
        <v>0.62500756899999999</v>
      </c>
    </row>
    <row r="145" spans="1:13" x14ac:dyDescent="0.25">
      <c r="A145" s="1">
        <v>2.4447000000000001</v>
      </c>
      <c r="B145" s="1">
        <v>7.5326000000000004</v>
      </c>
      <c r="C145" s="1">
        <v>17.184000000000001</v>
      </c>
      <c r="D145" s="1">
        <v>9.4239999999999995</v>
      </c>
      <c r="E145" s="1">
        <v>0.54841713199999997</v>
      </c>
      <c r="F145" s="1">
        <v>0.1</v>
      </c>
      <c r="G145" s="1">
        <v>1</v>
      </c>
      <c r="H145" s="1">
        <v>13.8224334</v>
      </c>
      <c r="I145" s="1">
        <v>91.750746000000007</v>
      </c>
      <c r="J145" s="1">
        <v>6.9112166899999998</v>
      </c>
      <c r="K145" s="1">
        <v>11074.992700000001</v>
      </c>
      <c r="L145" s="1">
        <v>7044.2009799999996</v>
      </c>
      <c r="M145" s="1">
        <v>0.63604565400000002</v>
      </c>
    </row>
    <row r="146" spans="1:13" x14ac:dyDescent="0.25">
      <c r="A146" s="1">
        <v>2.4664000000000001</v>
      </c>
      <c r="B146" s="1">
        <v>7.2009999999999996</v>
      </c>
      <c r="C146" s="1">
        <v>17.184000000000001</v>
      </c>
      <c r="D146" s="1">
        <v>9.4239999999999995</v>
      </c>
      <c r="E146" s="1">
        <v>0.54841713199999997</v>
      </c>
      <c r="F146" s="1">
        <v>0.1</v>
      </c>
      <c r="G146" s="1">
        <v>1</v>
      </c>
      <c r="H146" s="1">
        <v>13.3426974</v>
      </c>
      <c r="I146" s="1">
        <v>92.644753300000005</v>
      </c>
      <c r="J146" s="1">
        <v>6.6713486900000003</v>
      </c>
      <c r="K146" s="1">
        <v>10582.6736</v>
      </c>
      <c r="L146" s="1">
        <v>6943.7134900000001</v>
      </c>
      <c r="M146" s="1">
        <v>0.65613981200000004</v>
      </c>
    </row>
    <row r="147" spans="1:13" x14ac:dyDescent="0.25">
      <c r="A147" s="1">
        <v>2.4859</v>
      </c>
      <c r="B147" s="1">
        <v>6.8140000000000001</v>
      </c>
      <c r="C147" s="1">
        <v>17.184000000000001</v>
      </c>
      <c r="D147" s="1">
        <v>9.4239999999999995</v>
      </c>
      <c r="E147" s="1">
        <v>0.54841713199999997</v>
      </c>
      <c r="F147" s="1">
        <v>0.1</v>
      </c>
      <c r="G147" s="1">
        <v>1</v>
      </c>
      <c r="H147" s="1">
        <v>12.7254457</v>
      </c>
      <c r="I147" s="1">
        <v>93.377206700000002</v>
      </c>
      <c r="J147" s="1">
        <v>6.3627228699999998</v>
      </c>
      <c r="K147" s="1">
        <v>10142.362999999999</v>
      </c>
      <c r="L147" s="1">
        <v>6824.8685400000004</v>
      </c>
      <c r="M147" s="1">
        <v>0.67290714399999996</v>
      </c>
    </row>
    <row r="148" spans="1:13" x14ac:dyDescent="0.25">
      <c r="A148" s="1">
        <v>2.5055000000000001</v>
      </c>
      <c r="B148" s="1">
        <v>6.4131</v>
      </c>
      <c r="C148" s="1">
        <v>17.184000000000001</v>
      </c>
      <c r="D148" s="1">
        <v>9.4239999999999995</v>
      </c>
      <c r="E148" s="1">
        <v>0.54841713199999997</v>
      </c>
      <c r="F148" s="1">
        <v>0.1</v>
      </c>
      <c r="G148" s="1">
        <v>1</v>
      </c>
      <c r="H148" s="1">
        <v>12.0577182</v>
      </c>
      <c r="I148" s="1">
        <v>94.008499400000005</v>
      </c>
      <c r="J148" s="1">
        <v>6.0288590800000001</v>
      </c>
      <c r="K148" s="1">
        <v>9731.5959199999998</v>
      </c>
      <c r="L148" s="1">
        <v>6693.0282299999999</v>
      </c>
      <c r="M148" s="1">
        <v>0.68776265299999995</v>
      </c>
    </row>
    <row r="149" spans="1:13" x14ac:dyDescent="0.25">
      <c r="A149" s="1">
        <v>2.5249999999999999</v>
      </c>
      <c r="B149" s="1">
        <v>6.4134000000000002</v>
      </c>
      <c r="C149" s="1">
        <v>17.184000000000001</v>
      </c>
      <c r="D149" s="1">
        <v>9.4239999999999995</v>
      </c>
      <c r="E149" s="1">
        <v>0.54841713199999997</v>
      </c>
      <c r="F149" s="1">
        <v>0.1</v>
      </c>
      <c r="G149" s="1">
        <v>1</v>
      </c>
      <c r="H149" s="1">
        <v>12.0780013</v>
      </c>
      <c r="I149" s="1">
        <v>94.162232599999996</v>
      </c>
      <c r="J149" s="1">
        <v>6.0390006300000003</v>
      </c>
      <c r="K149" s="1">
        <v>9610.1903600000005</v>
      </c>
      <c r="L149" s="1">
        <v>6668.9629999999997</v>
      </c>
      <c r="M149" s="1">
        <v>0.69394702399999997</v>
      </c>
    </row>
    <row r="150" spans="1:13" x14ac:dyDescent="0.25">
      <c r="A150" s="1">
        <v>2.5467</v>
      </c>
      <c r="B150" s="1">
        <v>6.2061999999999999</v>
      </c>
      <c r="C150" s="1">
        <v>17.184000000000001</v>
      </c>
      <c r="D150" s="1">
        <v>9.4239999999999995</v>
      </c>
      <c r="E150" s="1">
        <v>0.54841713199999997</v>
      </c>
      <c r="F150" s="1">
        <v>0.1</v>
      </c>
      <c r="G150" s="1">
        <v>1</v>
      </c>
      <c r="H150" s="1">
        <v>11.7273216</v>
      </c>
      <c r="I150" s="1">
        <v>94.480693400000007</v>
      </c>
      <c r="J150" s="1">
        <v>5.86366079</v>
      </c>
      <c r="K150" s="1">
        <v>9360.1742400000003</v>
      </c>
      <c r="L150" s="1">
        <v>6581.7157399999996</v>
      </c>
      <c r="M150" s="1">
        <v>0.70316166800000002</v>
      </c>
    </row>
    <row r="151" spans="1:13" x14ac:dyDescent="0.25">
      <c r="A151" s="1">
        <v>2.5630000000000002</v>
      </c>
      <c r="B151" s="1">
        <v>6.0128000000000004</v>
      </c>
      <c r="C151" s="1">
        <v>17.184000000000001</v>
      </c>
      <c r="D151" s="1">
        <v>9.4239999999999995</v>
      </c>
      <c r="E151" s="1">
        <v>0.54841713199999997</v>
      </c>
      <c r="F151" s="1">
        <v>0.1</v>
      </c>
      <c r="G151" s="1">
        <v>1</v>
      </c>
      <c r="H151" s="1">
        <v>11.388506400000001</v>
      </c>
      <c r="I151" s="1">
        <v>94.702188800000002</v>
      </c>
      <c r="J151" s="1">
        <v>5.6942532100000003</v>
      </c>
      <c r="K151" s="1">
        <v>9163.6930599999996</v>
      </c>
      <c r="L151" s="1">
        <v>6502.3109299999996</v>
      </c>
      <c r="M151" s="1">
        <v>0.70957319100000005</v>
      </c>
    </row>
    <row r="152" spans="1:13" x14ac:dyDescent="0.25">
      <c r="A152" s="1">
        <v>2.5869</v>
      </c>
      <c r="B152" s="1">
        <v>5.7641999999999998</v>
      </c>
      <c r="C152" s="1">
        <v>17.184000000000001</v>
      </c>
      <c r="D152" s="1">
        <v>9.4239999999999995</v>
      </c>
      <c r="E152" s="1">
        <v>0.54841713199999997</v>
      </c>
      <c r="F152" s="1">
        <v>0.1</v>
      </c>
      <c r="G152" s="1">
        <v>1</v>
      </c>
      <c r="H152" s="1">
        <v>10.9404579</v>
      </c>
      <c r="I152" s="1">
        <v>94.900055100000003</v>
      </c>
      <c r="J152" s="1">
        <v>5.47022897</v>
      </c>
      <c r="K152" s="1">
        <v>8923.0934600000001</v>
      </c>
      <c r="L152" s="1">
        <v>6392.1570300000003</v>
      </c>
      <c r="M152" s="1">
        <v>0.716361099</v>
      </c>
    </row>
    <row r="153" spans="1:13" x14ac:dyDescent="0.25">
      <c r="A153" s="1">
        <v>2.6065</v>
      </c>
      <c r="B153" s="1">
        <v>5.5153999999999996</v>
      </c>
      <c r="C153" s="1">
        <v>17.184000000000001</v>
      </c>
      <c r="D153" s="1">
        <v>9.4239999999999995</v>
      </c>
      <c r="E153" s="1">
        <v>0.54841713199999997</v>
      </c>
      <c r="F153" s="1">
        <v>0.1</v>
      </c>
      <c r="G153" s="1">
        <v>1</v>
      </c>
      <c r="H153" s="1">
        <v>10.4846039</v>
      </c>
      <c r="I153" s="1">
        <v>95.0484455</v>
      </c>
      <c r="J153" s="1">
        <v>5.2423019599999998</v>
      </c>
      <c r="K153" s="1">
        <v>8708.9220499999992</v>
      </c>
      <c r="L153" s="1">
        <v>6282.3827799999999</v>
      </c>
      <c r="M153" s="1">
        <v>0.721373178</v>
      </c>
    </row>
    <row r="154" spans="1:13" x14ac:dyDescent="0.25">
      <c r="A154" s="1">
        <v>2.6259999999999999</v>
      </c>
      <c r="B154" s="1">
        <v>5.4328000000000003</v>
      </c>
      <c r="C154" s="1">
        <v>17.184000000000001</v>
      </c>
      <c r="D154" s="1">
        <v>9.4239999999999995</v>
      </c>
      <c r="E154" s="1">
        <v>0.54841713199999997</v>
      </c>
      <c r="F154" s="1">
        <v>0.1</v>
      </c>
      <c r="G154" s="1">
        <v>1</v>
      </c>
      <c r="H154" s="1">
        <v>10.3149801</v>
      </c>
      <c r="I154" s="1">
        <v>94.932448500000007</v>
      </c>
      <c r="J154" s="1">
        <v>5.1574900599999998</v>
      </c>
      <c r="K154" s="1">
        <v>8634.7539899999992</v>
      </c>
      <c r="L154" s="1">
        <v>6228.1517299999996</v>
      </c>
      <c r="M154" s="1">
        <v>0.72128884500000001</v>
      </c>
    </row>
    <row r="155" spans="1:13" x14ac:dyDescent="0.25">
      <c r="A155" s="1">
        <v>2.6455000000000002</v>
      </c>
      <c r="B155" s="1">
        <v>5.1148999999999996</v>
      </c>
      <c r="C155" s="1">
        <v>17.184000000000001</v>
      </c>
      <c r="D155" s="1">
        <v>9.4239999999999995</v>
      </c>
      <c r="E155" s="1">
        <v>0.54841713199999997</v>
      </c>
      <c r="F155" s="1">
        <v>0.1</v>
      </c>
      <c r="G155" s="1">
        <v>1</v>
      </c>
      <c r="H155" s="1">
        <v>9.7277954199999996</v>
      </c>
      <c r="I155" s="1">
        <v>95.092723399999997</v>
      </c>
      <c r="J155" s="1">
        <v>4.8638977099999998</v>
      </c>
      <c r="K155" s="1">
        <v>8381.7793099999999</v>
      </c>
      <c r="L155" s="1">
        <v>6084.6516300000003</v>
      </c>
      <c r="M155" s="1">
        <v>0.72593794199999995</v>
      </c>
    </row>
    <row r="156" spans="1:13" x14ac:dyDescent="0.25">
      <c r="A156" s="1">
        <v>2.665</v>
      </c>
      <c r="B156" s="1">
        <v>4.9077000000000002</v>
      </c>
      <c r="C156" s="1">
        <v>17.184000000000001</v>
      </c>
      <c r="D156" s="1">
        <v>9.4239999999999995</v>
      </c>
      <c r="E156" s="1">
        <v>0.54841713199999997</v>
      </c>
      <c r="F156" s="1">
        <v>0.1</v>
      </c>
      <c r="G156" s="1">
        <v>1</v>
      </c>
      <c r="H156" s="1">
        <v>9.3273161600000005</v>
      </c>
      <c r="I156" s="1">
        <v>95.027366799999996</v>
      </c>
      <c r="J156" s="1">
        <v>4.6636580800000003</v>
      </c>
      <c r="K156" s="1">
        <v>8230.0350699999999</v>
      </c>
      <c r="L156" s="1">
        <v>5976.9927399999997</v>
      </c>
      <c r="M156" s="1">
        <v>0.72624146700000003</v>
      </c>
    </row>
    <row r="157" spans="1:13" x14ac:dyDescent="0.25">
      <c r="A157" s="1">
        <v>2.6857000000000002</v>
      </c>
      <c r="B157" s="1">
        <v>4.6590999999999996</v>
      </c>
      <c r="C157" s="1">
        <v>17.184000000000001</v>
      </c>
      <c r="D157" s="1">
        <v>9.4239999999999995</v>
      </c>
      <c r="E157" s="1">
        <v>0.54841713199999997</v>
      </c>
      <c r="F157" s="1">
        <v>0.1</v>
      </c>
      <c r="G157" s="1">
        <v>1</v>
      </c>
      <c r="H157" s="1">
        <v>8.8473267300000007</v>
      </c>
      <c r="I157" s="1">
        <v>94.946735700000005</v>
      </c>
      <c r="J157" s="1">
        <v>4.4236633599999999</v>
      </c>
      <c r="K157" s="1">
        <v>8050.4795800000002</v>
      </c>
      <c r="L157" s="1">
        <v>5845.1275900000001</v>
      </c>
      <c r="M157" s="1">
        <v>0.72605955099999997</v>
      </c>
    </row>
    <row r="158" spans="1:13" x14ac:dyDescent="0.25">
      <c r="A158" s="1">
        <v>2.7052</v>
      </c>
      <c r="B158" s="1">
        <v>4.3411999999999997</v>
      </c>
      <c r="C158" s="1">
        <v>17.184000000000001</v>
      </c>
      <c r="D158" s="1">
        <v>9.4239999999999995</v>
      </c>
      <c r="E158" s="1">
        <v>0.54841713199999997</v>
      </c>
      <c r="F158" s="1">
        <v>0.1</v>
      </c>
      <c r="G158" s="1">
        <v>1</v>
      </c>
      <c r="H158" s="1">
        <v>8.2426918199999992</v>
      </c>
      <c r="I158" s="1">
        <v>94.935637900000003</v>
      </c>
      <c r="J158" s="1">
        <v>4.1213459099999996</v>
      </c>
      <c r="K158" s="1">
        <v>7807.2278900000001</v>
      </c>
      <c r="L158" s="1">
        <v>5674.22433</v>
      </c>
      <c r="M158" s="1">
        <v>0.72679117500000001</v>
      </c>
    </row>
    <row r="159" spans="1:13" x14ac:dyDescent="0.25">
      <c r="A159" s="1">
        <v>2.7225999999999999</v>
      </c>
      <c r="B159" s="1">
        <v>4.0925000000000002</v>
      </c>
      <c r="C159" s="1">
        <v>17.184000000000001</v>
      </c>
      <c r="D159" s="1">
        <v>9.4239999999999995</v>
      </c>
      <c r="E159" s="1">
        <v>0.54841713199999997</v>
      </c>
      <c r="F159" s="1">
        <v>0.1</v>
      </c>
      <c r="G159" s="1">
        <v>1</v>
      </c>
      <c r="H159" s="1">
        <v>7.7595298899999996</v>
      </c>
      <c r="I159" s="1">
        <v>94.801831199999995</v>
      </c>
      <c r="J159" s="1">
        <v>3.8797649399999998</v>
      </c>
      <c r="K159" s="1">
        <v>7624.4250700000002</v>
      </c>
      <c r="L159" s="1">
        <v>5527.9526900000001</v>
      </c>
      <c r="M159" s="1">
        <v>0.72503207000000003</v>
      </c>
    </row>
    <row r="160" spans="1:13" x14ac:dyDescent="0.25">
      <c r="A160" s="1">
        <v>2.7465000000000002</v>
      </c>
      <c r="B160" s="1">
        <v>3.7193999999999998</v>
      </c>
      <c r="C160" s="1">
        <v>17.184000000000001</v>
      </c>
      <c r="D160" s="1">
        <v>9.4239999999999995</v>
      </c>
      <c r="E160" s="1">
        <v>0.54841713199999997</v>
      </c>
      <c r="F160" s="1">
        <v>0.1</v>
      </c>
      <c r="G160" s="1">
        <v>1</v>
      </c>
      <c r="H160" s="1">
        <v>7.0348611200000004</v>
      </c>
      <c r="I160" s="1">
        <v>94.569838200000007</v>
      </c>
      <c r="J160" s="1">
        <v>3.5174305600000002</v>
      </c>
      <c r="K160" s="1">
        <v>7336.0483999999997</v>
      </c>
      <c r="L160" s="1">
        <v>5292.75324</v>
      </c>
      <c r="M160" s="1">
        <v>0.72147196300000005</v>
      </c>
    </row>
    <row r="161" spans="1:13" x14ac:dyDescent="0.25">
      <c r="A161" s="1">
        <v>2.7685</v>
      </c>
      <c r="B161" s="1">
        <v>3.2231000000000001</v>
      </c>
      <c r="C161" s="1">
        <v>17.184000000000001</v>
      </c>
      <c r="D161" s="1">
        <v>9.4239999999999995</v>
      </c>
      <c r="E161" s="1">
        <v>0.54841713199999997</v>
      </c>
      <c r="F161" s="1">
        <v>0.1</v>
      </c>
      <c r="G161" s="1">
        <v>1</v>
      </c>
      <c r="H161" s="1">
        <v>6.0912337399999998</v>
      </c>
      <c r="I161" s="1">
        <v>94.493402900000007</v>
      </c>
      <c r="J161" s="1">
        <v>3.0456168699999999</v>
      </c>
      <c r="K161" s="1">
        <v>6874.0189700000001</v>
      </c>
      <c r="L161" s="1">
        <v>4951.4272300000002</v>
      </c>
      <c r="M161" s="1">
        <v>0.72031038199999997</v>
      </c>
    </row>
    <row r="162" spans="1:13" x14ac:dyDescent="0.25">
      <c r="A162" s="1">
        <v>2.8195999999999999</v>
      </c>
      <c r="B162" s="1">
        <v>3.0989</v>
      </c>
      <c r="C162" s="1">
        <v>17.184000000000001</v>
      </c>
      <c r="D162" s="1">
        <v>9.4239999999999995</v>
      </c>
      <c r="E162" s="1">
        <v>0.54841713199999997</v>
      </c>
      <c r="F162" s="1">
        <v>0.1</v>
      </c>
      <c r="G162" s="1">
        <v>1</v>
      </c>
      <c r="H162" s="1">
        <v>5.7149414800000002</v>
      </c>
      <c r="I162" s="1">
        <v>92.2091949</v>
      </c>
      <c r="J162" s="1">
        <v>2.8574707400000001</v>
      </c>
      <c r="K162" s="1">
        <v>7055.14228</v>
      </c>
      <c r="L162" s="1">
        <v>4798.6995399999996</v>
      </c>
      <c r="M162" s="1">
        <v>0.68017048400000002</v>
      </c>
    </row>
    <row r="163" spans="1:13" x14ac:dyDescent="0.25">
      <c r="A163" s="1">
        <v>2.8391000000000002</v>
      </c>
      <c r="B163" s="1">
        <v>2.7119</v>
      </c>
      <c r="C163" s="1">
        <v>17.184000000000001</v>
      </c>
      <c r="D163" s="1">
        <v>9.4239999999999995</v>
      </c>
      <c r="E163" s="1">
        <v>0.54841713199999997</v>
      </c>
      <c r="F163" s="1">
        <v>0.1</v>
      </c>
      <c r="G163" s="1">
        <v>1</v>
      </c>
      <c r="H163" s="1">
        <v>4.9817239100000004</v>
      </c>
      <c r="I163" s="1">
        <v>91.8493292</v>
      </c>
      <c r="J163" s="1">
        <v>2.4908619600000002</v>
      </c>
      <c r="K163" s="1">
        <v>6642.3166899999997</v>
      </c>
      <c r="L163" s="1">
        <v>4476.5600599999998</v>
      </c>
      <c r="M163" s="1">
        <v>0.67394559200000004</v>
      </c>
    </row>
    <row r="164" spans="1:13" x14ac:dyDescent="0.25">
      <c r="A164" s="1">
        <v>2.8574999999999999</v>
      </c>
      <c r="B164" s="1">
        <v>1.9098999999999999</v>
      </c>
      <c r="C164" s="1">
        <v>17.184000000000001</v>
      </c>
      <c r="D164" s="1">
        <v>9.4239999999999995</v>
      </c>
      <c r="E164" s="1">
        <v>0.54841713199999997</v>
      </c>
      <c r="F164" s="1">
        <v>0.1</v>
      </c>
      <c r="G164" s="1">
        <v>1</v>
      </c>
      <c r="H164" s="1">
        <v>3.50949168</v>
      </c>
      <c r="I164" s="1">
        <v>91.876320100000001</v>
      </c>
      <c r="J164" s="1">
        <v>1.75474584</v>
      </c>
      <c r="K164" s="1">
        <v>5436.2384099999999</v>
      </c>
      <c r="L164" s="1">
        <v>3673.8173099999999</v>
      </c>
      <c r="M164" s="1">
        <v>0.67580136000000002</v>
      </c>
    </row>
    <row r="165" spans="1:13" x14ac:dyDescent="0.25">
      <c r="A165" s="1">
        <v>2.8673000000000002</v>
      </c>
      <c r="B165" s="1">
        <v>1.5643</v>
      </c>
      <c r="C165" s="1">
        <v>17.184000000000001</v>
      </c>
      <c r="D165" s="1">
        <v>9.4239999999999995</v>
      </c>
      <c r="E165" s="1">
        <v>0.54841713199999997</v>
      </c>
      <c r="F165" s="1">
        <v>0.1</v>
      </c>
      <c r="G165" s="1">
        <v>1</v>
      </c>
      <c r="H165" s="1">
        <v>2.8603768399999998</v>
      </c>
      <c r="I165" s="1">
        <v>91.426735199999996</v>
      </c>
      <c r="J165" s="1">
        <v>1.4301884199999999</v>
      </c>
      <c r="K165" s="1">
        <v>4822.26854</v>
      </c>
      <c r="L165" s="1">
        <v>3231.8856799999999</v>
      </c>
      <c r="M165" s="1">
        <v>0.67020027100000001</v>
      </c>
    </row>
    <row r="166" spans="1:13" x14ac:dyDescent="0.25">
      <c r="A166" s="1">
        <v>2.8782000000000001</v>
      </c>
      <c r="B166" s="1">
        <v>1.6474</v>
      </c>
      <c r="C166" s="1">
        <v>17.184000000000001</v>
      </c>
      <c r="D166" s="1">
        <v>9.4239999999999995</v>
      </c>
      <c r="E166" s="1">
        <v>0.54841713199999997</v>
      </c>
      <c r="F166" s="1">
        <v>0.1</v>
      </c>
      <c r="G166" s="1">
        <v>1</v>
      </c>
      <c r="H166" s="1">
        <v>2.95856283</v>
      </c>
      <c r="I166" s="1">
        <v>89.794914000000006</v>
      </c>
      <c r="J166" s="1">
        <v>1.47928141</v>
      </c>
      <c r="K166" s="1">
        <v>5126.8873599999997</v>
      </c>
      <c r="L166" s="1">
        <v>3310.50803</v>
      </c>
      <c r="M166" s="1">
        <v>0.64571499200000004</v>
      </c>
    </row>
    <row r="167" spans="1:13" x14ac:dyDescent="0.25">
      <c r="A167" s="1">
        <v>2.8879999999999999</v>
      </c>
      <c r="B167" s="1">
        <v>1.9933000000000001</v>
      </c>
      <c r="C167" s="1">
        <v>17.184000000000001</v>
      </c>
      <c r="D167" s="1">
        <v>9.4239999999999995</v>
      </c>
      <c r="E167" s="1">
        <v>0.54841713199999997</v>
      </c>
      <c r="F167" s="1">
        <v>0.1</v>
      </c>
      <c r="G167" s="1">
        <v>1</v>
      </c>
      <c r="H167" s="1">
        <v>3.5303371100000001</v>
      </c>
      <c r="I167" s="1">
        <v>88.555087200000003</v>
      </c>
      <c r="J167" s="1">
        <v>1.7651685500000001</v>
      </c>
      <c r="K167" s="1">
        <v>5942.6815800000004</v>
      </c>
      <c r="L167" s="1">
        <v>3704.2018400000002</v>
      </c>
      <c r="M167" s="1">
        <v>0.62332160800000003</v>
      </c>
    </row>
    <row r="168" spans="1:13" x14ac:dyDescent="0.25">
      <c r="A168" s="1">
        <v>2.8978000000000002</v>
      </c>
      <c r="B168" s="1">
        <v>2.3393000000000002</v>
      </c>
      <c r="C168" s="1">
        <v>17.184000000000001</v>
      </c>
      <c r="D168" s="1">
        <v>9.4239999999999995</v>
      </c>
      <c r="E168" s="1">
        <v>0.54841713199999997</v>
      </c>
      <c r="F168" s="1">
        <v>0.1</v>
      </c>
      <c r="G168" s="1">
        <v>1</v>
      </c>
      <c r="H168" s="1">
        <v>4.11239519</v>
      </c>
      <c r="I168" s="1">
        <v>87.897986399999994</v>
      </c>
      <c r="J168" s="1">
        <v>2.0561976</v>
      </c>
      <c r="K168" s="1">
        <v>6665.0555000000004</v>
      </c>
      <c r="L168" s="1">
        <v>4055.7759599999999</v>
      </c>
      <c r="M168" s="1">
        <v>0.60851345599999995</v>
      </c>
    </row>
    <row r="169" spans="1:13" x14ac:dyDescent="0.25">
      <c r="A169" s="1">
        <v>2.9064999999999999</v>
      </c>
      <c r="B169" s="1">
        <v>2.3532000000000002</v>
      </c>
      <c r="C169" s="1">
        <v>17.184000000000001</v>
      </c>
      <c r="D169" s="1">
        <v>9.4239999999999995</v>
      </c>
      <c r="E169" s="1">
        <v>0.54841713199999997</v>
      </c>
      <c r="F169" s="1">
        <v>0.1</v>
      </c>
      <c r="G169" s="1">
        <v>1</v>
      </c>
      <c r="H169" s="1">
        <v>4.1202641</v>
      </c>
      <c r="I169" s="1">
        <v>87.545982100000003</v>
      </c>
      <c r="J169" s="1">
        <v>2.06013205</v>
      </c>
      <c r="K169" s="1">
        <v>6754.5871100000004</v>
      </c>
      <c r="L169" s="1">
        <v>4062.8548700000001</v>
      </c>
      <c r="M169" s="1">
        <v>0.60149566600000004</v>
      </c>
    </row>
    <row r="170" spans="1:13" x14ac:dyDescent="0.25">
      <c r="A170" s="1">
        <v>2.9174000000000002</v>
      </c>
      <c r="B170" s="1">
        <v>2.2151000000000001</v>
      </c>
      <c r="C170" s="1">
        <v>17.184000000000001</v>
      </c>
      <c r="D170" s="1">
        <v>9.4239999999999995</v>
      </c>
      <c r="E170" s="1">
        <v>0.54841713199999997</v>
      </c>
      <c r="F170" s="1">
        <v>0.1</v>
      </c>
      <c r="G170" s="1">
        <v>1</v>
      </c>
      <c r="H170" s="1">
        <v>3.8579107399999999</v>
      </c>
      <c r="I170" s="1">
        <v>87.082089800000006</v>
      </c>
      <c r="J170" s="1">
        <v>1.9289553699999999</v>
      </c>
      <c r="K170" s="1">
        <v>6591.3813099999998</v>
      </c>
      <c r="L170" s="1">
        <v>3915.31774</v>
      </c>
      <c r="M170" s="1">
        <v>0.59400565000000005</v>
      </c>
    </row>
    <row r="171" spans="1:13" x14ac:dyDescent="0.25">
      <c r="A171" s="1">
        <v>2.9380000000000002</v>
      </c>
      <c r="B171" s="1">
        <v>1.8418000000000001</v>
      </c>
      <c r="C171" s="1">
        <v>17.184000000000001</v>
      </c>
      <c r="D171" s="1">
        <v>9.4239999999999995</v>
      </c>
      <c r="E171" s="1">
        <v>0.54841713199999997</v>
      </c>
      <c r="F171" s="1">
        <v>0.1</v>
      </c>
      <c r="G171" s="1">
        <v>1</v>
      </c>
      <c r="H171" s="1">
        <v>3.1596715799999999</v>
      </c>
      <c r="I171" s="1">
        <v>85.776728899999995</v>
      </c>
      <c r="J171" s="1">
        <v>1.57983579</v>
      </c>
      <c r="K171" s="1">
        <v>6034.73452</v>
      </c>
      <c r="L171" s="1">
        <v>3476.7389400000002</v>
      </c>
      <c r="M171" s="1">
        <v>0.57612127400000002</v>
      </c>
    </row>
    <row r="172" spans="1:13" x14ac:dyDescent="0.25">
      <c r="A172" s="1">
        <v>2.9563999999999999</v>
      </c>
      <c r="B172" s="1">
        <v>1.8422000000000001</v>
      </c>
      <c r="C172" s="1">
        <v>17.184000000000001</v>
      </c>
      <c r="D172" s="1">
        <v>9.4239999999999995</v>
      </c>
      <c r="E172" s="1">
        <v>0.54841713199999997</v>
      </c>
      <c r="F172" s="1">
        <v>0.1</v>
      </c>
      <c r="G172" s="1">
        <v>1</v>
      </c>
      <c r="H172" s="1">
        <v>3.1206930399999999</v>
      </c>
      <c r="I172" s="1">
        <v>84.700169299999999</v>
      </c>
      <c r="J172" s="1">
        <v>1.56034652</v>
      </c>
      <c r="K172" s="1">
        <v>6203.3835799999997</v>
      </c>
      <c r="L172" s="1">
        <v>3458.6859100000001</v>
      </c>
      <c r="M172" s="1">
        <v>0.55754828999999995</v>
      </c>
    </row>
    <row r="173" spans="1:13" x14ac:dyDescent="0.25">
      <c r="A173" s="1">
        <v>2.9782000000000002</v>
      </c>
      <c r="B173" s="1">
        <v>1.552</v>
      </c>
      <c r="C173" s="1">
        <v>17.184000000000001</v>
      </c>
      <c r="D173" s="1">
        <v>9.4239999999999995</v>
      </c>
      <c r="E173" s="1">
        <v>0.54841713199999997</v>
      </c>
      <c r="F173" s="1">
        <v>0.1</v>
      </c>
      <c r="G173" s="1">
        <v>1</v>
      </c>
      <c r="H173" s="1">
        <v>2.5672337600000001</v>
      </c>
      <c r="I173" s="1">
        <v>82.707273200000003</v>
      </c>
      <c r="J173" s="1">
        <v>1.2836168800000001</v>
      </c>
      <c r="K173" s="1">
        <v>5746.8741</v>
      </c>
      <c r="L173" s="1">
        <v>3055.8169800000001</v>
      </c>
      <c r="M173" s="1">
        <v>0.531735501</v>
      </c>
    </row>
    <row r="174" spans="1:13" x14ac:dyDescent="0.25">
      <c r="A174" s="1">
        <v>2.9954999999999998</v>
      </c>
      <c r="B174" s="1">
        <v>1.4554</v>
      </c>
      <c r="C174" s="1">
        <v>17.184000000000001</v>
      </c>
      <c r="D174" s="1">
        <v>9.4239999999999995</v>
      </c>
      <c r="E174" s="1">
        <v>0.54841713199999997</v>
      </c>
      <c r="F174" s="1">
        <v>0.1</v>
      </c>
      <c r="G174" s="1">
        <v>1</v>
      </c>
      <c r="H174" s="1">
        <v>2.3620104400000002</v>
      </c>
      <c r="I174" s="1">
        <v>81.146435400000001</v>
      </c>
      <c r="J174" s="1">
        <v>1.1810052200000001</v>
      </c>
      <c r="K174" s="1">
        <v>5677.8870500000003</v>
      </c>
      <c r="L174" s="1">
        <v>2896.9880499999999</v>
      </c>
      <c r="M174" s="1">
        <v>0.510222909</v>
      </c>
    </row>
    <row r="175" spans="1:13" x14ac:dyDescent="0.25">
      <c r="A175" s="1">
        <v>3.0171999999999999</v>
      </c>
      <c r="B175" s="1">
        <v>1.5387</v>
      </c>
      <c r="C175" s="1">
        <v>17.184000000000001</v>
      </c>
      <c r="D175" s="1">
        <v>9.4239999999999995</v>
      </c>
      <c r="E175" s="1">
        <v>0.54841713199999997</v>
      </c>
      <c r="F175" s="1">
        <v>0.1</v>
      </c>
      <c r="G175" s="1">
        <v>1</v>
      </c>
      <c r="H175" s="1">
        <v>2.4698969900000001</v>
      </c>
      <c r="I175" s="1">
        <v>80.259211899999997</v>
      </c>
      <c r="J175" s="1">
        <v>1.2349484900000001</v>
      </c>
      <c r="K175" s="1">
        <v>6098.3828100000001</v>
      </c>
      <c r="L175" s="1">
        <v>2999.8395500000001</v>
      </c>
      <c r="M175" s="1">
        <v>0.491907386</v>
      </c>
    </row>
    <row r="176" spans="1:13" x14ac:dyDescent="0.25">
      <c r="A176" s="1">
        <v>3.0367999999999999</v>
      </c>
      <c r="B176" s="1">
        <v>1.5251999999999999</v>
      </c>
      <c r="C176" s="1">
        <v>17.184000000000001</v>
      </c>
      <c r="D176" s="1">
        <v>9.4239999999999995</v>
      </c>
      <c r="E176" s="1">
        <v>0.54841713199999997</v>
      </c>
      <c r="F176" s="1">
        <v>0.1</v>
      </c>
      <c r="G176" s="1">
        <v>1</v>
      </c>
      <c r="H176" s="1">
        <v>2.4197649399999999</v>
      </c>
      <c r="I176" s="1">
        <v>79.326152100000002</v>
      </c>
      <c r="J176" s="1">
        <v>1.2098824699999999</v>
      </c>
      <c r="K176" s="1">
        <v>6239.2228999999998</v>
      </c>
      <c r="L176" s="1">
        <v>2969.4441200000001</v>
      </c>
      <c r="M176" s="1">
        <v>0.47593172500000003</v>
      </c>
    </row>
    <row r="177" spans="1:13" x14ac:dyDescent="0.25">
      <c r="A177" s="1">
        <v>3.0575000000000001</v>
      </c>
      <c r="B177" s="1">
        <v>1.4562999999999999</v>
      </c>
      <c r="C177" s="1">
        <v>17.184000000000001</v>
      </c>
      <c r="D177" s="1">
        <v>9.4239999999999995</v>
      </c>
      <c r="E177" s="1">
        <v>0.54841713199999997</v>
      </c>
      <c r="F177" s="1">
        <v>0.1</v>
      </c>
      <c r="G177" s="1">
        <v>1</v>
      </c>
      <c r="H177" s="1">
        <v>2.2750861599999999</v>
      </c>
      <c r="I177" s="1">
        <v>78.111864299999993</v>
      </c>
      <c r="J177" s="1">
        <v>1.1375430799999999</v>
      </c>
      <c r="K177" s="1">
        <v>6240.0400200000004</v>
      </c>
      <c r="L177" s="1">
        <v>2857.9771999999998</v>
      </c>
      <c r="M177" s="1">
        <v>0.45800622899999999</v>
      </c>
    </row>
    <row r="178" spans="1:13" x14ac:dyDescent="0.25">
      <c r="A178" s="1">
        <v>3.0781000000000001</v>
      </c>
      <c r="B178" s="1">
        <v>1.4565999999999999</v>
      </c>
      <c r="C178" s="1">
        <v>17.184000000000001</v>
      </c>
      <c r="D178" s="1">
        <v>9.4239999999999995</v>
      </c>
      <c r="E178" s="1">
        <v>0.54841713199999997</v>
      </c>
      <c r="F178" s="1">
        <v>0.1</v>
      </c>
      <c r="G178" s="1">
        <v>1</v>
      </c>
      <c r="H178" s="1">
        <v>2.2547700100000001</v>
      </c>
      <c r="I178" s="1">
        <v>77.398393900000002</v>
      </c>
      <c r="J178" s="1">
        <v>1.12738501</v>
      </c>
      <c r="K178" s="1">
        <v>6415.7454299999999</v>
      </c>
      <c r="L178" s="1">
        <v>2852.2358199999999</v>
      </c>
      <c r="M178" s="1">
        <v>0.44456811000000002</v>
      </c>
    </row>
    <row r="179" spans="1:13" x14ac:dyDescent="0.25">
      <c r="A179" s="1">
        <v>3.0977000000000001</v>
      </c>
      <c r="B179" s="1">
        <v>1.4706999999999999</v>
      </c>
      <c r="C179" s="1">
        <v>17.184000000000001</v>
      </c>
      <c r="D179" s="1">
        <v>9.4239999999999995</v>
      </c>
      <c r="E179" s="1">
        <v>0.54841713199999997</v>
      </c>
      <c r="F179" s="1">
        <v>0.1</v>
      </c>
      <c r="G179" s="1">
        <v>1</v>
      </c>
      <c r="H179" s="1">
        <v>2.2636211500000001</v>
      </c>
      <c r="I179" s="1">
        <v>76.957270399999999</v>
      </c>
      <c r="J179" s="1">
        <v>1.13181058</v>
      </c>
      <c r="K179" s="1">
        <v>6609.85574</v>
      </c>
      <c r="L179" s="1">
        <v>2871.31484</v>
      </c>
      <c r="M179" s="1">
        <v>0.434399017</v>
      </c>
    </row>
    <row r="180" spans="1:13" x14ac:dyDescent="0.25">
      <c r="A180" s="1">
        <v>3.1183999999999998</v>
      </c>
      <c r="B180" s="1">
        <v>1.5401</v>
      </c>
      <c r="C180" s="1">
        <v>17.184000000000001</v>
      </c>
      <c r="D180" s="1">
        <v>9.4239999999999995</v>
      </c>
      <c r="E180" s="1">
        <v>0.54841713199999997</v>
      </c>
      <c r="F180" s="1">
        <v>0.1</v>
      </c>
      <c r="G180" s="1">
        <v>1</v>
      </c>
      <c r="H180" s="1">
        <v>2.3728004500000002</v>
      </c>
      <c r="I180" s="1">
        <v>77.033973399999994</v>
      </c>
      <c r="J180" s="1">
        <v>1.1864002199999999</v>
      </c>
      <c r="K180" s="1">
        <v>6942.5957200000003</v>
      </c>
      <c r="L180" s="1">
        <v>2977.4135299999998</v>
      </c>
      <c r="M180" s="1">
        <v>0.42886171899999997</v>
      </c>
    </row>
    <row r="181" spans="1:13" x14ac:dyDescent="0.25">
      <c r="A181" s="1">
        <v>3.1368</v>
      </c>
      <c r="B181" s="1">
        <v>1.5542</v>
      </c>
      <c r="C181" s="1">
        <v>17.184000000000001</v>
      </c>
      <c r="D181" s="1">
        <v>9.4239999999999995</v>
      </c>
      <c r="E181" s="1">
        <v>0.54841713199999997</v>
      </c>
      <c r="F181" s="1">
        <v>0.1</v>
      </c>
      <c r="G181" s="1">
        <v>1</v>
      </c>
      <c r="H181" s="1">
        <v>2.3905712499999998</v>
      </c>
      <c r="I181" s="1">
        <v>76.906808900000001</v>
      </c>
      <c r="J181" s="1">
        <v>1.1952856199999999</v>
      </c>
      <c r="K181" s="1">
        <v>7096.4056499999997</v>
      </c>
      <c r="L181" s="1">
        <v>3002.6929700000001</v>
      </c>
      <c r="M181" s="1">
        <v>0.42312871099999999</v>
      </c>
    </row>
    <row r="182" spans="1:13" x14ac:dyDescent="0.25">
      <c r="A182" s="1">
        <v>3.1585999999999999</v>
      </c>
      <c r="B182" s="1">
        <v>1.5545</v>
      </c>
      <c r="C182" s="1">
        <v>17.184000000000001</v>
      </c>
      <c r="D182" s="1">
        <v>9.4239999999999995</v>
      </c>
      <c r="E182" s="1">
        <v>0.54841713199999997</v>
      </c>
      <c r="F182" s="1">
        <v>0.1</v>
      </c>
      <c r="G182" s="1">
        <v>1</v>
      </c>
      <c r="H182" s="1">
        <v>2.3852921999999999</v>
      </c>
      <c r="I182" s="1">
        <v>76.722167799999994</v>
      </c>
      <c r="J182" s="1">
        <v>1.1926460999999999</v>
      </c>
      <c r="K182" s="1">
        <v>7224.9053700000004</v>
      </c>
      <c r="L182" s="1">
        <v>3010.1062099999999</v>
      </c>
      <c r="M182" s="1">
        <v>0.41662915299999997</v>
      </c>
    </row>
    <row r="183" spans="1:13" x14ac:dyDescent="0.25">
      <c r="A183" s="1">
        <v>3.177</v>
      </c>
      <c r="B183" s="1">
        <v>1.4026000000000001</v>
      </c>
      <c r="C183" s="1">
        <v>17.184000000000001</v>
      </c>
      <c r="D183" s="1">
        <v>9.4239999999999995</v>
      </c>
      <c r="E183" s="1">
        <v>0.54841713199999997</v>
      </c>
      <c r="F183" s="1">
        <v>0.1</v>
      </c>
      <c r="G183" s="1">
        <v>1</v>
      </c>
      <c r="H183" s="1">
        <v>2.1152176900000002</v>
      </c>
      <c r="I183" s="1">
        <v>75.403454100000005</v>
      </c>
      <c r="J183" s="1">
        <v>1.05760885</v>
      </c>
      <c r="K183" s="1">
        <v>6921.1316500000003</v>
      </c>
      <c r="L183" s="1">
        <v>2781.1181999999999</v>
      </c>
      <c r="M183" s="1">
        <v>0.401829981</v>
      </c>
    </row>
    <row r="184" spans="1:13" x14ac:dyDescent="0.25">
      <c r="A184" s="1">
        <v>3.1966000000000001</v>
      </c>
      <c r="B184" s="1">
        <v>1.0709</v>
      </c>
      <c r="C184" s="1">
        <v>17.184000000000001</v>
      </c>
      <c r="D184" s="1">
        <v>9.4239999999999995</v>
      </c>
      <c r="E184" s="1">
        <v>0.54841713199999997</v>
      </c>
      <c r="F184" s="1">
        <v>0.1</v>
      </c>
      <c r="G184" s="1">
        <v>1</v>
      </c>
      <c r="H184" s="1">
        <v>1.5296070399999999</v>
      </c>
      <c r="I184" s="1">
        <v>71.416893999999999</v>
      </c>
      <c r="J184" s="1">
        <v>0.76480351800000002</v>
      </c>
      <c r="K184" s="1">
        <v>6024.6960900000004</v>
      </c>
      <c r="L184" s="1">
        <v>2205.5909900000001</v>
      </c>
      <c r="M184" s="1">
        <v>0.36609165999999999</v>
      </c>
    </row>
    <row r="185" spans="1:13" x14ac:dyDescent="0.25">
      <c r="A185" s="1">
        <v>3.2073999999999998</v>
      </c>
      <c r="B185" s="1">
        <v>1.0434000000000001</v>
      </c>
      <c r="C185" s="1">
        <v>17.184000000000001</v>
      </c>
      <c r="D185" s="1">
        <v>9.4239999999999995</v>
      </c>
      <c r="E185" s="1">
        <v>0.54841713199999997</v>
      </c>
      <c r="F185" s="1">
        <v>0.1</v>
      </c>
      <c r="G185" s="1">
        <v>1</v>
      </c>
      <c r="H185" s="1">
        <v>1.47354813</v>
      </c>
      <c r="I185" s="1">
        <v>70.612810699999997</v>
      </c>
      <c r="J185" s="1">
        <v>0.73677406700000003</v>
      </c>
      <c r="K185" s="1">
        <v>6026.6202300000004</v>
      </c>
      <c r="L185" s="1">
        <v>2150.2026700000001</v>
      </c>
      <c r="M185" s="1">
        <v>0.35678416600000001</v>
      </c>
    </row>
    <row r="186" spans="1:13" x14ac:dyDescent="0.25">
      <c r="A186" s="1">
        <v>3.2172999999999998</v>
      </c>
      <c r="B186" s="1">
        <v>1.6106</v>
      </c>
      <c r="C186" s="1">
        <v>17.184000000000001</v>
      </c>
      <c r="D186" s="1">
        <v>9.4239999999999995</v>
      </c>
      <c r="E186" s="1">
        <v>0.54841713199999997</v>
      </c>
      <c r="F186" s="1">
        <v>0.1</v>
      </c>
      <c r="G186" s="1">
        <v>1</v>
      </c>
      <c r="H186" s="1">
        <v>2.4492851</v>
      </c>
      <c r="I186" s="1">
        <v>76.036418100000006</v>
      </c>
      <c r="J186" s="1">
        <v>1.22464255</v>
      </c>
      <c r="K186" s="1">
        <v>7820.8733700000003</v>
      </c>
      <c r="L186" s="1">
        <v>3102.32186</v>
      </c>
      <c r="M186" s="1">
        <v>0.396672048</v>
      </c>
    </row>
    <row r="187" spans="1:13" x14ac:dyDescent="0.25">
      <c r="A187" s="1">
        <v>3.2368999999999999</v>
      </c>
      <c r="B187" s="1">
        <v>2.7726999999999999</v>
      </c>
      <c r="C187" s="1">
        <v>17.184000000000001</v>
      </c>
      <c r="D187" s="1">
        <v>9.4239999999999995</v>
      </c>
      <c r="E187" s="1">
        <v>0.54841713199999997</v>
      </c>
      <c r="F187" s="1">
        <v>0.1</v>
      </c>
      <c r="G187" s="1">
        <v>1</v>
      </c>
      <c r="H187" s="1">
        <v>4.5047140199999998</v>
      </c>
      <c r="I187" s="1">
        <v>81.233346900000001</v>
      </c>
      <c r="J187" s="1">
        <v>2.2523570099999999</v>
      </c>
      <c r="K187" s="1">
        <v>10031.9216</v>
      </c>
      <c r="L187" s="1">
        <v>4469.9962800000003</v>
      </c>
      <c r="M187" s="1">
        <v>0.44557727600000002</v>
      </c>
    </row>
    <row r="188" spans="1:13" x14ac:dyDescent="0.25">
      <c r="A188" s="1">
        <v>3.2587999999999999</v>
      </c>
      <c r="B188" s="1">
        <v>3.3401000000000001</v>
      </c>
      <c r="C188" s="1">
        <v>17.184000000000001</v>
      </c>
      <c r="D188" s="1">
        <v>9.4239999999999995</v>
      </c>
      <c r="E188" s="1">
        <v>0.54841713199999997</v>
      </c>
      <c r="F188" s="1">
        <v>0.1</v>
      </c>
      <c r="G188" s="1">
        <v>1</v>
      </c>
      <c r="H188" s="1">
        <v>5.5611629100000002</v>
      </c>
      <c r="I188" s="1">
        <v>83.248449300000004</v>
      </c>
      <c r="J188" s="1">
        <v>2.7805814600000001</v>
      </c>
      <c r="K188" s="1">
        <v>10551.052799999999</v>
      </c>
      <c r="L188" s="1">
        <v>4963.4554600000001</v>
      </c>
      <c r="M188" s="1">
        <v>0.47042276999999999</v>
      </c>
    </row>
    <row r="189" spans="1:13" x14ac:dyDescent="0.25">
      <c r="A189" s="1">
        <v>3.2785000000000002</v>
      </c>
      <c r="B189" s="1">
        <v>4.4054000000000002</v>
      </c>
      <c r="C189" s="1">
        <v>17.184000000000001</v>
      </c>
      <c r="D189" s="1">
        <v>9.4239999999999995</v>
      </c>
      <c r="E189" s="1">
        <v>0.54841713199999997</v>
      </c>
      <c r="F189" s="1">
        <v>0.1</v>
      </c>
      <c r="G189" s="1">
        <v>1</v>
      </c>
      <c r="H189" s="1">
        <v>7.5075261800000002</v>
      </c>
      <c r="I189" s="1">
        <v>85.208223799999999</v>
      </c>
      <c r="J189" s="1">
        <v>3.7537630900000001</v>
      </c>
      <c r="K189" s="1">
        <v>11325.685799999999</v>
      </c>
      <c r="L189" s="1">
        <v>5648.3863300000003</v>
      </c>
      <c r="M189" s="1">
        <v>0.49872355699999998</v>
      </c>
    </row>
    <row r="190" spans="1:13" x14ac:dyDescent="0.25">
      <c r="A190" s="1">
        <v>3.2982</v>
      </c>
      <c r="B190" s="1">
        <v>5.8718000000000004</v>
      </c>
      <c r="C190" s="1">
        <v>17.184000000000001</v>
      </c>
      <c r="D190" s="1">
        <v>9.4239999999999995</v>
      </c>
      <c r="E190" s="1">
        <v>0.54841713199999997</v>
      </c>
      <c r="F190" s="1">
        <v>0.1</v>
      </c>
      <c r="G190" s="1">
        <v>1</v>
      </c>
      <c r="H190" s="1">
        <v>10.1957401</v>
      </c>
      <c r="I190" s="1">
        <v>86.819545300000001</v>
      </c>
      <c r="J190" s="1">
        <v>5.09787006</v>
      </c>
      <c r="K190" s="1">
        <v>11965.5671</v>
      </c>
      <c r="L190" s="1">
        <v>6297.7264100000002</v>
      </c>
      <c r="M190" s="1">
        <v>0.52632076100000003</v>
      </c>
    </row>
    <row r="191" spans="1:13" x14ac:dyDescent="0.25">
      <c r="A191" s="1">
        <v>3.3189000000000002</v>
      </c>
      <c r="B191" s="1">
        <v>6.8125999999999998</v>
      </c>
      <c r="C191" s="1">
        <v>17.184000000000001</v>
      </c>
      <c r="D191" s="1">
        <v>9.4239999999999995</v>
      </c>
      <c r="E191" s="1">
        <v>0.54841713199999997</v>
      </c>
      <c r="F191" s="1">
        <v>0.1</v>
      </c>
      <c r="G191" s="1">
        <v>1</v>
      </c>
      <c r="H191" s="1">
        <v>11.9998772</v>
      </c>
      <c r="I191" s="1">
        <v>88.071200399999995</v>
      </c>
      <c r="J191" s="1">
        <v>5.9999386000000001</v>
      </c>
      <c r="K191" s="1">
        <v>11998.4576</v>
      </c>
      <c r="L191" s="1">
        <v>6603.1222500000003</v>
      </c>
      <c r="M191" s="1">
        <v>0.55033092500000003</v>
      </c>
    </row>
    <row r="192" spans="1:13" x14ac:dyDescent="0.25">
      <c r="A192" s="1">
        <v>3.3397000000000001</v>
      </c>
      <c r="B192" s="1">
        <v>7.7256999999999998</v>
      </c>
      <c r="C192" s="1">
        <v>17.184000000000001</v>
      </c>
      <c r="D192" s="1">
        <v>9.4239999999999995</v>
      </c>
      <c r="E192" s="1">
        <v>0.54841713199999997</v>
      </c>
      <c r="F192" s="1">
        <v>0.1</v>
      </c>
      <c r="G192" s="1">
        <v>1</v>
      </c>
      <c r="H192" s="1">
        <v>13.769761600000001</v>
      </c>
      <c r="I192" s="1">
        <v>89.116595500000003</v>
      </c>
      <c r="J192" s="1">
        <v>6.8848808200000002</v>
      </c>
      <c r="K192" s="1">
        <v>11950.760899999999</v>
      </c>
      <c r="L192" s="1">
        <v>6837.39498</v>
      </c>
      <c r="M192" s="1">
        <v>0.57213051199999998</v>
      </c>
    </row>
    <row r="193" spans="1:13" x14ac:dyDescent="0.25">
      <c r="A193" s="1">
        <v>3.3483999999999998</v>
      </c>
      <c r="B193" s="1">
        <v>7.8502000000000001</v>
      </c>
      <c r="C193" s="1">
        <v>17.184000000000001</v>
      </c>
      <c r="D193" s="1">
        <v>9.4239999999999995</v>
      </c>
      <c r="E193" s="1">
        <v>0.54841713199999997</v>
      </c>
      <c r="F193" s="1">
        <v>0.1</v>
      </c>
      <c r="G193" s="1">
        <v>1</v>
      </c>
      <c r="H193" s="1">
        <v>14.059798900000001</v>
      </c>
      <c r="I193" s="1">
        <v>89.550577399999995</v>
      </c>
      <c r="J193" s="1">
        <v>7.0298994300000004</v>
      </c>
      <c r="K193" s="1">
        <v>11807.431500000001</v>
      </c>
      <c r="L193" s="1">
        <v>6862.7343899999996</v>
      </c>
      <c r="M193" s="1">
        <v>0.581221612</v>
      </c>
    </row>
    <row r="194" spans="1:13" x14ac:dyDescent="0.25">
      <c r="A194" s="1">
        <v>3.3580999999999999</v>
      </c>
      <c r="B194" s="1">
        <v>7.9196</v>
      </c>
      <c r="C194" s="1">
        <v>17.184000000000001</v>
      </c>
      <c r="D194" s="1">
        <v>9.4239999999999995</v>
      </c>
      <c r="E194" s="1">
        <v>0.54841713199999997</v>
      </c>
      <c r="F194" s="1">
        <v>0.1</v>
      </c>
      <c r="G194" s="1">
        <v>1</v>
      </c>
      <c r="H194" s="1">
        <v>14.257383600000001</v>
      </c>
      <c r="I194" s="1">
        <v>90.013281199999994</v>
      </c>
      <c r="J194" s="1">
        <v>7.1286918200000002</v>
      </c>
      <c r="K194" s="1">
        <v>11629.138499999999</v>
      </c>
      <c r="L194" s="1">
        <v>6873.3877199999997</v>
      </c>
      <c r="M194" s="1">
        <v>0.59104874299999999</v>
      </c>
    </row>
    <row r="195" spans="1:13" x14ac:dyDescent="0.25">
      <c r="A195" s="1">
        <v>3.3679999999999999</v>
      </c>
      <c r="B195" s="1">
        <v>7.7953000000000001</v>
      </c>
      <c r="C195" s="1">
        <v>17.184000000000001</v>
      </c>
      <c r="D195" s="1">
        <v>9.4239999999999995</v>
      </c>
      <c r="E195" s="1">
        <v>0.54841713199999997</v>
      </c>
      <c r="F195" s="1">
        <v>0.1</v>
      </c>
      <c r="G195" s="1">
        <v>1</v>
      </c>
      <c r="H195" s="1">
        <v>14.110181900000001</v>
      </c>
      <c r="I195" s="1">
        <v>90.504418999999999</v>
      </c>
      <c r="J195" s="1">
        <v>7.0550909700000002</v>
      </c>
      <c r="K195" s="1">
        <v>11372.473400000001</v>
      </c>
      <c r="L195" s="1">
        <v>6838.5877799999998</v>
      </c>
      <c r="M195" s="1">
        <v>0.60132809899999995</v>
      </c>
    </row>
    <row r="196" spans="1:13" x14ac:dyDescent="0.25">
      <c r="A196" s="1">
        <v>3.3776999999999999</v>
      </c>
      <c r="B196" s="1">
        <v>7.5326000000000004</v>
      </c>
      <c r="C196" s="1">
        <v>17.184000000000001</v>
      </c>
      <c r="D196" s="1">
        <v>9.4239999999999995</v>
      </c>
      <c r="E196" s="1">
        <v>0.54841713199999997</v>
      </c>
      <c r="F196" s="1">
        <v>0.1</v>
      </c>
      <c r="G196" s="1">
        <v>1</v>
      </c>
      <c r="H196" s="1">
        <v>13.7093483</v>
      </c>
      <c r="I196" s="1">
        <v>91.000108299999994</v>
      </c>
      <c r="J196" s="1">
        <v>6.8546741500000001</v>
      </c>
      <c r="K196" s="1">
        <v>11069.220300000001</v>
      </c>
      <c r="L196" s="1">
        <v>6769.5291800000005</v>
      </c>
      <c r="M196" s="1">
        <v>0.61156332599999996</v>
      </c>
    </row>
    <row r="197" spans="1:13" x14ac:dyDescent="0.25">
      <c r="A197" s="1">
        <v>3.3994</v>
      </c>
      <c r="B197" s="1">
        <v>7.2009999999999996</v>
      </c>
      <c r="C197" s="1">
        <v>17.184000000000001</v>
      </c>
      <c r="D197" s="1">
        <v>9.4239999999999995</v>
      </c>
      <c r="E197" s="1">
        <v>0.54841713199999997</v>
      </c>
      <c r="F197" s="1">
        <v>0.1</v>
      </c>
      <c r="G197" s="1">
        <v>1</v>
      </c>
      <c r="H197" s="1">
        <v>13.230818299999999</v>
      </c>
      <c r="I197" s="1">
        <v>91.867923000000005</v>
      </c>
      <c r="J197" s="1">
        <v>6.6154091399999997</v>
      </c>
      <c r="K197" s="1">
        <v>10577.738300000001</v>
      </c>
      <c r="L197" s="1">
        <v>6669.9662900000003</v>
      </c>
      <c r="M197" s="1">
        <v>0.630566391</v>
      </c>
    </row>
    <row r="198" spans="1:13" x14ac:dyDescent="0.25">
      <c r="A198" s="1">
        <v>3.4188999999999998</v>
      </c>
      <c r="B198" s="1">
        <v>6.8140000000000001</v>
      </c>
      <c r="C198" s="1">
        <v>17.184000000000001</v>
      </c>
      <c r="D198" s="1">
        <v>9.4239999999999995</v>
      </c>
      <c r="E198" s="1">
        <v>0.54841713199999997</v>
      </c>
      <c r="F198" s="1">
        <v>0.1</v>
      </c>
      <c r="G198" s="1">
        <v>1</v>
      </c>
      <c r="H198" s="1">
        <v>12.614673</v>
      </c>
      <c r="I198" s="1">
        <v>92.564374900000004</v>
      </c>
      <c r="J198" s="1">
        <v>6.3073365099999998</v>
      </c>
      <c r="K198" s="1">
        <v>10138.062900000001</v>
      </c>
      <c r="L198" s="1">
        <v>6549.9052099999999</v>
      </c>
      <c r="M198" s="1">
        <v>0.64607068400000001</v>
      </c>
    </row>
    <row r="199" spans="1:13" x14ac:dyDescent="0.25">
      <c r="A199" s="1">
        <v>3.4384999999999999</v>
      </c>
      <c r="B199" s="1">
        <v>6.4131</v>
      </c>
      <c r="C199" s="1">
        <v>17.184000000000001</v>
      </c>
      <c r="D199" s="1">
        <v>9.4239999999999995</v>
      </c>
      <c r="E199" s="1">
        <v>0.54841713199999997</v>
      </c>
      <c r="F199" s="1">
        <v>0.1</v>
      </c>
      <c r="G199" s="1">
        <v>1</v>
      </c>
      <c r="H199" s="1">
        <v>11.948086699999999</v>
      </c>
      <c r="I199" s="1">
        <v>93.153752999999995</v>
      </c>
      <c r="J199" s="1">
        <v>5.9740433299999998</v>
      </c>
      <c r="K199" s="1">
        <v>9727.8383699999995</v>
      </c>
      <c r="L199" s="1">
        <v>6416.1957899999998</v>
      </c>
      <c r="M199" s="1">
        <v>0.65957055899999995</v>
      </c>
    </row>
    <row r="200" spans="1:13" x14ac:dyDescent="0.25">
      <c r="A200" s="1">
        <v>3.4580000000000002</v>
      </c>
      <c r="B200" s="1">
        <v>6.4134000000000002</v>
      </c>
      <c r="C200" s="1">
        <v>17.184000000000001</v>
      </c>
      <c r="D200" s="1">
        <v>9.4239999999999995</v>
      </c>
      <c r="E200" s="1">
        <v>0.54841713199999997</v>
      </c>
      <c r="F200" s="1">
        <v>0.1</v>
      </c>
      <c r="G200" s="1">
        <v>1</v>
      </c>
      <c r="H200" s="1">
        <v>11.9696239</v>
      </c>
      <c r="I200" s="1">
        <v>93.3173034</v>
      </c>
      <c r="J200" s="1">
        <v>5.9848119400000002</v>
      </c>
      <c r="K200" s="1">
        <v>9606.7644199999995</v>
      </c>
      <c r="L200" s="1">
        <v>6397.3238600000004</v>
      </c>
      <c r="M200" s="1">
        <v>0.66591867800000004</v>
      </c>
    </row>
    <row r="201" spans="1:13" x14ac:dyDescent="0.25">
      <c r="A201" s="1">
        <v>3.4796999999999998</v>
      </c>
      <c r="B201" s="1">
        <v>6.2061999999999999</v>
      </c>
      <c r="C201" s="1">
        <v>17.184000000000001</v>
      </c>
      <c r="D201" s="1">
        <v>9.4239999999999995</v>
      </c>
      <c r="E201" s="1">
        <v>0.54841713199999997</v>
      </c>
      <c r="F201" s="1">
        <v>0.1</v>
      </c>
      <c r="G201" s="1">
        <v>1</v>
      </c>
      <c r="H201" s="1">
        <v>11.6202933</v>
      </c>
      <c r="I201" s="1">
        <v>93.618423899999996</v>
      </c>
      <c r="J201" s="1">
        <v>5.8101466300000002</v>
      </c>
      <c r="K201" s="1">
        <v>9357.1441900000009</v>
      </c>
      <c r="L201" s="1">
        <v>6311.93426</v>
      </c>
      <c r="M201" s="1">
        <v>0.674557764</v>
      </c>
    </row>
    <row r="202" spans="1:13" x14ac:dyDescent="0.25">
      <c r="A202" s="1">
        <v>3.496</v>
      </c>
      <c r="B202" s="1">
        <v>6.0128000000000004</v>
      </c>
      <c r="C202" s="1">
        <v>17.184000000000001</v>
      </c>
      <c r="D202" s="1">
        <v>9.4239999999999995</v>
      </c>
      <c r="E202" s="1">
        <v>0.54841713199999997</v>
      </c>
      <c r="F202" s="1">
        <v>0.1</v>
      </c>
      <c r="G202" s="1">
        <v>1</v>
      </c>
      <c r="H202" s="1">
        <v>11.2824896</v>
      </c>
      <c r="I202" s="1">
        <v>93.820595800000007</v>
      </c>
      <c r="J202" s="1">
        <v>5.6412447800000001</v>
      </c>
      <c r="K202" s="1">
        <v>9160.9448799999991</v>
      </c>
      <c r="L202" s="1">
        <v>6233.10473</v>
      </c>
      <c r="M202" s="1">
        <v>0.68039976400000002</v>
      </c>
    </row>
    <row r="203" spans="1:13" x14ac:dyDescent="0.25">
      <c r="A203" s="1">
        <v>3.5198999999999998</v>
      </c>
      <c r="B203" s="1">
        <v>5.7641999999999998</v>
      </c>
      <c r="C203" s="1">
        <v>17.184000000000001</v>
      </c>
      <c r="D203" s="1">
        <v>9.4239999999999995</v>
      </c>
      <c r="E203" s="1">
        <v>0.54841713199999997</v>
      </c>
      <c r="F203" s="1">
        <v>0.1</v>
      </c>
      <c r="G203" s="1">
        <v>1</v>
      </c>
      <c r="H203" s="1">
        <v>10.8359451</v>
      </c>
      <c r="I203" s="1">
        <v>93.993486399999995</v>
      </c>
      <c r="J203" s="1">
        <v>5.4179725400000001</v>
      </c>
      <c r="K203" s="1">
        <v>8920.7086199999994</v>
      </c>
      <c r="L203" s="1">
        <v>6124.1893499999996</v>
      </c>
      <c r="M203" s="1">
        <v>0.68651377499999999</v>
      </c>
    </row>
    <row r="204" spans="1:13" x14ac:dyDescent="0.25">
      <c r="A204" s="1">
        <v>3.5394999999999999</v>
      </c>
      <c r="B204" s="1">
        <v>5.5153999999999996</v>
      </c>
      <c r="C204" s="1">
        <v>17.184000000000001</v>
      </c>
      <c r="D204" s="1">
        <v>9.4239999999999995</v>
      </c>
      <c r="E204" s="1">
        <v>0.54841713199999997</v>
      </c>
      <c r="F204" s="1">
        <v>0.1</v>
      </c>
      <c r="G204" s="1">
        <v>1</v>
      </c>
      <c r="H204" s="1">
        <v>10.3813169</v>
      </c>
      <c r="I204" s="1">
        <v>94.112093999999999</v>
      </c>
      <c r="J204" s="1">
        <v>5.19065843</v>
      </c>
      <c r="K204" s="1">
        <v>8706.8341799999998</v>
      </c>
      <c r="L204" s="1">
        <v>6014.4751800000004</v>
      </c>
      <c r="M204" s="1">
        <v>0.69077635500000001</v>
      </c>
    </row>
    <row r="205" spans="1:13" x14ac:dyDescent="0.25">
      <c r="A205" s="1">
        <v>3.5590000000000002</v>
      </c>
      <c r="B205" s="1">
        <v>5.4328000000000003</v>
      </c>
      <c r="C205" s="1">
        <v>17.184000000000001</v>
      </c>
      <c r="D205" s="1">
        <v>9.4239999999999995</v>
      </c>
      <c r="E205" s="1">
        <v>0.54841713199999997</v>
      </c>
      <c r="F205" s="1">
        <v>0.1</v>
      </c>
      <c r="G205" s="1">
        <v>1</v>
      </c>
      <c r="H205" s="1">
        <v>10.212968</v>
      </c>
      <c r="I205" s="1">
        <v>93.993594200000004</v>
      </c>
      <c r="J205" s="1">
        <v>5.1064839900000001</v>
      </c>
      <c r="K205" s="1">
        <v>8632.8622899999991</v>
      </c>
      <c r="L205" s="1">
        <v>5963.0145199999997</v>
      </c>
      <c r="M205" s="1">
        <v>0.69073435000000005</v>
      </c>
    </row>
    <row r="206" spans="1:13" x14ac:dyDescent="0.25">
      <c r="A206" s="1">
        <v>3.5785</v>
      </c>
      <c r="B206" s="1">
        <v>5.1148999999999996</v>
      </c>
      <c r="C206" s="1">
        <v>17.184000000000001</v>
      </c>
      <c r="D206" s="1">
        <v>9.4239999999999995</v>
      </c>
      <c r="E206" s="1">
        <v>0.54841713199999997</v>
      </c>
      <c r="F206" s="1">
        <v>0.1</v>
      </c>
      <c r="G206" s="1">
        <v>1</v>
      </c>
      <c r="H206" s="1">
        <v>9.6269771100000003</v>
      </c>
      <c r="I206" s="1">
        <v>94.1071879</v>
      </c>
      <c r="J206" s="1">
        <v>4.8134885499999998</v>
      </c>
      <c r="K206" s="1">
        <v>8380.2035599999999</v>
      </c>
      <c r="L206" s="1">
        <v>5818.1972999999998</v>
      </c>
      <c r="M206" s="1">
        <v>0.694278756</v>
      </c>
    </row>
    <row r="207" spans="1:13" x14ac:dyDescent="0.25">
      <c r="A207" s="1">
        <v>3.5979999999999999</v>
      </c>
      <c r="B207" s="1">
        <v>4.9077000000000002</v>
      </c>
      <c r="C207" s="1">
        <v>17.184000000000001</v>
      </c>
      <c r="D207" s="1">
        <v>9.4239999999999995</v>
      </c>
      <c r="E207" s="1">
        <v>0.54841713199999997</v>
      </c>
      <c r="F207" s="1">
        <v>0.1</v>
      </c>
      <c r="G207" s="1">
        <v>1</v>
      </c>
      <c r="H207" s="1">
        <v>9.2277366000000001</v>
      </c>
      <c r="I207" s="1">
        <v>94.012843000000004</v>
      </c>
      <c r="J207" s="1">
        <v>4.6138683</v>
      </c>
      <c r="K207" s="1">
        <v>8228.7105499999998</v>
      </c>
      <c r="L207" s="1">
        <v>5710.93649</v>
      </c>
      <c r="M207" s="1">
        <v>0.69402568799999997</v>
      </c>
    </row>
    <row r="208" spans="1:13" x14ac:dyDescent="0.25">
      <c r="A208" s="1">
        <v>3.6187</v>
      </c>
      <c r="B208" s="1">
        <v>4.6590999999999996</v>
      </c>
      <c r="C208" s="1">
        <v>17.184000000000001</v>
      </c>
      <c r="D208" s="1">
        <v>9.4239999999999995</v>
      </c>
      <c r="E208" s="1">
        <v>0.54841713199999997</v>
      </c>
      <c r="F208" s="1">
        <v>0.1</v>
      </c>
      <c r="G208" s="1">
        <v>1</v>
      </c>
      <c r="H208" s="1">
        <v>8.7490518399999999</v>
      </c>
      <c r="I208" s="1">
        <v>93.892080500000006</v>
      </c>
      <c r="J208" s="1">
        <v>4.37452592</v>
      </c>
      <c r="K208" s="1">
        <v>8049.4436599999999</v>
      </c>
      <c r="L208" s="1">
        <v>5578.9269000000004</v>
      </c>
      <c r="M208" s="1">
        <v>0.69308229700000001</v>
      </c>
    </row>
    <row r="209" spans="1:13" x14ac:dyDescent="0.25">
      <c r="A209" s="1">
        <v>3.6381999999999999</v>
      </c>
      <c r="B209" s="1">
        <v>4.3411999999999997</v>
      </c>
      <c r="C209" s="1">
        <v>17.184000000000001</v>
      </c>
      <c r="D209" s="1">
        <v>9.4239999999999995</v>
      </c>
      <c r="E209" s="1">
        <v>0.54841713199999997</v>
      </c>
      <c r="F209" s="1">
        <v>0.1</v>
      </c>
      <c r="G209" s="1">
        <v>1</v>
      </c>
      <c r="H209" s="1">
        <v>8.1456180099999997</v>
      </c>
      <c r="I209" s="1">
        <v>93.817585100000002</v>
      </c>
      <c r="J209" s="1">
        <v>4.0728090000000003</v>
      </c>
      <c r="K209" s="1">
        <v>7806.5467099999996</v>
      </c>
      <c r="L209" s="1">
        <v>5406.4620400000003</v>
      </c>
      <c r="M209" s="1">
        <v>0.69255488200000004</v>
      </c>
    </row>
    <row r="210" spans="1:13" x14ac:dyDescent="0.25">
      <c r="A210" s="1">
        <v>3.6556000000000002</v>
      </c>
      <c r="B210" s="1">
        <v>4.0925000000000002</v>
      </c>
      <c r="C210" s="1">
        <v>17.184000000000001</v>
      </c>
      <c r="D210" s="1">
        <v>9.4239999999999995</v>
      </c>
      <c r="E210" s="1">
        <v>0.54841713199999997</v>
      </c>
      <c r="F210" s="1">
        <v>0.1</v>
      </c>
      <c r="G210" s="1">
        <v>1</v>
      </c>
      <c r="H210" s="1">
        <v>7.6635474400000003</v>
      </c>
      <c r="I210" s="1">
        <v>93.629168500000006</v>
      </c>
      <c r="J210" s="1">
        <v>3.8317737200000002</v>
      </c>
      <c r="K210" s="1">
        <v>7624.06358</v>
      </c>
      <c r="L210" s="1">
        <v>5259.3138399999998</v>
      </c>
      <c r="M210" s="1">
        <v>0.68983079400000002</v>
      </c>
    </row>
    <row r="211" spans="1:13" x14ac:dyDescent="0.25">
      <c r="A211" s="1">
        <v>3.6795</v>
      </c>
      <c r="B211" s="1">
        <v>3.7193999999999998</v>
      </c>
      <c r="C211" s="1">
        <v>17.184000000000001</v>
      </c>
      <c r="D211" s="1">
        <v>9.4239999999999995</v>
      </c>
      <c r="E211" s="1">
        <v>0.54841713199999997</v>
      </c>
      <c r="F211" s="1">
        <v>0.1</v>
      </c>
      <c r="G211" s="1">
        <v>1</v>
      </c>
      <c r="H211" s="1">
        <v>6.9403742399999997</v>
      </c>
      <c r="I211" s="1">
        <v>93.299648300000001</v>
      </c>
      <c r="J211" s="1">
        <v>3.4701871199999998</v>
      </c>
      <c r="K211" s="1">
        <v>7336.2261200000003</v>
      </c>
      <c r="L211" s="1">
        <v>5022.4804299999996</v>
      </c>
      <c r="M211" s="1">
        <v>0.68461363600000003</v>
      </c>
    </row>
    <row r="212" spans="1:13" x14ac:dyDescent="0.25">
      <c r="A212" s="1">
        <v>3.7014999999999998</v>
      </c>
      <c r="B212" s="1">
        <v>3.2231000000000001</v>
      </c>
      <c r="C212" s="1">
        <v>17.184000000000001</v>
      </c>
      <c r="D212" s="1">
        <v>9.4239999999999995</v>
      </c>
      <c r="E212" s="1">
        <v>0.54841713199999997</v>
      </c>
      <c r="F212" s="1">
        <v>0.1</v>
      </c>
      <c r="G212" s="1">
        <v>1</v>
      </c>
      <c r="H212" s="1">
        <v>5.9980776000000002</v>
      </c>
      <c r="I212" s="1">
        <v>93.048270299999999</v>
      </c>
      <c r="J212" s="1">
        <v>2.9990388000000001</v>
      </c>
      <c r="K212" s="1">
        <v>6875.0423300000002</v>
      </c>
      <c r="L212" s="1">
        <v>4677.8865400000004</v>
      </c>
      <c r="M212" s="1">
        <v>0.680415671</v>
      </c>
    </row>
    <row r="213" spans="1:13" x14ac:dyDescent="0.25">
      <c r="A213" s="1">
        <v>3.7526000000000002</v>
      </c>
      <c r="B213" s="1">
        <v>3.0989</v>
      </c>
      <c r="C213" s="1">
        <v>17.184000000000001</v>
      </c>
      <c r="D213" s="1">
        <v>9.4239999999999995</v>
      </c>
      <c r="E213" s="1">
        <v>0.54841713199999997</v>
      </c>
      <c r="F213" s="1">
        <v>0.1</v>
      </c>
      <c r="G213" s="1">
        <v>1</v>
      </c>
      <c r="H213" s="1">
        <v>5.6253277700000002</v>
      </c>
      <c r="I213" s="1">
        <v>90.7632993</v>
      </c>
      <c r="J213" s="1">
        <v>2.8126638800000001</v>
      </c>
      <c r="K213" s="1">
        <v>7056.6726200000003</v>
      </c>
      <c r="L213" s="1">
        <v>4530.8927899999999</v>
      </c>
      <c r="M213" s="1">
        <v>0.64207212599999997</v>
      </c>
    </row>
    <row r="214" spans="1:13" x14ac:dyDescent="0.25">
      <c r="A214" s="1">
        <v>3.7721</v>
      </c>
      <c r="B214" s="1">
        <v>2.7119</v>
      </c>
      <c r="C214" s="1">
        <v>17.184000000000001</v>
      </c>
      <c r="D214" s="1">
        <v>9.4239999999999995</v>
      </c>
      <c r="E214" s="1">
        <v>0.54841713199999997</v>
      </c>
      <c r="F214" s="1">
        <v>0.1</v>
      </c>
      <c r="G214" s="1">
        <v>1</v>
      </c>
      <c r="H214" s="1">
        <v>4.8933323800000004</v>
      </c>
      <c r="I214" s="1">
        <v>90.219631500000006</v>
      </c>
      <c r="J214" s="1">
        <v>2.4466661900000002</v>
      </c>
      <c r="K214" s="1">
        <v>6644.8984700000001</v>
      </c>
      <c r="L214" s="1">
        <v>4207.9348300000001</v>
      </c>
      <c r="M214" s="1">
        <v>0.63325795799999995</v>
      </c>
    </row>
    <row r="215" spans="1:13" x14ac:dyDescent="0.25">
      <c r="A215" s="1">
        <v>3.7905000000000002</v>
      </c>
      <c r="B215" s="1">
        <v>1.9098999999999999</v>
      </c>
      <c r="C215" s="1">
        <v>17.184000000000001</v>
      </c>
      <c r="D215" s="1">
        <v>9.4239999999999995</v>
      </c>
      <c r="E215" s="1">
        <v>0.54841713199999997</v>
      </c>
      <c r="F215" s="1">
        <v>0.1</v>
      </c>
      <c r="G215" s="1">
        <v>1</v>
      </c>
      <c r="H215" s="1">
        <v>3.4221949399999998</v>
      </c>
      <c r="I215" s="1">
        <v>89.590945500000004</v>
      </c>
      <c r="J215" s="1">
        <v>1.7110974699999999</v>
      </c>
      <c r="K215" s="1">
        <v>5442.1661100000001</v>
      </c>
      <c r="L215" s="1">
        <v>3406.3294900000001</v>
      </c>
      <c r="M215" s="1">
        <v>0.62591428100000002</v>
      </c>
    </row>
    <row r="216" spans="1:13" x14ac:dyDescent="0.25">
      <c r="A216" s="1">
        <v>3.8003</v>
      </c>
      <c r="B216" s="1">
        <v>1.5643</v>
      </c>
      <c r="C216" s="1">
        <v>17.184000000000001</v>
      </c>
      <c r="D216" s="1">
        <v>9.4239999999999995</v>
      </c>
      <c r="E216" s="1">
        <v>0.54841713199999997</v>
      </c>
      <c r="F216" s="1">
        <v>0.1</v>
      </c>
      <c r="G216" s="1">
        <v>1</v>
      </c>
      <c r="H216" s="1">
        <v>2.77379606</v>
      </c>
      <c r="I216" s="1">
        <v>88.659338399999996</v>
      </c>
      <c r="J216" s="1">
        <v>1.38689803</v>
      </c>
      <c r="K216" s="1">
        <v>4830.66363</v>
      </c>
      <c r="L216" s="1">
        <v>2969.54421</v>
      </c>
      <c r="M216" s="1">
        <v>0.61472800299999997</v>
      </c>
    </row>
    <row r="217" spans="1:13" x14ac:dyDescent="0.25">
      <c r="A217" s="1">
        <v>3.8111999999999999</v>
      </c>
      <c r="B217" s="1">
        <v>1.6474</v>
      </c>
      <c r="C217" s="1">
        <v>17.184000000000001</v>
      </c>
      <c r="D217" s="1">
        <v>9.4239999999999995</v>
      </c>
      <c r="E217" s="1">
        <v>0.54841713199999997</v>
      </c>
      <c r="F217" s="1">
        <v>0.1</v>
      </c>
      <c r="G217" s="1">
        <v>1</v>
      </c>
      <c r="H217" s="1">
        <v>2.8730145999999999</v>
      </c>
      <c r="I217" s="1">
        <v>87.198452200000006</v>
      </c>
      <c r="J217" s="1">
        <v>1.4365072999999999</v>
      </c>
      <c r="K217" s="1">
        <v>5135.3998499999998</v>
      </c>
      <c r="L217" s="1">
        <v>3048.2464</v>
      </c>
      <c r="M217" s="1">
        <v>0.59357527899999996</v>
      </c>
    </row>
    <row r="218" spans="1:13" x14ac:dyDescent="0.25">
      <c r="A218" s="1">
        <v>3.8210000000000002</v>
      </c>
      <c r="B218" s="1">
        <v>1.9933000000000001</v>
      </c>
      <c r="C218" s="1">
        <v>17.184000000000001</v>
      </c>
      <c r="D218" s="1">
        <v>9.4239999999999995</v>
      </c>
      <c r="E218" s="1">
        <v>0.54841713199999997</v>
      </c>
      <c r="F218" s="1">
        <v>0.1</v>
      </c>
      <c r="G218" s="1">
        <v>1</v>
      </c>
      <c r="H218" s="1">
        <v>3.4456307499999999</v>
      </c>
      <c r="I218" s="1">
        <v>86.430310199999994</v>
      </c>
      <c r="J218" s="1">
        <v>1.72281537</v>
      </c>
      <c r="K218" s="1">
        <v>5948.9963100000004</v>
      </c>
      <c r="L218" s="1">
        <v>3439.5599299999999</v>
      </c>
      <c r="M218" s="1">
        <v>0.57817482899999995</v>
      </c>
    </row>
    <row r="219" spans="1:13" x14ac:dyDescent="0.25">
      <c r="A219" s="1">
        <v>3.8308</v>
      </c>
      <c r="B219" s="1">
        <v>2.3393000000000002</v>
      </c>
      <c r="C219" s="1">
        <v>17.184000000000001</v>
      </c>
      <c r="D219" s="1">
        <v>9.4239999999999995</v>
      </c>
      <c r="E219" s="1">
        <v>0.54841713199999997</v>
      </c>
      <c r="F219" s="1">
        <v>0.1</v>
      </c>
      <c r="G219" s="1">
        <v>1</v>
      </c>
      <c r="H219" s="1">
        <v>4.0283813799999999</v>
      </c>
      <c r="I219" s="1">
        <v>86.102282299999999</v>
      </c>
      <c r="J219" s="1">
        <v>2.01419069</v>
      </c>
      <c r="K219" s="1">
        <v>6669.2264800000003</v>
      </c>
      <c r="L219" s="1">
        <v>3791.4537700000001</v>
      </c>
      <c r="M219" s="1">
        <v>0.56849977699999998</v>
      </c>
    </row>
    <row r="220" spans="1:13" x14ac:dyDescent="0.25">
      <c r="A220" s="1">
        <v>3.8395000000000001</v>
      </c>
      <c r="B220" s="1">
        <v>2.3532000000000002</v>
      </c>
      <c r="C220" s="1">
        <v>17.184000000000001</v>
      </c>
      <c r="D220" s="1">
        <v>9.4239999999999995</v>
      </c>
      <c r="E220" s="1">
        <v>0.54841713199999997</v>
      </c>
      <c r="F220" s="1">
        <v>0.1</v>
      </c>
      <c r="G220" s="1">
        <v>1</v>
      </c>
      <c r="H220" s="1">
        <v>4.0368353199999998</v>
      </c>
      <c r="I220" s="1">
        <v>85.773315600000004</v>
      </c>
      <c r="J220" s="1">
        <v>2.0184176599999999</v>
      </c>
      <c r="K220" s="1">
        <v>6758.5570600000001</v>
      </c>
      <c r="L220" s="1">
        <v>3799.5713300000002</v>
      </c>
      <c r="M220" s="1">
        <v>0.56218676499999998</v>
      </c>
    </row>
    <row r="221" spans="1:13" x14ac:dyDescent="0.25">
      <c r="A221" s="1">
        <v>3.8504</v>
      </c>
      <c r="B221" s="1">
        <v>2.2151000000000001</v>
      </c>
      <c r="C221" s="1">
        <v>17.184000000000001</v>
      </c>
      <c r="D221" s="1">
        <v>9.4239999999999995</v>
      </c>
      <c r="E221" s="1">
        <v>0.54841713199999997</v>
      </c>
      <c r="F221" s="1">
        <v>0.1</v>
      </c>
      <c r="G221" s="1">
        <v>1</v>
      </c>
      <c r="H221" s="1">
        <v>3.7752421599999999</v>
      </c>
      <c r="I221" s="1">
        <v>85.216066100000006</v>
      </c>
      <c r="J221" s="1">
        <v>1.88762108</v>
      </c>
      <c r="K221" s="1">
        <v>6596.0010199999997</v>
      </c>
      <c r="L221" s="1">
        <v>3653.35943</v>
      </c>
      <c r="M221" s="1">
        <v>0.55387490299999997</v>
      </c>
    </row>
    <row r="222" spans="1:13" x14ac:dyDescent="0.25">
      <c r="A222" s="1">
        <v>3.871</v>
      </c>
      <c r="B222" s="1">
        <v>1.8418000000000001</v>
      </c>
      <c r="C222" s="1">
        <v>17.184000000000001</v>
      </c>
      <c r="D222" s="1">
        <v>9.4239999999999995</v>
      </c>
      <c r="E222" s="1">
        <v>0.54841713199999997</v>
      </c>
      <c r="F222" s="1">
        <v>0.1</v>
      </c>
      <c r="G222" s="1">
        <v>1</v>
      </c>
      <c r="H222" s="1">
        <v>3.0786184300000001</v>
      </c>
      <c r="I222" s="1">
        <v>83.576350099999999</v>
      </c>
      <c r="J222" s="1">
        <v>1.53930922</v>
      </c>
      <c r="K222" s="1">
        <v>6041.8662700000004</v>
      </c>
      <c r="L222" s="1">
        <v>3219.3996699999998</v>
      </c>
      <c r="M222" s="1">
        <v>0.532848549</v>
      </c>
    </row>
    <row r="223" spans="1:13" x14ac:dyDescent="0.25">
      <c r="A223" s="1">
        <v>3.8894000000000002</v>
      </c>
      <c r="B223" s="1">
        <v>1.8422000000000001</v>
      </c>
      <c r="C223" s="1">
        <v>17.184000000000001</v>
      </c>
      <c r="D223" s="1">
        <v>9.4239999999999995</v>
      </c>
      <c r="E223" s="1">
        <v>0.54841713199999997</v>
      </c>
      <c r="F223" s="1">
        <v>0.1</v>
      </c>
      <c r="G223" s="1">
        <v>1</v>
      </c>
      <c r="H223" s="1">
        <v>3.0409866399999999</v>
      </c>
      <c r="I223" s="1">
        <v>82.536821099999997</v>
      </c>
      <c r="J223" s="1">
        <v>1.5204933199999999</v>
      </c>
      <c r="K223" s="1">
        <v>6210.2667899999997</v>
      </c>
      <c r="L223" s="1">
        <v>3203.3391099999999</v>
      </c>
      <c r="M223" s="1">
        <v>0.51581344500000004</v>
      </c>
    </row>
    <row r="224" spans="1:13" x14ac:dyDescent="0.25">
      <c r="A224" s="1">
        <v>3.9112</v>
      </c>
      <c r="B224" s="1">
        <v>1.552</v>
      </c>
      <c r="C224" s="1">
        <v>17.184000000000001</v>
      </c>
      <c r="D224" s="1">
        <v>9.4239999999999995</v>
      </c>
      <c r="E224" s="1">
        <v>0.54841713199999997</v>
      </c>
      <c r="F224" s="1">
        <v>0.1</v>
      </c>
      <c r="G224" s="1">
        <v>1</v>
      </c>
      <c r="H224" s="1">
        <v>2.4895382399999999</v>
      </c>
      <c r="I224" s="1">
        <v>80.204195900000002</v>
      </c>
      <c r="J224" s="1">
        <v>1.24476912</v>
      </c>
      <c r="K224" s="1">
        <v>5756.6041699999996</v>
      </c>
      <c r="L224" s="1">
        <v>2807.9187400000001</v>
      </c>
      <c r="M224" s="1">
        <v>0.48777346100000002</v>
      </c>
    </row>
    <row r="225" spans="1:13" x14ac:dyDescent="0.25">
      <c r="A225" s="1">
        <v>3.9285000000000001</v>
      </c>
      <c r="B225" s="1">
        <v>1.4554</v>
      </c>
      <c r="C225" s="1">
        <v>17.184000000000001</v>
      </c>
      <c r="D225" s="1">
        <v>9.4239999999999995</v>
      </c>
      <c r="E225" s="1">
        <v>0.54841713199999997</v>
      </c>
      <c r="F225" s="1">
        <v>0.1</v>
      </c>
      <c r="G225" s="1">
        <v>1</v>
      </c>
      <c r="H225" s="1">
        <v>2.2859169399999999</v>
      </c>
      <c r="I225" s="1">
        <v>78.532257099999995</v>
      </c>
      <c r="J225" s="1">
        <v>1.1429584699999999</v>
      </c>
      <c r="K225" s="1">
        <v>5688.6768499999998</v>
      </c>
      <c r="L225" s="1">
        <v>2653.59528</v>
      </c>
      <c r="M225" s="1">
        <v>0.466469682</v>
      </c>
    </row>
    <row r="226" spans="1:13" x14ac:dyDescent="0.25">
      <c r="A226" s="1">
        <v>3.9502000000000002</v>
      </c>
      <c r="B226" s="1">
        <v>1.5387</v>
      </c>
      <c r="C226" s="1">
        <v>17.184000000000001</v>
      </c>
      <c r="D226" s="1">
        <v>9.4239999999999995</v>
      </c>
      <c r="E226" s="1">
        <v>0.54841713199999997</v>
      </c>
      <c r="F226" s="1">
        <v>0.1</v>
      </c>
      <c r="G226" s="1">
        <v>1</v>
      </c>
      <c r="H226" s="1">
        <v>2.3952389799999998</v>
      </c>
      <c r="I226" s="1">
        <v>77.833202600000007</v>
      </c>
      <c r="J226" s="1">
        <v>1.1976194899999999</v>
      </c>
      <c r="K226" s="1">
        <v>6107.35232</v>
      </c>
      <c r="L226" s="1">
        <v>2756.3578200000002</v>
      </c>
      <c r="M226" s="1">
        <v>0.45131796400000002</v>
      </c>
    </row>
    <row r="227" spans="1:13" x14ac:dyDescent="0.25">
      <c r="A227" s="1">
        <v>3.9698000000000002</v>
      </c>
      <c r="B227" s="1">
        <v>1.5251999999999999</v>
      </c>
      <c r="C227" s="1">
        <v>17.184000000000001</v>
      </c>
      <c r="D227" s="1">
        <v>9.4239999999999995</v>
      </c>
      <c r="E227" s="1">
        <v>0.54841713199999997</v>
      </c>
      <c r="F227" s="1">
        <v>0.1</v>
      </c>
      <c r="G227" s="1">
        <v>1</v>
      </c>
      <c r="H227" s="1">
        <v>2.3465353100000002</v>
      </c>
      <c r="I227" s="1">
        <v>76.925495299999994</v>
      </c>
      <c r="J227" s="1">
        <v>1.1732676500000001</v>
      </c>
      <c r="K227" s="1">
        <v>6247.6997099999999</v>
      </c>
      <c r="L227" s="1">
        <v>2728.22471</v>
      </c>
      <c r="M227" s="1">
        <v>0.43667666999999999</v>
      </c>
    </row>
    <row r="228" spans="1:13" x14ac:dyDescent="0.25">
      <c r="A228" s="1">
        <v>3.9904999999999999</v>
      </c>
      <c r="B228" s="1">
        <v>1.4562999999999999</v>
      </c>
      <c r="C228" s="1">
        <v>17.184000000000001</v>
      </c>
      <c r="D228" s="1">
        <v>9.4239999999999995</v>
      </c>
      <c r="E228" s="1">
        <v>0.54841713199999997</v>
      </c>
      <c r="F228" s="1">
        <v>0.1</v>
      </c>
      <c r="G228" s="1">
        <v>1</v>
      </c>
      <c r="H228" s="1">
        <v>2.2035477999999999</v>
      </c>
      <c r="I228" s="1">
        <v>75.6556961</v>
      </c>
      <c r="J228" s="1">
        <v>1.1017739</v>
      </c>
      <c r="K228" s="1">
        <v>6248.77927</v>
      </c>
      <c r="L228" s="1">
        <v>2620.7857399999998</v>
      </c>
      <c r="M228" s="1">
        <v>0.41940763599999997</v>
      </c>
    </row>
    <row r="229" spans="1:13" x14ac:dyDescent="0.25">
      <c r="A229" s="1">
        <v>4.0110999999999999</v>
      </c>
      <c r="B229" s="1">
        <v>1.4565999999999999</v>
      </c>
      <c r="C229" s="1">
        <v>17.184000000000001</v>
      </c>
      <c r="D229" s="1">
        <v>9.4239999999999995</v>
      </c>
      <c r="E229" s="1">
        <v>0.54841713199999997</v>
      </c>
      <c r="F229" s="1">
        <v>0.1</v>
      </c>
      <c r="G229" s="1">
        <v>1</v>
      </c>
      <c r="H229" s="1">
        <v>2.1846032100000001</v>
      </c>
      <c r="I229" s="1">
        <v>74.989812299999997</v>
      </c>
      <c r="J229" s="1">
        <v>1.09230161</v>
      </c>
      <c r="K229" s="1">
        <v>6423.5977999999996</v>
      </c>
      <c r="L229" s="1">
        <v>2616.8510900000001</v>
      </c>
      <c r="M229" s="1">
        <v>0.40738090599999999</v>
      </c>
    </row>
    <row r="230" spans="1:13" x14ac:dyDescent="0.25">
      <c r="A230" s="1">
        <v>4.0307000000000004</v>
      </c>
      <c r="B230" s="1">
        <v>1.4706999999999999</v>
      </c>
      <c r="C230" s="1">
        <v>17.184000000000001</v>
      </c>
      <c r="D230" s="1">
        <v>9.4239999999999995</v>
      </c>
      <c r="E230" s="1">
        <v>0.54841713199999997</v>
      </c>
      <c r="F230" s="1">
        <v>0.1</v>
      </c>
      <c r="G230" s="1">
        <v>1</v>
      </c>
      <c r="H230" s="1">
        <v>2.1946047599999998</v>
      </c>
      <c r="I230" s="1">
        <v>74.610891499999994</v>
      </c>
      <c r="J230" s="1">
        <v>1.0973023799999999</v>
      </c>
      <c r="K230" s="1">
        <v>6616.6046299999998</v>
      </c>
      <c r="L230" s="1">
        <v>2637.0666999999999</v>
      </c>
      <c r="M230" s="1">
        <v>0.39855286000000001</v>
      </c>
    </row>
    <row r="231" spans="1:13" x14ac:dyDescent="0.25">
      <c r="A231" s="1">
        <v>4.0514000000000001</v>
      </c>
      <c r="B231" s="1">
        <v>1.5401</v>
      </c>
      <c r="C231" s="1">
        <v>17.184000000000001</v>
      </c>
      <c r="D231" s="1">
        <v>9.4239999999999995</v>
      </c>
      <c r="E231" s="1">
        <v>0.54841713199999997</v>
      </c>
      <c r="F231" s="1">
        <v>0.1</v>
      </c>
      <c r="G231" s="1">
        <v>1</v>
      </c>
      <c r="H231" s="1">
        <v>2.30461275</v>
      </c>
      <c r="I231" s="1">
        <v>74.820231000000007</v>
      </c>
      <c r="J231" s="1">
        <v>1.15230638</v>
      </c>
      <c r="K231" s="1">
        <v>6947.3725000000004</v>
      </c>
      <c r="L231" s="1">
        <v>2742.55098</v>
      </c>
      <c r="M231" s="1">
        <v>0.394760893</v>
      </c>
    </row>
    <row r="232" spans="1:13" x14ac:dyDescent="0.25">
      <c r="A232" s="1">
        <v>4.0697999999999999</v>
      </c>
      <c r="B232" s="1">
        <v>1.5542</v>
      </c>
      <c r="C232" s="1">
        <v>17.184000000000001</v>
      </c>
      <c r="D232" s="1">
        <v>9.4239999999999995</v>
      </c>
      <c r="E232" s="1">
        <v>0.54841713199999997</v>
      </c>
      <c r="F232" s="1">
        <v>0.1</v>
      </c>
      <c r="G232" s="1">
        <v>1</v>
      </c>
      <c r="H232" s="1">
        <v>2.32326721</v>
      </c>
      <c r="I232" s="1">
        <v>74.741577800000002</v>
      </c>
      <c r="J232" s="1">
        <v>1.1616336</v>
      </c>
      <c r="K232" s="1">
        <v>7100.2295000000004</v>
      </c>
      <c r="L232" s="1">
        <v>2768.7417399999999</v>
      </c>
      <c r="M232" s="1">
        <v>0.38995102100000001</v>
      </c>
    </row>
    <row r="233" spans="1:13" x14ac:dyDescent="0.25">
      <c r="A233" s="1">
        <v>4.0915999999999997</v>
      </c>
      <c r="B233" s="1">
        <v>1.5545</v>
      </c>
      <c r="C233" s="1">
        <v>17.184000000000001</v>
      </c>
      <c r="D233" s="1">
        <v>9.4239999999999995</v>
      </c>
      <c r="E233" s="1">
        <v>0.54841713199999997</v>
      </c>
      <c r="F233" s="1">
        <v>0.1</v>
      </c>
      <c r="G233" s="1">
        <v>1</v>
      </c>
      <c r="H233" s="1">
        <v>2.3190485500000002</v>
      </c>
      <c r="I233" s="1">
        <v>74.591461699999996</v>
      </c>
      <c r="J233" s="1">
        <v>1.1595242699999999</v>
      </c>
      <c r="K233" s="1">
        <v>7227.8900599999997</v>
      </c>
      <c r="L233" s="1">
        <v>2777.6523200000001</v>
      </c>
      <c r="M233" s="1">
        <v>0.384296427</v>
      </c>
    </row>
    <row r="234" spans="1:13" x14ac:dyDescent="0.25">
      <c r="A234" s="1">
        <v>4.1100000000000003</v>
      </c>
      <c r="B234" s="1">
        <v>1.4026000000000001</v>
      </c>
      <c r="C234" s="1">
        <v>17.184000000000001</v>
      </c>
      <c r="D234" s="1">
        <v>9.4239999999999995</v>
      </c>
      <c r="E234" s="1">
        <v>0.54841713199999997</v>
      </c>
      <c r="F234" s="1">
        <v>0.1</v>
      </c>
      <c r="G234" s="1">
        <v>1</v>
      </c>
      <c r="H234" s="1">
        <v>2.0507562400000001</v>
      </c>
      <c r="I234" s="1">
        <v>73.105526900000001</v>
      </c>
      <c r="J234" s="1">
        <v>1.0253781200000001</v>
      </c>
      <c r="K234" s="1">
        <v>6925.7238900000002</v>
      </c>
      <c r="L234" s="1">
        <v>2554.98866</v>
      </c>
      <c r="M234" s="1">
        <v>0.368912868</v>
      </c>
    </row>
    <row r="235" spans="1:13" x14ac:dyDescent="0.25">
      <c r="A235" s="1">
        <v>4.1295999999999999</v>
      </c>
      <c r="B235" s="1">
        <v>1.0709</v>
      </c>
      <c r="C235" s="1">
        <v>17.184000000000001</v>
      </c>
      <c r="D235" s="1">
        <v>9.4239999999999995</v>
      </c>
      <c r="E235" s="1">
        <v>0.54841713199999997</v>
      </c>
      <c r="F235" s="1">
        <v>0.1</v>
      </c>
      <c r="G235" s="1">
        <v>1</v>
      </c>
      <c r="H235" s="1">
        <v>1.47050002</v>
      </c>
      <c r="I235" s="1">
        <v>68.657204899999996</v>
      </c>
      <c r="J235" s="1">
        <v>0.73525000799999995</v>
      </c>
      <c r="K235" s="1">
        <v>6035.4607599999999</v>
      </c>
      <c r="L235" s="1">
        <v>1999.1632500000001</v>
      </c>
      <c r="M235" s="1">
        <v>0.33123622600000002</v>
      </c>
    </row>
    <row r="236" spans="1:13" x14ac:dyDescent="0.25">
      <c r="A236" s="1">
        <v>4.1403999999999996</v>
      </c>
      <c r="B236" s="1">
        <v>1.0434000000000001</v>
      </c>
      <c r="C236" s="1">
        <v>17.184000000000001</v>
      </c>
      <c r="D236" s="1">
        <v>9.4239999999999995</v>
      </c>
      <c r="E236" s="1">
        <v>0.54841713199999997</v>
      </c>
      <c r="F236" s="1">
        <v>0.1</v>
      </c>
      <c r="G236" s="1">
        <v>1</v>
      </c>
      <c r="H236" s="1">
        <v>1.41598012</v>
      </c>
      <c r="I236" s="1">
        <v>67.854136699999998</v>
      </c>
      <c r="J236" s="1">
        <v>0.70799006200000003</v>
      </c>
      <c r="K236" s="1">
        <v>6037.5075999999999</v>
      </c>
      <c r="L236" s="1">
        <v>1947.0071800000001</v>
      </c>
      <c r="M236" s="1">
        <v>0.32248525500000003</v>
      </c>
    </row>
    <row r="237" spans="1:13" x14ac:dyDescent="0.25">
      <c r="A237" s="1">
        <v>4.1502999999999997</v>
      </c>
      <c r="B237" s="1">
        <v>1.6106</v>
      </c>
      <c r="C237" s="1">
        <v>17.184000000000001</v>
      </c>
      <c r="D237" s="1">
        <v>9.4239999999999995</v>
      </c>
      <c r="E237" s="1">
        <v>0.54841713199999997</v>
      </c>
      <c r="F237" s="1">
        <v>0.1</v>
      </c>
      <c r="G237" s="1">
        <v>1</v>
      </c>
      <c r="H237" s="1">
        <v>2.38576816</v>
      </c>
      <c r="I237" s="1">
        <v>74.064577200000002</v>
      </c>
      <c r="J237" s="1">
        <v>1.19288408</v>
      </c>
      <c r="K237" s="1">
        <v>7820.4779200000003</v>
      </c>
      <c r="L237" s="1">
        <v>2872.08428</v>
      </c>
      <c r="M237" s="1">
        <v>0.36725175999999998</v>
      </c>
    </row>
    <row r="238" spans="1:13" x14ac:dyDescent="0.25">
      <c r="A238" s="1">
        <v>4.1699000000000002</v>
      </c>
      <c r="B238" s="1">
        <v>2.7726999999999999</v>
      </c>
      <c r="C238" s="1">
        <v>17.184000000000001</v>
      </c>
      <c r="D238" s="1">
        <v>9.4239999999999995</v>
      </c>
      <c r="E238" s="1">
        <v>0.54841713199999997</v>
      </c>
      <c r="F238" s="1">
        <v>0.1</v>
      </c>
      <c r="G238" s="1">
        <v>1</v>
      </c>
      <c r="H238" s="1">
        <v>4.4390387699999998</v>
      </c>
      <c r="I238" s="1">
        <v>80.049027499999994</v>
      </c>
      <c r="J238" s="1">
        <v>2.2195193899999999</v>
      </c>
      <c r="K238" s="1">
        <v>10024.278</v>
      </c>
      <c r="L238" s="1">
        <v>4234.4478799999997</v>
      </c>
      <c r="M238" s="1">
        <v>0.422419239</v>
      </c>
    </row>
    <row r="239" spans="1:13" x14ac:dyDescent="0.25">
      <c r="A239" s="1">
        <v>4.1917999999999997</v>
      </c>
      <c r="B239" s="1">
        <v>3.3401000000000001</v>
      </c>
      <c r="C239" s="1">
        <v>17.184000000000001</v>
      </c>
      <c r="D239" s="1">
        <v>9.4239999999999995</v>
      </c>
      <c r="E239" s="1">
        <v>0.54841713199999997</v>
      </c>
      <c r="F239" s="1">
        <v>0.1</v>
      </c>
      <c r="G239" s="1">
        <v>1</v>
      </c>
      <c r="H239" s="1">
        <v>5.4956249699999997</v>
      </c>
      <c r="I239" s="1">
        <v>82.267371800000006</v>
      </c>
      <c r="J239" s="1">
        <v>2.7478124899999998</v>
      </c>
      <c r="K239" s="1">
        <v>10543.142599999999</v>
      </c>
      <c r="L239" s="1">
        <v>4735.9837100000004</v>
      </c>
      <c r="M239" s="1">
        <v>0.44920038400000001</v>
      </c>
    </row>
    <row r="240" spans="1:13" x14ac:dyDescent="0.25">
      <c r="A240" s="1">
        <v>4.2115</v>
      </c>
      <c r="B240" s="1">
        <v>4.4054000000000002</v>
      </c>
      <c r="C240" s="1">
        <v>17.184000000000001</v>
      </c>
      <c r="D240" s="1">
        <v>9.4239999999999995</v>
      </c>
      <c r="E240" s="1">
        <v>0.54841713199999997</v>
      </c>
      <c r="F240" s="1">
        <v>0.1</v>
      </c>
      <c r="G240" s="1">
        <v>1</v>
      </c>
      <c r="H240" s="1">
        <v>7.4421171499999996</v>
      </c>
      <c r="I240" s="1">
        <v>84.465850500000002</v>
      </c>
      <c r="J240" s="1">
        <v>3.7210585799999998</v>
      </c>
      <c r="K240" s="1">
        <v>11317.886699999999</v>
      </c>
      <c r="L240" s="1">
        <v>5437.7169599999997</v>
      </c>
      <c r="M240" s="1">
        <v>0.48045338300000001</v>
      </c>
    </row>
    <row r="241" spans="1:13" x14ac:dyDescent="0.25">
      <c r="A241" s="1">
        <v>4.2312000000000003</v>
      </c>
      <c r="B241" s="1">
        <v>5.8718000000000004</v>
      </c>
      <c r="C241" s="1">
        <v>17.184000000000001</v>
      </c>
      <c r="D241" s="1">
        <v>9.4239999999999995</v>
      </c>
      <c r="E241" s="1">
        <v>0.54841713199999997</v>
      </c>
      <c r="F241" s="1">
        <v>0.1</v>
      </c>
      <c r="G241" s="1">
        <v>1</v>
      </c>
      <c r="H241" s="1">
        <v>10.1306463</v>
      </c>
      <c r="I241" s="1">
        <v>86.2652535</v>
      </c>
      <c r="J241" s="1">
        <v>5.0653231500000002</v>
      </c>
      <c r="K241" s="1">
        <v>11958.653700000001</v>
      </c>
      <c r="L241" s="1">
        <v>6110.4166999999998</v>
      </c>
      <c r="M241" s="1">
        <v>0.51096192500000004</v>
      </c>
    </row>
    <row r="242" spans="1:13" x14ac:dyDescent="0.25">
      <c r="A242" s="1">
        <v>4.2519</v>
      </c>
      <c r="B242" s="1">
        <v>6.8125999999999998</v>
      </c>
      <c r="C242" s="1">
        <v>17.184000000000001</v>
      </c>
      <c r="D242" s="1">
        <v>9.4239999999999995</v>
      </c>
      <c r="E242" s="1">
        <v>0.54841713199999997</v>
      </c>
      <c r="F242" s="1">
        <v>0.1</v>
      </c>
      <c r="G242" s="1">
        <v>1</v>
      </c>
      <c r="H242" s="1">
        <v>11.9353114</v>
      </c>
      <c r="I242" s="1">
        <v>87.597329999999999</v>
      </c>
      <c r="J242" s="1">
        <v>5.9676557099999998</v>
      </c>
      <c r="K242" s="1">
        <v>11992.6512</v>
      </c>
      <c r="L242" s="1">
        <v>6431.4156300000004</v>
      </c>
      <c r="M242" s="1">
        <v>0.53627971799999996</v>
      </c>
    </row>
    <row r="243" spans="1:13" x14ac:dyDescent="0.25">
      <c r="A243" s="1">
        <v>4.2727000000000004</v>
      </c>
      <c r="B243" s="1">
        <v>7.7256999999999998</v>
      </c>
      <c r="C243" s="1">
        <v>17.184000000000001</v>
      </c>
      <c r="D243" s="1">
        <v>9.4239999999999995</v>
      </c>
      <c r="E243" s="1">
        <v>0.54841713199999997</v>
      </c>
      <c r="F243" s="1">
        <v>0.1</v>
      </c>
      <c r="G243" s="1">
        <v>1</v>
      </c>
      <c r="H243" s="1">
        <v>13.705791</v>
      </c>
      <c r="I243" s="1">
        <v>88.702583599999997</v>
      </c>
      <c r="J243" s="1">
        <v>6.8528954999999998</v>
      </c>
      <c r="K243" s="1">
        <v>11945.890299999999</v>
      </c>
      <c r="L243" s="1">
        <v>6679.6063199999999</v>
      </c>
      <c r="M243" s="1">
        <v>0.55915517100000001</v>
      </c>
    </row>
    <row r="244" spans="1:13" x14ac:dyDescent="0.25">
      <c r="A244" s="1">
        <v>4.2813999999999997</v>
      </c>
      <c r="B244" s="1">
        <v>7.8502000000000001</v>
      </c>
      <c r="C244" s="1">
        <v>17.184000000000001</v>
      </c>
      <c r="D244" s="1">
        <v>9.4239999999999995</v>
      </c>
      <c r="E244" s="1">
        <v>0.54841713199999997</v>
      </c>
      <c r="F244" s="1">
        <v>0.1</v>
      </c>
      <c r="G244" s="1">
        <v>1</v>
      </c>
      <c r="H244" s="1">
        <v>13.9960877</v>
      </c>
      <c r="I244" s="1">
        <v>89.144784000000001</v>
      </c>
      <c r="J244" s="1">
        <v>6.9980438300000003</v>
      </c>
      <c r="K244" s="1">
        <v>11802.901599999999</v>
      </c>
      <c r="L244" s="1">
        <v>6707.88753</v>
      </c>
      <c r="M244" s="1">
        <v>0.56832529499999995</v>
      </c>
    </row>
    <row r="245" spans="1:13" x14ac:dyDescent="0.25">
      <c r="A245" s="1">
        <v>4.2911000000000001</v>
      </c>
      <c r="B245" s="1">
        <v>7.9196</v>
      </c>
      <c r="C245" s="1">
        <v>17.184000000000001</v>
      </c>
      <c r="D245" s="1">
        <v>9.4239999999999995</v>
      </c>
      <c r="E245" s="1">
        <v>0.54841713199999997</v>
      </c>
      <c r="F245" s="1">
        <v>0.1</v>
      </c>
      <c r="G245" s="1">
        <v>1</v>
      </c>
      <c r="H245" s="1">
        <v>14.193967499999999</v>
      </c>
      <c r="I245" s="1">
        <v>89.612906300000006</v>
      </c>
      <c r="J245" s="1">
        <v>7.0969837299999998</v>
      </c>
      <c r="K245" s="1">
        <v>11624.9488</v>
      </c>
      <c r="L245" s="1">
        <v>6721.0711600000004</v>
      </c>
      <c r="M245" s="1">
        <v>0.57815920600000004</v>
      </c>
    </row>
    <row r="246" spans="1:13" x14ac:dyDescent="0.25">
      <c r="A246" s="1">
        <v>4.3010000000000002</v>
      </c>
      <c r="B246" s="1">
        <v>7.7953000000000001</v>
      </c>
      <c r="C246" s="1">
        <v>17.184000000000001</v>
      </c>
      <c r="D246" s="1">
        <v>9.4239999999999995</v>
      </c>
      <c r="E246" s="1">
        <v>0.54841713199999997</v>
      </c>
      <c r="F246" s="1">
        <v>0.1</v>
      </c>
      <c r="G246" s="1">
        <v>1</v>
      </c>
      <c r="H246" s="1">
        <v>14.047067800000001</v>
      </c>
      <c r="I246" s="1">
        <v>90.099597200000005</v>
      </c>
      <c r="J246" s="1">
        <v>7.0235339000000003</v>
      </c>
      <c r="K246" s="1">
        <v>11368.6016</v>
      </c>
      <c r="L246" s="1">
        <v>6686.9626699999999</v>
      </c>
      <c r="M246" s="1">
        <v>0.58819571000000004</v>
      </c>
    </row>
    <row r="247" spans="1:13" x14ac:dyDescent="0.25">
      <c r="A247" s="1">
        <v>4.3106999999999998</v>
      </c>
      <c r="B247" s="1">
        <v>7.5326000000000004</v>
      </c>
      <c r="C247" s="1">
        <v>17.184000000000001</v>
      </c>
      <c r="D247" s="1">
        <v>9.4239999999999995</v>
      </c>
      <c r="E247" s="1">
        <v>0.54841713199999997</v>
      </c>
      <c r="F247" s="1">
        <v>0.1</v>
      </c>
      <c r="G247" s="1">
        <v>1</v>
      </c>
      <c r="H247" s="1">
        <v>13.6465304</v>
      </c>
      <c r="I247" s="1">
        <v>90.5831345</v>
      </c>
      <c r="J247" s="1">
        <v>6.8232651899999999</v>
      </c>
      <c r="K247" s="1">
        <v>11065.6376</v>
      </c>
      <c r="L247" s="1">
        <v>6617.20334</v>
      </c>
      <c r="M247" s="1">
        <v>0.59799566599999998</v>
      </c>
    </row>
    <row r="248" spans="1:13" x14ac:dyDescent="0.25">
      <c r="A248" s="1">
        <v>4.3323999999999998</v>
      </c>
      <c r="B248" s="1">
        <v>7.2009999999999996</v>
      </c>
      <c r="C248" s="1">
        <v>17.184000000000001</v>
      </c>
      <c r="D248" s="1">
        <v>9.4239999999999995</v>
      </c>
      <c r="E248" s="1">
        <v>0.54841713199999997</v>
      </c>
      <c r="F248" s="1">
        <v>0.1</v>
      </c>
      <c r="G248" s="1">
        <v>1</v>
      </c>
      <c r="H248" s="1">
        <v>13.1686946</v>
      </c>
      <c r="I248" s="1">
        <v>91.436568500000007</v>
      </c>
      <c r="J248" s="1">
        <v>6.5843473000000001</v>
      </c>
      <c r="K248" s="1">
        <v>10574.6718</v>
      </c>
      <c r="L248" s="1">
        <v>6518.24262</v>
      </c>
      <c r="M248" s="1">
        <v>0.61640141199999998</v>
      </c>
    </row>
    <row r="249" spans="1:13" x14ac:dyDescent="0.25">
      <c r="A249" s="1">
        <v>4.3518999999999997</v>
      </c>
      <c r="B249" s="1">
        <v>6.8140000000000001</v>
      </c>
      <c r="C249" s="1">
        <v>17.184000000000001</v>
      </c>
      <c r="D249" s="1">
        <v>9.4239999999999995</v>
      </c>
      <c r="E249" s="1">
        <v>0.54841713199999997</v>
      </c>
      <c r="F249" s="1">
        <v>0.1</v>
      </c>
      <c r="G249" s="1">
        <v>1</v>
      </c>
      <c r="H249" s="1">
        <v>12.5531842</v>
      </c>
      <c r="I249" s="1">
        <v>92.113179900000006</v>
      </c>
      <c r="J249" s="1">
        <v>6.2765920800000004</v>
      </c>
      <c r="K249" s="1">
        <v>10135.3874</v>
      </c>
      <c r="L249" s="1">
        <v>6397.6790099999998</v>
      </c>
      <c r="M249" s="1">
        <v>0.63122195199999998</v>
      </c>
    </row>
    <row r="250" spans="1:13" x14ac:dyDescent="0.25">
      <c r="A250" s="1">
        <v>4.3715000000000002</v>
      </c>
      <c r="B250" s="1">
        <v>6.4131</v>
      </c>
      <c r="C250" s="1">
        <v>17.184000000000001</v>
      </c>
      <c r="D250" s="1">
        <v>9.4239999999999995</v>
      </c>
      <c r="E250" s="1">
        <v>0.54841713199999997</v>
      </c>
      <c r="F250" s="1">
        <v>0.1</v>
      </c>
      <c r="G250" s="1">
        <v>1</v>
      </c>
      <c r="H250" s="1">
        <v>11.887248</v>
      </c>
      <c r="I250" s="1">
        <v>92.679421599999998</v>
      </c>
      <c r="J250" s="1">
        <v>5.9436239899999999</v>
      </c>
      <c r="K250" s="1">
        <v>9725.5002399999994</v>
      </c>
      <c r="L250" s="1">
        <v>6263.1446299999998</v>
      </c>
      <c r="M250" s="1">
        <v>0.64399202799999999</v>
      </c>
    </row>
    <row r="251" spans="1:13" x14ac:dyDescent="0.25">
      <c r="A251" s="1">
        <v>4.391</v>
      </c>
      <c r="B251" s="1">
        <v>6.4134000000000002</v>
      </c>
      <c r="C251" s="1">
        <v>17.184000000000001</v>
      </c>
      <c r="D251" s="1">
        <v>9.4239999999999995</v>
      </c>
      <c r="E251" s="1">
        <v>0.54841713199999997</v>
      </c>
      <c r="F251" s="1">
        <v>0.1</v>
      </c>
      <c r="G251" s="1">
        <v>1</v>
      </c>
      <c r="H251" s="1">
        <v>11.9094801</v>
      </c>
      <c r="I251" s="1">
        <v>92.848411900000002</v>
      </c>
      <c r="J251" s="1">
        <v>5.9547400499999998</v>
      </c>
      <c r="K251" s="1">
        <v>9604.6337100000001</v>
      </c>
      <c r="L251" s="1">
        <v>6247.0181000000002</v>
      </c>
      <c r="M251" s="1">
        <v>0.65041711000000002</v>
      </c>
    </row>
    <row r="252" spans="1:13" x14ac:dyDescent="0.25">
      <c r="A252" s="1">
        <v>4.4127000000000001</v>
      </c>
      <c r="B252" s="1">
        <v>6.2061999999999999</v>
      </c>
      <c r="C252" s="1">
        <v>17.184000000000001</v>
      </c>
      <c r="D252" s="1">
        <v>9.4239999999999995</v>
      </c>
      <c r="E252" s="1">
        <v>0.54841713199999997</v>
      </c>
      <c r="F252" s="1">
        <v>0.1</v>
      </c>
      <c r="G252" s="1">
        <v>1</v>
      </c>
      <c r="H252" s="1">
        <v>11.560902499999999</v>
      </c>
      <c r="I252" s="1">
        <v>93.139944700000001</v>
      </c>
      <c r="J252" s="1">
        <v>5.7804512499999996</v>
      </c>
      <c r="K252" s="1">
        <v>9355.2609599999996</v>
      </c>
      <c r="L252" s="1">
        <v>6162.7000600000001</v>
      </c>
      <c r="M252" s="1">
        <v>0.65874165299999998</v>
      </c>
    </row>
    <row r="253" spans="1:13" x14ac:dyDescent="0.25">
      <c r="A253" s="1">
        <v>4.4290000000000003</v>
      </c>
      <c r="B253" s="1">
        <v>6.0128000000000004</v>
      </c>
      <c r="C253" s="1">
        <v>17.184000000000001</v>
      </c>
      <c r="D253" s="1">
        <v>9.4239999999999995</v>
      </c>
      <c r="E253" s="1">
        <v>0.54841713199999997</v>
      </c>
      <c r="F253" s="1">
        <v>0.1</v>
      </c>
      <c r="G253" s="1">
        <v>1</v>
      </c>
      <c r="H253" s="1">
        <v>11.223663</v>
      </c>
      <c r="I253" s="1">
        <v>93.331418099999993</v>
      </c>
      <c r="J253" s="1">
        <v>5.61183151</v>
      </c>
      <c r="K253" s="1">
        <v>9159.2381600000008</v>
      </c>
      <c r="L253" s="1">
        <v>6084.2617099999998</v>
      </c>
      <c r="M253" s="1">
        <v>0.66427595800000006</v>
      </c>
    </row>
    <row r="254" spans="1:13" x14ac:dyDescent="0.25">
      <c r="A254" s="1">
        <v>4.4528999999999996</v>
      </c>
      <c r="B254" s="1">
        <v>5.7641999999999998</v>
      </c>
      <c r="C254" s="1">
        <v>17.184000000000001</v>
      </c>
      <c r="D254" s="1">
        <v>9.4239999999999995</v>
      </c>
      <c r="E254" s="1">
        <v>0.54841713199999997</v>
      </c>
      <c r="F254" s="1">
        <v>0.1</v>
      </c>
      <c r="G254" s="1">
        <v>1</v>
      </c>
      <c r="H254" s="1">
        <v>10.777953200000001</v>
      </c>
      <c r="I254" s="1">
        <v>93.490451800000002</v>
      </c>
      <c r="J254" s="1">
        <v>5.3889766200000002</v>
      </c>
      <c r="K254" s="1">
        <v>8919.22955</v>
      </c>
      <c r="L254" s="1">
        <v>5976.1187900000004</v>
      </c>
      <c r="M254" s="1">
        <v>0.67002634699999997</v>
      </c>
    </row>
    <row r="255" spans="1:13" x14ac:dyDescent="0.25">
      <c r="A255" s="1">
        <v>4.4725000000000001</v>
      </c>
      <c r="B255" s="1">
        <v>5.5153999999999996</v>
      </c>
      <c r="C255" s="1">
        <v>17.184000000000001</v>
      </c>
      <c r="D255" s="1">
        <v>9.4239999999999995</v>
      </c>
      <c r="E255" s="1">
        <v>0.54841713199999997</v>
      </c>
      <c r="F255" s="1">
        <v>0.1</v>
      </c>
      <c r="G255" s="1">
        <v>1</v>
      </c>
      <c r="H255" s="1">
        <v>10.3240052</v>
      </c>
      <c r="I255" s="1">
        <v>93.592533700000004</v>
      </c>
      <c r="J255" s="1">
        <v>5.16200261</v>
      </c>
      <c r="K255" s="1">
        <v>8705.5418000000009</v>
      </c>
      <c r="L255" s="1">
        <v>5866.5632299999997</v>
      </c>
      <c r="M255" s="1">
        <v>0.67388835300000005</v>
      </c>
    </row>
    <row r="256" spans="1:13" x14ac:dyDescent="0.25">
      <c r="A256" s="1">
        <v>4.492</v>
      </c>
      <c r="B256" s="1">
        <v>5.4328000000000003</v>
      </c>
      <c r="C256" s="1">
        <v>17.184000000000001</v>
      </c>
      <c r="D256" s="1">
        <v>9.4239999999999995</v>
      </c>
      <c r="E256" s="1">
        <v>0.54841713199999997</v>
      </c>
      <c r="F256" s="1">
        <v>0.1</v>
      </c>
      <c r="G256" s="1">
        <v>1</v>
      </c>
      <c r="H256" s="1">
        <v>10.1563544</v>
      </c>
      <c r="I256" s="1">
        <v>93.472559599999997</v>
      </c>
      <c r="J256" s="1">
        <v>5.0781772199999997</v>
      </c>
      <c r="K256" s="1">
        <v>8631.6916799999999</v>
      </c>
      <c r="L256" s="1">
        <v>5816.6061</v>
      </c>
      <c r="M256" s="1">
        <v>0.67386629600000003</v>
      </c>
    </row>
    <row r="257" spans="1:13" x14ac:dyDescent="0.25">
      <c r="A257" s="1">
        <v>4.5114999999999998</v>
      </c>
      <c r="B257" s="1">
        <v>5.1148999999999996</v>
      </c>
      <c r="C257" s="1">
        <v>17.184000000000001</v>
      </c>
      <c r="D257" s="1">
        <v>9.4239999999999995</v>
      </c>
      <c r="E257" s="1">
        <v>0.54841713199999997</v>
      </c>
      <c r="F257" s="1">
        <v>0.1</v>
      </c>
      <c r="G257" s="1">
        <v>1</v>
      </c>
      <c r="H257" s="1">
        <v>9.5710281199999994</v>
      </c>
      <c r="I257" s="1">
        <v>93.560266299999995</v>
      </c>
      <c r="J257" s="1">
        <v>4.7855140599999997</v>
      </c>
      <c r="K257" s="1">
        <v>8379.23027</v>
      </c>
      <c r="L257" s="1">
        <v>5671.2748600000004</v>
      </c>
      <c r="M257" s="1">
        <v>0.67682527699999995</v>
      </c>
    </row>
    <row r="258" spans="1:13" x14ac:dyDescent="0.25">
      <c r="A258" s="1">
        <v>4.5309999999999997</v>
      </c>
      <c r="B258" s="1">
        <v>4.9077000000000002</v>
      </c>
      <c r="C258" s="1">
        <v>17.184000000000001</v>
      </c>
      <c r="D258" s="1">
        <v>9.4239999999999995</v>
      </c>
      <c r="E258" s="1">
        <v>0.54841713199999997</v>
      </c>
      <c r="F258" s="1">
        <v>0.1</v>
      </c>
      <c r="G258" s="1">
        <v>1</v>
      </c>
      <c r="H258" s="1">
        <v>9.1724679699999996</v>
      </c>
      <c r="I258" s="1">
        <v>93.449762300000003</v>
      </c>
      <c r="J258" s="1">
        <v>4.5862339800000003</v>
      </c>
      <c r="K258" s="1">
        <v>8227.8964300000007</v>
      </c>
      <c r="L258" s="1">
        <v>5564.3501699999997</v>
      </c>
      <c r="M258" s="1">
        <v>0.67627858699999999</v>
      </c>
    </row>
    <row r="259" spans="1:13" x14ac:dyDescent="0.25">
      <c r="A259" s="1">
        <v>4.5517000000000003</v>
      </c>
      <c r="B259" s="1">
        <v>4.6590999999999996</v>
      </c>
      <c r="C259" s="1">
        <v>17.184000000000001</v>
      </c>
      <c r="D259" s="1">
        <v>9.4239999999999995</v>
      </c>
      <c r="E259" s="1">
        <v>0.54841713199999997</v>
      </c>
      <c r="F259" s="1">
        <v>0.1</v>
      </c>
      <c r="G259" s="1">
        <v>1</v>
      </c>
      <c r="H259" s="1">
        <v>8.6945004899999994</v>
      </c>
      <c r="I259" s="1">
        <v>93.306652499999998</v>
      </c>
      <c r="J259" s="1">
        <v>4.3472502500000001</v>
      </c>
      <c r="K259" s="1">
        <v>8048.8117400000001</v>
      </c>
      <c r="L259" s="1">
        <v>5432.4296100000001</v>
      </c>
      <c r="M259" s="1">
        <v>0.67493560399999997</v>
      </c>
    </row>
    <row r="260" spans="1:13" x14ac:dyDescent="0.25">
      <c r="A260" s="1">
        <v>4.5712000000000002</v>
      </c>
      <c r="B260" s="1">
        <v>4.3411999999999997</v>
      </c>
      <c r="C260" s="1">
        <v>17.184000000000001</v>
      </c>
      <c r="D260" s="1">
        <v>9.4239999999999995</v>
      </c>
      <c r="E260" s="1">
        <v>0.54841713199999997</v>
      </c>
      <c r="F260" s="1">
        <v>0.1</v>
      </c>
      <c r="G260" s="1">
        <v>1</v>
      </c>
      <c r="H260" s="1">
        <v>8.0917301399999992</v>
      </c>
      <c r="I260" s="1">
        <v>93.196928700000001</v>
      </c>
      <c r="J260" s="1">
        <v>4.0458650699999996</v>
      </c>
      <c r="K260" s="1">
        <v>7806.1417099999999</v>
      </c>
      <c r="L260" s="1">
        <v>5259.3833500000001</v>
      </c>
      <c r="M260" s="1">
        <v>0.67374940800000005</v>
      </c>
    </row>
    <row r="261" spans="1:13" x14ac:dyDescent="0.25">
      <c r="A261" s="1">
        <v>4.5885999999999996</v>
      </c>
      <c r="B261" s="1">
        <v>4.0925000000000002</v>
      </c>
      <c r="C261" s="1">
        <v>17.184000000000001</v>
      </c>
      <c r="D261" s="1">
        <v>9.4239999999999995</v>
      </c>
      <c r="E261" s="1">
        <v>0.54841713199999997</v>
      </c>
      <c r="F261" s="1">
        <v>0.1</v>
      </c>
      <c r="G261" s="1">
        <v>1</v>
      </c>
      <c r="H261" s="1">
        <v>7.61025917</v>
      </c>
      <c r="I261" s="1">
        <v>92.978120599999997</v>
      </c>
      <c r="J261" s="1">
        <v>3.80512958</v>
      </c>
      <c r="K261" s="1">
        <v>7623.8622999999998</v>
      </c>
      <c r="L261" s="1">
        <v>5111.9847900000004</v>
      </c>
      <c r="M261" s="1">
        <v>0.67052427999999997</v>
      </c>
    </row>
    <row r="262" spans="1:13" x14ac:dyDescent="0.25">
      <c r="A262" s="1">
        <v>4.6124999999999998</v>
      </c>
      <c r="B262" s="1">
        <v>3.7193999999999998</v>
      </c>
      <c r="C262" s="1">
        <v>17.184000000000001</v>
      </c>
      <c r="D262" s="1">
        <v>9.4239999999999995</v>
      </c>
      <c r="E262" s="1">
        <v>0.54841713199999997</v>
      </c>
      <c r="F262" s="1">
        <v>0.1</v>
      </c>
      <c r="G262" s="1">
        <v>1</v>
      </c>
      <c r="H262" s="1">
        <v>6.8879078900000001</v>
      </c>
      <c r="I262" s="1">
        <v>92.594341700000001</v>
      </c>
      <c r="J262" s="1">
        <v>3.44395395</v>
      </c>
      <c r="K262" s="1">
        <v>7336.3706199999997</v>
      </c>
      <c r="L262" s="1">
        <v>4874.6585699999996</v>
      </c>
      <c r="M262" s="1">
        <v>0.664450969</v>
      </c>
    </row>
    <row r="263" spans="1:13" x14ac:dyDescent="0.25">
      <c r="A263" s="1">
        <v>4.6345000000000001</v>
      </c>
      <c r="B263" s="1">
        <v>3.2231000000000001</v>
      </c>
      <c r="C263" s="1">
        <v>17.184000000000001</v>
      </c>
      <c r="D263" s="1">
        <v>9.4239999999999995</v>
      </c>
      <c r="E263" s="1">
        <v>0.54841713199999997</v>
      </c>
      <c r="F263" s="1">
        <v>0.1</v>
      </c>
      <c r="G263" s="1">
        <v>1</v>
      </c>
      <c r="H263" s="1">
        <v>5.9463514200000001</v>
      </c>
      <c r="I263" s="1">
        <v>92.245841299999995</v>
      </c>
      <c r="J263" s="1">
        <v>2.97317571</v>
      </c>
      <c r="K263" s="1">
        <v>6875.74269</v>
      </c>
      <c r="L263" s="1">
        <v>4528.9646300000004</v>
      </c>
      <c r="M263" s="1">
        <v>0.65868733499999998</v>
      </c>
    </row>
    <row r="264" spans="1:13" x14ac:dyDescent="0.25">
      <c r="A264" s="1">
        <v>4.6856</v>
      </c>
      <c r="B264" s="1">
        <v>3.0989</v>
      </c>
      <c r="C264" s="1">
        <v>17.184000000000001</v>
      </c>
      <c r="D264" s="1">
        <v>9.4239999999999995</v>
      </c>
      <c r="E264" s="1">
        <v>0.54841713199999997</v>
      </c>
      <c r="F264" s="1">
        <v>0.1</v>
      </c>
      <c r="G264" s="1">
        <v>1</v>
      </c>
      <c r="H264" s="1">
        <v>5.5754921700000004</v>
      </c>
      <c r="I264" s="1">
        <v>89.959214099999997</v>
      </c>
      <c r="J264" s="1">
        <v>2.7877460900000002</v>
      </c>
      <c r="K264" s="1">
        <v>7057.6468500000001</v>
      </c>
      <c r="L264" s="1">
        <v>4385.0854300000001</v>
      </c>
      <c r="M264" s="1">
        <v>0.62132400899999995</v>
      </c>
    </row>
    <row r="265" spans="1:13" x14ac:dyDescent="0.25">
      <c r="A265" s="1">
        <v>4.7050999999999998</v>
      </c>
      <c r="B265" s="1">
        <v>2.7119</v>
      </c>
      <c r="C265" s="1">
        <v>17.184000000000001</v>
      </c>
      <c r="D265" s="1">
        <v>9.4239999999999995</v>
      </c>
      <c r="E265" s="1">
        <v>0.54841713199999997</v>
      </c>
      <c r="F265" s="1">
        <v>0.1</v>
      </c>
      <c r="G265" s="1">
        <v>1</v>
      </c>
      <c r="H265" s="1">
        <v>4.8441710699999998</v>
      </c>
      <c r="I265" s="1">
        <v>89.313231799999997</v>
      </c>
      <c r="J265" s="1">
        <v>2.4220855299999999</v>
      </c>
      <c r="K265" s="1">
        <v>6646.5528800000002</v>
      </c>
      <c r="L265" s="1">
        <v>4062.3104800000001</v>
      </c>
      <c r="M265" s="1">
        <v>0.61119057600000004</v>
      </c>
    </row>
    <row r="266" spans="1:13" x14ac:dyDescent="0.25">
      <c r="A266" s="1">
        <v>4.7234999999999996</v>
      </c>
      <c r="B266" s="1">
        <v>1.9098999999999999</v>
      </c>
      <c r="C266" s="1">
        <v>17.184000000000001</v>
      </c>
      <c r="D266" s="1">
        <v>9.4239999999999995</v>
      </c>
      <c r="E266" s="1">
        <v>0.54841713199999997</v>
      </c>
      <c r="F266" s="1">
        <v>0.1</v>
      </c>
      <c r="G266" s="1">
        <v>1</v>
      </c>
      <c r="H266" s="1">
        <v>3.3736812500000002</v>
      </c>
      <c r="I266" s="1">
        <v>88.320887099999993</v>
      </c>
      <c r="J266" s="1">
        <v>1.6868406199999999</v>
      </c>
      <c r="K266" s="1">
        <v>5446.0826399999996</v>
      </c>
      <c r="L266" s="1">
        <v>3263.1133500000001</v>
      </c>
      <c r="M266" s="1">
        <v>0.59916706500000005</v>
      </c>
    </row>
    <row r="267" spans="1:13" x14ac:dyDescent="0.25">
      <c r="A267" s="1">
        <v>4.7332999999999998</v>
      </c>
      <c r="B267" s="1">
        <v>1.5643</v>
      </c>
      <c r="C267" s="1">
        <v>17.184000000000001</v>
      </c>
      <c r="D267" s="1">
        <v>9.4239999999999995</v>
      </c>
      <c r="E267" s="1">
        <v>0.54841713199999997</v>
      </c>
      <c r="F267" s="1">
        <v>0.1</v>
      </c>
      <c r="G267" s="1">
        <v>1</v>
      </c>
      <c r="H267" s="1">
        <v>2.72570318</v>
      </c>
      <c r="I267" s="1">
        <v>87.122136999999995</v>
      </c>
      <c r="J267" s="1">
        <v>1.36285159</v>
      </c>
      <c r="K267" s="1">
        <v>4836.2739499999998</v>
      </c>
      <c r="L267" s="1">
        <v>2830.0794999999998</v>
      </c>
      <c r="M267" s="1">
        <v>0.58517766500000001</v>
      </c>
    </row>
    <row r="268" spans="1:13" x14ac:dyDescent="0.25">
      <c r="A268" s="1">
        <v>4.7442000000000002</v>
      </c>
      <c r="B268" s="1">
        <v>1.6474</v>
      </c>
      <c r="C268" s="1">
        <v>17.184000000000001</v>
      </c>
      <c r="D268" s="1">
        <v>9.4239999999999995</v>
      </c>
      <c r="E268" s="1">
        <v>0.54841713199999997</v>
      </c>
      <c r="F268" s="1">
        <v>0.1</v>
      </c>
      <c r="G268" s="1">
        <v>1</v>
      </c>
      <c r="H268" s="1">
        <v>2.8254454500000001</v>
      </c>
      <c r="I268" s="1">
        <v>85.754687599999997</v>
      </c>
      <c r="J268" s="1">
        <v>1.4127227200000001</v>
      </c>
      <c r="K268" s="1">
        <v>5140.9393700000001</v>
      </c>
      <c r="L268" s="1">
        <v>2908.54342</v>
      </c>
      <c r="M268" s="1">
        <v>0.56576108199999997</v>
      </c>
    </row>
    <row r="269" spans="1:13" x14ac:dyDescent="0.25">
      <c r="A269" s="1">
        <v>4.7539999999999996</v>
      </c>
      <c r="B269" s="1">
        <v>1.9933000000000001</v>
      </c>
      <c r="C269" s="1">
        <v>17.184000000000001</v>
      </c>
      <c r="D269" s="1">
        <v>9.4239999999999995</v>
      </c>
      <c r="E269" s="1">
        <v>0.54841713199999997</v>
      </c>
      <c r="F269" s="1">
        <v>0.1</v>
      </c>
      <c r="G269" s="1">
        <v>1</v>
      </c>
      <c r="H269" s="1">
        <v>3.3984589600000001</v>
      </c>
      <c r="I269" s="1">
        <v>85.2470517</v>
      </c>
      <c r="J269" s="1">
        <v>1.6992294800000001</v>
      </c>
      <c r="K269" s="1">
        <v>5952.9824500000004</v>
      </c>
      <c r="L269" s="1">
        <v>3297.5724700000001</v>
      </c>
      <c r="M269" s="1">
        <v>0.55393619800000005</v>
      </c>
    </row>
    <row r="270" spans="1:13" x14ac:dyDescent="0.25">
      <c r="A270" s="1">
        <v>4.7637999999999998</v>
      </c>
      <c r="B270" s="1">
        <v>2.3393000000000002</v>
      </c>
      <c r="C270" s="1">
        <v>17.184000000000001</v>
      </c>
      <c r="D270" s="1">
        <v>9.4239999999999995</v>
      </c>
      <c r="E270" s="1">
        <v>0.54841713199999997</v>
      </c>
      <c r="F270" s="1">
        <v>0.1</v>
      </c>
      <c r="G270" s="1">
        <v>1</v>
      </c>
      <c r="H270" s="1">
        <v>3.9815462300000002</v>
      </c>
      <c r="I270" s="1">
        <v>85.101231799999994</v>
      </c>
      <c r="J270" s="1">
        <v>1.9907731099999999</v>
      </c>
      <c r="K270" s="1">
        <v>6671.80177</v>
      </c>
      <c r="L270" s="1">
        <v>3648.7572</v>
      </c>
      <c r="M270" s="1">
        <v>0.54689232799999998</v>
      </c>
    </row>
    <row r="271" spans="1:13" x14ac:dyDescent="0.25">
      <c r="A271" s="1">
        <v>4.7725</v>
      </c>
      <c r="B271" s="1">
        <v>2.3532000000000002</v>
      </c>
      <c r="C271" s="1">
        <v>17.184000000000001</v>
      </c>
      <c r="D271" s="1">
        <v>9.4239999999999995</v>
      </c>
      <c r="E271" s="1">
        <v>0.54841713199999997</v>
      </c>
      <c r="F271" s="1">
        <v>0.1</v>
      </c>
      <c r="G271" s="1">
        <v>1</v>
      </c>
      <c r="H271" s="1">
        <v>3.9903098099999998</v>
      </c>
      <c r="I271" s="1">
        <v>84.784757099999993</v>
      </c>
      <c r="J271" s="1">
        <v>1.9951549099999999</v>
      </c>
      <c r="K271" s="1">
        <v>6760.99874</v>
      </c>
      <c r="L271" s="1">
        <v>3657.3629999999998</v>
      </c>
      <c r="M271" s="1">
        <v>0.54095010899999996</v>
      </c>
    </row>
    <row r="272" spans="1:13" x14ac:dyDescent="0.25">
      <c r="A272" s="1">
        <v>4.7834000000000003</v>
      </c>
      <c r="B272" s="1">
        <v>2.2151000000000001</v>
      </c>
      <c r="C272" s="1">
        <v>17.184000000000001</v>
      </c>
      <c r="D272" s="1">
        <v>9.4239999999999995</v>
      </c>
      <c r="E272" s="1">
        <v>0.54841713199999997</v>
      </c>
      <c r="F272" s="1">
        <v>0.1</v>
      </c>
      <c r="G272" s="1">
        <v>1</v>
      </c>
      <c r="H272" s="1">
        <v>3.7291293900000002</v>
      </c>
      <c r="I272" s="1">
        <v>84.175192800000005</v>
      </c>
      <c r="J272" s="1">
        <v>1.8645647000000001</v>
      </c>
      <c r="K272" s="1">
        <v>6598.8507399999999</v>
      </c>
      <c r="L272" s="1">
        <v>3512.1291799999999</v>
      </c>
      <c r="M272" s="1">
        <v>0.53223346199999999</v>
      </c>
    </row>
    <row r="273" spans="1:13" x14ac:dyDescent="0.25">
      <c r="A273" s="1">
        <v>4.8040000000000003</v>
      </c>
      <c r="B273" s="1">
        <v>1.8418000000000001</v>
      </c>
      <c r="C273" s="1">
        <v>17.184000000000001</v>
      </c>
      <c r="D273" s="1">
        <v>9.4239999999999995</v>
      </c>
      <c r="E273" s="1">
        <v>0.54841713199999997</v>
      </c>
      <c r="F273" s="1">
        <v>0.1</v>
      </c>
      <c r="G273" s="1">
        <v>1</v>
      </c>
      <c r="H273" s="1">
        <v>3.03339056</v>
      </c>
      <c r="I273" s="1">
        <v>82.348533000000003</v>
      </c>
      <c r="J273" s="1">
        <v>1.51669528</v>
      </c>
      <c r="K273" s="1">
        <v>6046.2987999999996</v>
      </c>
      <c r="L273" s="1">
        <v>3081.5016500000002</v>
      </c>
      <c r="M273" s="1">
        <v>0.50965090499999999</v>
      </c>
    </row>
    <row r="274" spans="1:13" x14ac:dyDescent="0.25">
      <c r="A274" s="1">
        <v>4.8224</v>
      </c>
      <c r="B274" s="1">
        <v>1.8422000000000001</v>
      </c>
      <c r="C274" s="1">
        <v>17.184000000000001</v>
      </c>
      <c r="D274" s="1">
        <v>9.4239999999999995</v>
      </c>
      <c r="E274" s="1">
        <v>0.54841713199999997</v>
      </c>
      <c r="F274" s="1">
        <v>0.1</v>
      </c>
      <c r="G274" s="1">
        <v>1</v>
      </c>
      <c r="H274" s="1">
        <v>2.9964693499999999</v>
      </c>
      <c r="I274" s="1">
        <v>81.328557000000004</v>
      </c>
      <c r="J274" s="1">
        <v>1.4982346799999999</v>
      </c>
      <c r="K274" s="1">
        <v>6214.50864</v>
      </c>
      <c r="L274" s="1">
        <v>3066.4300400000002</v>
      </c>
      <c r="M274" s="1">
        <v>0.493430812</v>
      </c>
    </row>
    <row r="275" spans="1:13" x14ac:dyDescent="0.25">
      <c r="A275" s="1">
        <v>4.8441999999999998</v>
      </c>
      <c r="B275" s="1">
        <v>1.552</v>
      </c>
      <c r="C275" s="1">
        <v>17.184000000000001</v>
      </c>
      <c r="D275" s="1">
        <v>9.4239999999999995</v>
      </c>
      <c r="E275" s="1">
        <v>0.54841713199999997</v>
      </c>
      <c r="F275" s="1">
        <v>0.1</v>
      </c>
      <c r="G275" s="1">
        <v>1</v>
      </c>
      <c r="H275" s="1">
        <v>2.4461173600000001</v>
      </c>
      <c r="I275" s="1">
        <v>78.805327399999996</v>
      </c>
      <c r="J275" s="1">
        <v>1.2230586800000001</v>
      </c>
      <c r="K275" s="1">
        <v>5762.6067700000003</v>
      </c>
      <c r="L275" s="1">
        <v>2675.73002</v>
      </c>
      <c r="M275" s="1">
        <v>0.46432632499999998</v>
      </c>
    </row>
    <row r="276" spans="1:13" x14ac:dyDescent="0.25">
      <c r="A276" s="1">
        <v>4.8615000000000004</v>
      </c>
      <c r="B276" s="1">
        <v>1.4554</v>
      </c>
      <c r="C276" s="1">
        <v>17.184000000000001</v>
      </c>
      <c r="D276" s="1">
        <v>9.4239999999999995</v>
      </c>
      <c r="E276" s="1">
        <v>0.54841713199999997</v>
      </c>
      <c r="F276" s="1">
        <v>0.1</v>
      </c>
      <c r="G276" s="1">
        <v>1</v>
      </c>
      <c r="H276" s="1">
        <v>2.24335876</v>
      </c>
      <c r="I276" s="1">
        <v>77.070178600000006</v>
      </c>
      <c r="J276" s="1">
        <v>1.12167938</v>
      </c>
      <c r="K276" s="1">
        <v>5695.299</v>
      </c>
      <c r="L276" s="1">
        <v>2524.0376000000001</v>
      </c>
      <c r="M276" s="1">
        <v>0.44317911999999998</v>
      </c>
    </row>
    <row r="277" spans="1:13" x14ac:dyDescent="0.25">
      <c r="A277" s="1">
        <v>4.8832000000000004</v>
      </c>
      <c r="B277" s="1">
        <v>1.5387</v>
      </c>
      <c r="C277" s="1">
        <v>17.184000000000001</v>
      </c>
      <c r="D277" s="1">
        <v>9.4239999999999995</v>
      </c>
      <c r="E277" s="1">
        <v>0.54841713199999997</v>
      </c>
      <c r="F277" s="1">
        <v>0.1</v>
      </c>
      <c r="G277" s="1">
        <v>1</v>
      </c>
      <c r="H277" s="1">
        <v>2.3534260599999999</v>
      </c>
      <c r="I277" s="1">
        <v>76.4744934</v>
      </c>
      <c r="J277" s="1">
        <v>1.1767130299999999</v>
      </c>
      <c r="K277" s="1">
        <v>6112.7947800000002</v>
      </c>
      <c r="L277" s="1">
        <v>2626.4034200000001</v>
      </c>
      <c r="M277" s="1">
        <v>0.42965672999999999</v>
      </c>
    </row>
    <row r="278" spans="1:13" x14ac:dyDescent="0.25">
      <c r="A278" s="1">
        <v>4.9028</v>
      </c>
      <c r="B278" s="1">
        <v>1.5251999999999999</v>
      </c>
      <c r="C278" s="1">
        <v>17.184000000000001</v>
      </c>
      <c r="D278" s="1">
        <v>9.4239999999999995</v>
      </c>
      <c r="E278" s="1">
        <v>0.54841713199999997</v>
      </c>
      <c r="F278" s="1">
        <v>0.1</v>
      </c>
      <c r="G278" s="1">
        <v>1</v>
      </c>
      <c r="H278" s="1">
        <v>2.3054834500000001</v>
      </c>
      <c r="I278" s="1">
        <v>75.579709199999996</v>
      </c>
      <c r="J278" s="1">
        <v>1.1527417200000001</v>
      </c>
      <c r="K278" s="1">
        <v>6252.8129300000001</v>
      </c>
      <c r="L278" s="1">
        <v>2599.42823</v>
      </c>
      <c r="M278" s="1">
        <v>0.41572141299999998</v>
      </c>
    </row>
    <row r="279" spans="1:13" x14ac:dyDescent="0.25">
      <c r="A279" s="1">
        <v>4.9234999999999998</v>
      </c>
      <c r="B279" s="1">
        <v>1.4562999999999999</v>
      </c>
      <c r="C279" s="1">
        <v>17.184000000000001</v>
      </c>
      <c r="D279" s="1">
        <v>9.4239999999999995</v>
      </c>
      <c r="E279" s="1">
        <v>0.54841713199999997</v>
      </c>
      <c r="F279" s="1">
        <v>0.1</v>
      </c>
      <c r="G279" s="1">
        <v>1</v>
      </c>
      <c r="H279" s="1">
        <v>2.1634089799999998</v>
      </c>
      <c r="I279" s="1">
        <v>74.277586499999998</v>
      </c>
      <c r="J279" s="1">
        <v>1.0817044899999999</v>
      </c>
      <c r="K279" s="1">
        <v>6254.0299299999997</v>
      </c>
      <c r="L279" s="1">
        <v>2494.2498900000001</v>
      </c>
      <c r="M279" s="1">
        <v>0.39882282600000002</v>
      </c>
    </row>
    <row r="280" spans="1:13" x14ac:dyDescent="0.25">
      <c r="A280" s="1">
        <v>4.9440999999999997</v>
      </c>
      <c r="B280" s="1">
        <v>1.4565999999999999</v>
      </c>
      <c r="C280" s="1">
        <v>17.184000000000001</v>
      </c>
      <c r="D280" s="1">
        <v>9.4239999999999995</v>
      </c>
      <c r="E280" s="1">
        <v>0.54841713199999997</v>
      </c>
      <c r="F280" s="1">
        <v>0.1</v>
      </c>
      <c r="G280" s="1">
        <v>1</v>
      </c>
      <c r="H280" s="1">
        <v>2.1451967600000001</v>
      </c>
      <c r="I280" s="1">
        <v>73.637126300000006</v>
      </c>
      <c r="J280" s="1">
        <v>1.0725983800000001</v>
      </c>
      <c r="K280" s="1">
        <v>6428.2867100000003</v>
      </c>
      <c r="L280" s="1">
        <v>2491.1822000000002</v>
      </c>
      <c r="M280" s="1">
        <v>0.38753439499999998</v>
      </c>
    </row>
    <row r="281" spans="1:13" x14ac:dyDescent="0.25">
      <c r="A281" s="1">
        <v>4.9637000000000002</v>
      </c>
      <c r="B281" s="1">
        <v>1.4706999999999999</v>
      </c>
      <c r="C281" s="1">
        <v>17.184000000000001</v>
      </c>
      <c r="D281" s="1">
        <v>9.4239999999999995</v>
      </c>
      <c r="E281" s="1">
        <v>0.54841713199999997</v>
      </c>
      <c r="F281" s="1">
        <v>0.1</v>
      </c>
      <c r="G281" s="1">
        <v>1</v>
      </c>
      <c r="H281" s="1">
        <v>2.1558117999999999</v>
      </c>
      <c r="I281" s="1">
        <v>73.292031199999997</v>
      </c>
      <c r="J281" s="1">
        <v>1.0779059</v>
      </c>
      <c r="K281" s="1">
        <v>6620.6096200000002</v>
      </c>
      <c r="L281" s="1">
        <v>2511.8699000000001</v>
      </c>
      <c r="M281" s="1">
        <v>0.379401602</v>
      </c>
    </row>
    <row r="282" spans="1:13" x14ac:dyDescent="0.25">
      <c r="A282" s="1">
        <v>4.9843999999999999</v>
      </c>
      <c r="B282" s="1">
        <v>1.5401</v>
      </c>
      <c r="C282" s="1">
        <v>17.184000000000001</v>
      </c>
      <c r="D282" s="1">
        <v>9.4239999999999995</v>
      </c>
      <c r="E282" s="1">
        <v>0.54841713199999997</v>
      </c>
      <c r="F282" s="1">
        <v>0.1</v>
      </c>
      <c r="G282" s="1">
        <v>1</v>
      </c>
      <c r="H282" s="1">
        <v>2.2662548</v>
      </c>
      <c r="I282" s="1">
        <v>73.574923799999993</v>
      </c>
      <c r="J282" s="1">
        <v>1.1331274</v>
      </c>
      <c r="K282" s="1">
        <v>6950.1768499999998</v>
      </c>
      <c r="L282" s="1">
        <v>2616.7267400000001</v>
      </c>
      <c r="M282" s="1">
        <v>0.37649786400000002</v>
      </c>
    </row>
    <row r="283" spans="1:13" x14ac:dyDescent="0.25">
      <c r="A283" s="1">
        <v>5.0027999999999997</v>
      </c>
      <c r="B283" s="1">
        <v>1.5542</v>
      </c>
      <c r="C283" s="1">
        <v>17.184000000000001</v>
      </c>
      <c r="D283" s="1">
        <v>9.4239999999999995</v>
      </c>
      <c r="E283" s="1">
        <v>0.54841713199999997</v>
      </c>
      <c r="F283" s="1">
        <v>0.1</v>
      </c>
      <c r="G283" s="1">
        <v>1</v>
      </c>
      <c r="H283" s="1">
        <v>2.2853846199999999</v>
      </c>
      <c r="I283" s="1">
        <v>73.522861199999994</v>
      </c>
      <c r="J283" s="1">
        <v>1.1426923099999999</v>
      </c>
      <c r="K283" s="1">
        <v>7102.4570999999996</v>
      </c>
      <c r="L283" s="1">
        <v>2643.2770099999998</v>
      </c>
      <c r="M283" s="1">
        <v>0.37216374200000002</v>
      </c>
    </row>
    <row r="284" spans="1:13" x14ac:dyDescent="0.25">
      <c r="A284" s="1">
        <v>5.0246000000000004</v>
      </c>
      <c r="B284" s="1">
        <v>1.5545</v>
      </c>
      <c r="C284" s="1">
        <v>17.184000000000001</v>
      </c>
      <c r="D284" s="1">
        <v>9.4239999999999995</v>
      </c>
      <c r="E284" s="1">
        <v>0.54841713199999997</v>
      </c>
      <c r="F284" s="1">
        <v>0.1</v>
      </c>
      <c r="G284" s="1">
        <v>1</v>
      </c>
      <c r="H284" s="1">
        <v>2.28174009</v>
      </c>
      <c r="I284" s="1">
        <v>73.391447200000002</v>
      </c>
      <c r="J284" s="1">
        <v>1.14087005</v>
      </c>
      <c r="K284" s="1">
        <v>7229.6123399999997</v>
      </c>
      <c r="L284" s="1">
        <v>2652.8842599999998</v>
      </c>
      <c r="M284" s="1">
        <v>0.36694695799999999</v>
      </c>
    </row>
    <row r="285" spans="1:13" x14ac:dyDescent="0.25">
      <c r="A285" s="1">
        <v>5.0430000000000001</v>
      </c>
      <c r="B285" s="1">
        <v>1.4026000000000001</v>
      </c>
      <c r="C285" s="1">
        <v>17.184000000000001</v>
      </c>
      <c r="D285" s="1">
        <v>9.4239999999999995</v>
      </c>
      <c r="E285" s="1">
        <v>0.54841713199999997</v>
      </c>
      <c r="F285" s="1">
        <v>0.1</v>
      </c>
      <c r="G285" s="1">
        <v>1</v>
      </c>
      <c r="H285" s="1">
        <v>2.01443409</v>
      </c>
      <c r="I285" s="1">
        <v>71.810711699999999</v>
      </c>
      <c r="J285" s="1">
        <v>1.00721704</v>
      </c>
      <c r="K285" s="1">
        <v>6928.4118399999998</v>
      </c>
      <c r="L285" s="1">
        <v>2433.94551</v>
      </c>
      <c r="M285" s="1">
        <v>0.35129919599999998</v>
      </c>
    </row>
    <row r="286" spans="1:13" x14ac:dyDescent="0.25">
      <c r="A286" s="1">
        <v>5.0625999999999998</v>
      </c>
      <c r="B286" s="1">
        <v>1.0709</v>
      </c>
      <c r="C286" s="1">
        <v>17.184000000000001</v>
      </c>
      <c r="D286" s="1">
        <v>9.4239999999999995</v>
      </c>
      <c r="E286" s="1">
        <v>0.54841713199999997</v>
      </c>
      <c r="F286" s="1">
        <v>0.1</v>
      </c>
      <c r="G286" s="1">
        <v>1</v>
      </c>
      <c r="H286" s="1">
        <v>1.4373072499999999</v>
      </c>
      <c r="I286" s="1">
        <v>67.107444599999994</v>
      </c>
      <c r="J286" s="1">
        <v>0.71865362399999999</v>
      </c>
      <c r="K286" s="1">
        <v>6041.8231900000001</v>
      </c>
      <c r="L286" s="1">
        <v>1889.63643</v>
      </c>
      <c r="M286" s="1">
        <v>0.31275930699999999</v>
      </c>
    </row>
    <row r="287" spans="1:13" x14ac:dyDescent="0.25">
      <c r="A287" s="1">
        <v>5.0734000000000004</v>
      </c>
      <c r="B287" s="1">
        <v>1.0434000000000001</v>
      </c>
      <c r="C287" s="1">
        <v>17.184000000000001</v>
      </c>
      <c r="D287" s="1">
        <v>9.4239999999999995</v>
      </c>
      <c r="E287" s="1">
        <v>0.54841713199999997</v>
      </c>
      <c r="F287" s="1">
        <v>0.1</v>
      </c>
      <c r="G287" s="1">
        <v>1</v>
      </c>
      <c r="H287" s="1">
        <v>1.3836058099999999</v>
      </c>
      <c r="I287" s="1">
        <v>66.302751000000001</v>
      </c>
      <c r="J287" s="1">
        <v>0.691802904</v>
      </c>
      <c r="K287" s="1">
        <v>6043.9164899999996</v>
      </c>
      <c r="L287" s="1">
        <v>1839.27106</v>
      </c>
      <c r="M287" s="1">
        <v>0.304317748</v>
      </c>
    </row>
    <row r="288" spans="1:13" x14ac:dyDescent="0.25">
      <c r="A288" s="1">
        <v>5.0833000000000004</v>
      </c>
      <c r="B288" s="1">
        <v>1.6106</v>
      </c>
      <c r="C288" s="1">
        <v>17.184000000000001</v>
      </c>
      <c r="D288" s="1">
        <v>9.4239999999999995</v>
      </c>
      <c r="E288" s="1">
        <v>0.54841713199999997</v>
      </c>
      <c r="F288" s="1">
        <v>0.1</v>
      </c>
      <c r="G288" s="1">
        <v>1</v>
      </c>
      <c r="H288" s="1">
        <v>2.3499295600000001</v>
      </c>
      <c r="I288" s="1">
        <v>72.951991899999996</v>
      </c>
      <c r="J288" s="1">
        <v>1.17496478</v>
      </c>
      <c r="K288" s="1">
        <v>7820.1511200000004</v>
      </c>
      <c r="L288" s="1">
        <v>2748.11168</v>
      </c>
      <c r="M288" s="1">
        <v>0.35141413999999999</v>
      </c>
    </row>
    <row r="289" spans="1:13" x14ac:dyDescent="0.25">
      <c r="A289" s="1">
        <v>5.1029</v>
      </c>
      <c r="B289" s="1">
        <v>2.7726999999999999</v>
      </c>
      <c r="C289" s="1">
        <v>17.184000000000001</v>
      </c>
      <c r="D289" s="1">
        <v>9.4239999999999995</v>
      </c>
      <c r="E289" s="1">
        <v>0.54841713199999997</v>
      </c>
      <c r="F289" s="1">
        <v>0.1</v>
      </c>
      <c r="G289" s="1">
        <v>1</v>
      </c>
      <c r="H289" s="1">
        <v>4.40207047</v>
      </c>
      <c r="I289" s="1">
        <v>79.382379499999999</v>
      </c>
      <c r="J289" s="1">
        <v>2.2010352399999999</v>
      </c>
      <c r="K289" s="1">
        <v>10019.619199999999</v>
      </c>
      <c r="L289" s="1">
        <v>4105.1954400000004</v>
      </c>
      <c r="M289" s="1">
        <v>0.40971571600000001</v>
      </c>
    </row>
    <row r="290" spans="1:13" x14ac:dyDescent="0.25">
      <c r="A290" s="1">
        <v>5.1247999999999996</v>
      </c>
      <c r="B290" s="1">
        <v>3.3401000000000001</v>
      </c>
      <c r="C290" s="1">
        <v>17.184000000000001</v>
      </c>
      <c r="D290" s="1">
        <v>9.4239999999999995</v>
      </c>
      <c r="E290" s="1">
        <v>0.54841713199999997</v>
      </c>
      <c r="F290" s="1">
        <v>0.1</v>
      </c>
      <c r="G290" s="1">
        <v>1</v>
      </c>
      <c r="H290" s="1">
        <v>5.4587743700000004</v>
      </c>
      <c r="I290" s="1">
        <v>81.715732599999996</v>
      </c>
      <c r="J290" s="1">
        <v>2.7293871799999998</v>
      </c>
      <c r="K290" s="1">
        <v>10538.3346</v>
      </c>
      <c r="L290" s="1">
        <v>4610.27034</v>
      </c>
      <c r="M290" s="1">
        <v>0.43747617599999999</v>
      </c>
    </row>
    <row r="291" spans="1:13" x14ac:dyDescent="0.25">
      <c r="A291" s="1">
        <v>5.1444999999999999</v>
      </c>
      <c r="B291" s="1">
        <v>4.4054000000000002</v>
      </c>
      <c r="C291" s="1">
        <v>17.184000000000001</v>
      </c>
      <c r="D291" s="1">
        <v>9.4239999999999995</v>
      </c>
      <c r="E291" s="1">
        <v>0.54841713199999997</v>
      </c>
      <c r="F291" s="1">
        <v>0.1</v>
      </c>
      <c r="G291" s="1">
        <v>1</v>
      </c>
      <c r="H291" s="1">
        <v>7.40537958</v>
      </c>
      <c r="I291" s="1">
        <v>84.048889700000004</v>
      </c>
      <c r="J291" s="1">
        <v>3.70268979</v>
      </c>
      <c r="K291" s="1">
        <v>11313.1571</v>
      </c>
      <c r="L291" s="1">
        <v>5320.1684699999996</v>
      </c>
      <c r="M291" s="1">
        <v>0.47026382100000003</v>
      </c>
    </row>
    <row r="292" spans="1:13" x14ac:dyDescent="0.25">
      <c r="A292" s="1">
        <v>5.1642000000000001</v>
      </c>
      <c r="B292" s="1">
        <v>5.8718000000000004</v>
      </c>
      <c r="C292" s="1">
        <v>17.184000000000001</v>
      </c>
      <c r="D292" s="1">
        <v>9.4239999999999995</v>
      </c>
      <c r="E292" s="1">
        <v>0.54841713199999997</v>
      </c>
      <c r="F292" s="1">
        <v>0.1</v>
      </c>
      <c r="G292" s="1">
        <v>1</v>
      </c>
      <c r="H292" s="1">
        <v>10.094117900000001</v>
      </c>
      <c r="I292" s="1">
        <v>85.954204300000001</v>
      </c>
      <c r="J292" s="1">
        <v>5.0470589700000001</v>
      </c>
      <c r="K292" s="1">
        <v>11954.471299999999</v>
      </c>
      <c r="L292" s="1">
        <v>6004.9486299999999</v>
      </c>
      <c r="M292" s="1">
        <v>0.50231821200000004</v>
      </c>
    </row>
    <row r="293" spans="1:13" x14ac:dyDescent="0.25">
      <c r="A293" s="1">
        <v>5.1848999999999998</v>
      </c>
      <c r="B293" s="1">
        <v>6.8125999999999998</v>
      </c>
      <c r="C293" s="1">
        <v>17.184000000000001</v>
      </c>
      <c r="D293" s="1">
        <v>9.4239999999999995</v>
      </c>
      <c r="E293" s="1">
        <v>0.54841713199999997</v>
      </c>
      <c r="F293" s="1">
        <v>0.1</v>
      </c>
      <c r="G293" s="1">
        <v>1</v>
      </c>
      <c r="H293" s="1">
        <v>11.8991019</v>
      </c>
      <c r="I293" s="1">
        <v>87.331576400000003</v>
      </c>
      <c r="J293" s="1">
        <v>5.9495509699999998</v>
      </c>
      <c r="K293" s="1">
        <v>11989.1428</v>
      </c>
      <c r="L293" s="1">
        <v>6334.2836500000003</v>
      </c>
      <c r="M293" s="1">
        <v>0.528334992</v>
      </c>
    </row>
    <row r="294" spans="1:13" x14ac:dyDescent="0.25">
      <c r="A294" s="1">
        <v>5.2057000000000002</v>
      </c>
      <c r="B294" s="1">
        <v>7.7256999999999998</v>
      </c>
      <c r="C294" s="1">
        <v>17.184000000000001</v>
      </c>
      <c r="D294" s="1">
        <v>9.4239999999999995</v>
      </c>
      <c r="E294" s="1">
        <v>0.54841713199999997</v>
      </c>
      <c r="F294" s="1">
        <v>0.1</v>
      </c>
      <c r="G294" s="1">
        <v>1</v>
      </c>
      <c r="H294" s="1">
        <v>13.669932899999999</v>
      </c>
      <c r="I294" s="1">
        <v>88.470513100000005</v>
      </c>
      <c r="J294" s="1">
        <v>6.8349664299999997</v>
      </c>
      <c r="K294" s="1">
        <v>11942.9506</v>
      </c>
      <c r="L294" s="1">
        <v>6590.0158899999997</v>
      </c>
      <c r="M294" s="1">
        <v>0.55179127100000003</v>
      </c>
    </row>
    <row r="295" spans="1:13" x14ac:dyDescent="0.25">
      <c r="A295" s="1">
        <v>5.2144000000000004</v>
      </c>
      <c r="B295" s="1">
        <v>7.8502000000000001</v>
      </c>
      <c r="C295" s="1">
        <v>17.184000000000001</v>
      </c>
      <c r="D295" s="1">
        <v>9.4239999999999995</v>
      </c>
      <c r="E295" s="1">
        <v>0.54841713199999997</v>
      </c>
      <c r="F295" s="1">
        <v>0.1</v>
      </c>
      <c r="G295" s="1">
        <v>1</v>
      </c>
      <c r="H295" s="1">
        <v>13.9603819</v>
      </c>
      <c r="I295" s="1">
        <v>88.917364699999993</v>
      </c>
      <c r="J295" s="1">
        <v>6.9801909699999998</v>
      </c>
      <c r="K295" s="1">
        <v>11800.1677</v>
      </c>
      <c r="L295" s="1">
        <v>6619.91147</v>
      </c>
      <c r="M295" s="1">
        <v>0.56100147199999995</v>
      </c>
    </row>
    <row r="296" spans="1:13" x14ac:dyDescent="0.25">
      <c r="A296" s="1">
        <v>5.2241</v>
      </c>
      <c r="B296" s="1">
        <v>7.9196</v>
      </c>
      <c r="C296" s="1">
        <v>17.184000000000001</v>
      </c>
      <c r="D296" s="1">
        <v>9.4239999999999995</v>
      </c>
      <c r="E296" s="1">
        <v>0.54841713199999997</v>
      </c>
      <c r="F296" s="1">
        <v>0.1</v>
      </c>
      <c r="G296" s="1">
        <v>1</v>
      </c>
      <c r="H296" s="1">
        <v>14.1584343</v>
      </c>
      <c r="I296" s="1">
        <v>89.388569500000003</v>
      </c>
      <c r="J296" s="1">
        <v>7.0792171499999998</v>
      </c>
      <c r="K296" s="1">
        <v>11622.4202</v>
      </c>
      <c r="L296" s="1">
        <v>6634.4902199999997</v>
      </c>
      <c r="M296" s="1">
        <v>0.57083551300000002</v>
      </c>
    </row>
    <row r="297" spans="1:13" x14ac:dyDescent="0.25">
      <c r="A297" s="1">
        <v>5.234</v>
      </c>
      <c r="B297" s="1">
        <v>7.7953000000000001</v>
      </c>
      <c r="C297" s="1">
        <v>17.184000000000001</v>
      </c>
      <c r="D297" s="1">
        <v>9.4239999999999995</v>
      </c>
      <c r="E297" s="1">
        <v>0.54841713199999997</v>
      </c>
      <c r="F297" s="1">
        <v>0.1</v>
      </c>
      <c r="G297" s="1">
        <v>1</v>
      </c>
      <c r="H297" s="1">
        <v>14.011711500000001</v>
      </c>
      <c r="I297" s="1">
        <v>89.872817800000007</v>
      </c>
      <c r="J297" s="1">
        <v>7.0058557700000001</v>
      </c>
      <c r="K297" s="1">
        <v>11366.2642</v>
      </c>
      <c r="L297" s="1">
        <v>6600.77981</v>
      </c>
      <c r="M297" s="1">
        <v>0.58073432599999997</v>
      </c>
    </row>
    <row r="298" spans="1:13" x14ac:dyDescent="0.25">
      <c r="A298" s="1">
        <v>5.2436999999999996</v>
      </c>
      <c r="B298" s="1">
        <v>7.5326000000000004</v>
      </c>
      <c r="C298" s="1">
        <v>17.184000000000001</v>
      </c>
      <c r="D298" s="1">
        <v>9.4239999999999995</v>
      </c>
      <c r="E298" s="1">
        <v>0.54841713199999997</v>
      </c>
      <c r="F298" s="1">
        <v>0.1</v>
      </c>
      <c r="G298" s="1">
        <v>1</v>
      </c>
      <c r="H298" s="1">
        <v>13.6113477</v>
      </c>
      <c r="I298" s="1">
        <v>90.349598200000003</v>
      </c>
      <c r="J298" s="1">
        <v>6.8056738399999999</v>
      </c>
      <c r="K298" s="1">
        <v>11063.4738</v>
      </c>
      <c r="L298" s="1">
        <v>6530.6636200000003</v>
      </c>
      <c r="M298" s="1">
        <v>0.59029050999999999</v>
      </c>
    </row>
    <row r="299" spans="1:13" x14ac:dyDescent="0.25">
      <c r="A299" s="1">
        <v>5.2653999999999996</v>
      </c>
      <c r="B299" s="1">
        <v>7.2009999999999996</v>
      </c>
      <c r="C299" s="1">
        <v>17.184000000000001</v>
      </c>
      <c r="D299" s="1">
        <v>9.4239999999999995</v>
      </c>
      <c r="E299" s="1">
        <v>0.54841713199999997</v>
      </c>
      <c r="F299" s="1">
        <v>0.1</v>
      </c>
      <c r="G299" s="1">
        <v>1</v>
      </c>
      <c r="H299" s="1">
        <v>13.1339133</v>
      </c>
      <c r="I299" s="1">
        <v>91.195065400000004</v>
      </c>
      <c r="J299" s="1">
        <v>6.5669566599999998</v>
      </c>
      <c r="K299" s="1">
        <v>10572.819</v>
      </c>
      <c r="L299" s="1">
        <v>6432.0790999999999</v>
      </c>
      <c r="M299" s="1">
        <v>0.60835989700000004</v>
      </c>
    </row>
    <row r="300" spans="1:13" x14ac:dyDescent="0.25">
      <c r="A300" s="1">
        <v>5.2849000000000004</v>
      </c>
      <c r="B300" s="1">
        <v>6.8140000000000001</v>
      </c>
      <c r="C300" s="1">
        <v>17.184000000000001</v>
      </c>
      <c r="D300" s="1">
        <v>9.4239999999999995</v>
      </c>
      <c r="E300" s="1">
        <v>0.54841713199999997</v>
      </c>
      <c r="F300" s="1">
        <v>0.1</v>
      </c>
      <c r="G300" s="1">
        <v>1</v>
      </c>
      <c r="H300" s="1">
        <v>12.518768</v>
      </c>
      <c r="I300" s="1">
        <v>91.860639599999999</v>
      </c>
      <c r="J300" s="1">
        <v>6.2593839899999999</v>
      </c>
      <c r="K300" s="1">
        <v>10133.770699999999</v>
      </c>
      <c r="L300" s="1">
        <v>6311.2910400000001</v>
      </c>
      <c r="M300" s="1">
        <v>0.62279789399999996</v>
      </c>
    </row>
    <row r="301" spans="1:13" x14ac:dyDescent="0.25">
      <c r="A301" s="1">
        <v>5.3045</v>
      </c>
      <c r="B301" s="1">
        <v>6.4131</v>
      </c>
      <c r="C301" s="1">
        <v>17.184000000000001</v>
      </c>
      <c r="D301" s="1">
        <v>9.4239999999999995</v>
      </c>
      <c r="E301" s="1">
        <v>0.54841713199999997</v>
      </c>
      <c r="F301" s="1">
        <v>0.1</v>
      </c>
      <c r="G301" s="1">
        <v>1</v>
      </c>
      <c r="H301" s="1">
        <v>11.853203499999999</v>
      </c>
      <c r="I301" s="1">
        <v>92.413992100000002</v>
      </c>
      <c r="J301" s="1">
        <v>5.9266017299999998</v>
      </c>
      <c r="K301" s="1">
        <v>9724.0878300000004</v>
      </c>
      <c r="L301" s="1">
        <v>6176.36211</v>
      </c>
      <c r="M301" s="1">
        <v>0.63516107799999999</v>
      </c>
    </row>
    <row r="302" spans="1:13" x14ac:dyDescent="0.25">
      <c r="A302" s="1">
        <v>5.3239999999999998</v>
      </c>
      <c r="B302" s="1">
        <v>6.4134000000000002</v>
      </c>
      <c r="C302" s="1">
        <v>17.184000000000001</v>
      </c>
      <c r="D302" s="1">
        <v>9.4239999999999995</v>
      </c>
      <c r="E302" s="1">
        <v>0.54841713199999997</v>
      </c>
      <c r="F302" s="1">
        <v>0.1</v>
      </c>
      <c r="G302" s="1">
        <v>1</v>
      </c>
      <c r="H302" s="1">
        <v>11.8758249</v>
      </c>
      <c r="I302" s="1">
        <v>92.586029699999997</v>
      </c>
      <c r="J302" s="1">
        <v>5.9379124299999999</v>
      </c>
      <c r="K302" s="1">
        <v>9603.3469999999998</v>
      </c>
      <c r="L302" s="1">
        <v>6161.7516900000001</v>
      </c>
      <c r="M302" s="1">
        <v>0.64162543400000005</v>
      </c>
    </row>
    <row r="303" spans="1:13" x14ac:dyDescent="0.25">
      <c r="A303" s="1">
        <v>5.3456999999999999</v>
      </c>
      <c r="B303" s="1">
        <v>6.2061999999999999</v>
      </c>
      <c r="C303" s="1">
        <v>17.184000000000001</v>
      </c>
      <c r="D303" s="1">
        <v>9.4239999999999995</v>
      </c>
      <c r="E303" s="1">
        <v>0.54841713199999997</v>
      </c>
      <c r="F303" s="1">
        <v>0.1</v>
      </c>
      <c r="G303" s="1">
        <v>1</v>
      </c>
      <c r="H303" s="1">
        <v>11.5276709</v>
      </c>
      <c r="I303" s="1">
        <v>92.872215699999998</v>
      </c>
      <c r="J303" s="1">
        <v>5.7638354500000002</v>
      </c>
      <c r="K303" s="1">
        <v>9354.1244800000004</v>
      </c>
      <c r="L303" s="1">
        <v>6078.0585499999997</v>
      </c>
      <c r="M303" s="1">
        <v>0.64977310899999996</v>
      </c>
    </row>
    <row r="304" spans="1:13" x14ac:dyDescent="0.25">
      <c r="A304" s="1">
        <v>5.3620000000000001</v>
      </c>
      <c r="B304" s="1">
        <v>6.0128000000000004</v>
      </c>
      <c r="C304" s="1">
        <v>17.184000000000001</v>
      </c>
      <c r="D304" s="1">
        <v>9.4239999999999995</v>
      </c>
      <c r="E304" s="1">
        <v>0.54841713199999997</v>
      </c>
      <c r="F304" s="1">
        <v>0.1</v>
      </c>
      <c r="G304" s="1">
        <v>1</v>
      </c>
      <c r="H304" s="1">
        <v>11.1907484</v>
      </c>
      <c r="I304" s="1">
        <v>93.057713399999997</v>
      </c>
      <c r="J304" s="1">
        <v>5.5953741900000002</v>
      </c>
      <c r="K304" s="1">
        <v>9158.20903</v>
      </c>
      <c r="L304" s="1">
        <v>5999.8683000000001</v>
      </c>
      <c r="M304" s="1">
        <v>0.65513554900000004</v>
      </c>
    </row>
    <row r="305" spans="1:13" x14ac:dyDescent="0.25">
      <c r="A305" s="1">
        <v>5.3859000000000004</v>
      </c>
      <c r="B305" s="1">
        <v>5.7641999999999998</v>
      </c>
      <c r="C305" s="1">
        <v>17.184000000000001</v>
      </c>
      <c r="D305" s="1">
        <v>9.4239999999999995</v>
      </c>
      <c r="E305" s="1">
        <v>0.54841713199999997</v>
      </c>
      <c r="F305" s="1">
        <v>0.1</v>
      </c>
      <c r="G305" s="1">
        <v>1</v>
      </c>
      <c r="H305" s="1">
        <v>10.745505400000001</v>
      </c>
      <c r="I305" s="1">
        <v>93.208991299999994</v>
      </c>
      <c r="J305" s="1">
        <v>5.3727526799999996</v>
      </c>
      <c r="K305" s="1">
        <v>8918.3389900000002</v>
      </c>
      <c r="L305" s="1">
        <v>5892.1949599999998</v>
      </c>
      <c r="M305" s="1">
        <v>0.66068300000000002</v>
      </c>
    </row>
    <row r="306" spans="1:13" x14ac:dyDescent="0.25">
      <c r="A306" s="1">
        <v>5.4055</v>
      </c>
      <c r="B306" s="1">
        <v>5.5153999999999996</v>
      </c>
      <c r="C306" s="1">
        <v>17.184000000000001</v>
      </c>
      <c r="D306" s="1">
        <v>9.4239999999999995</v>
      </c>
      <c r="E306" s="1">
        <v>0.54841713199999997</v>
      </c>
      <c r="F306" s="1">
        <v>0.1</v>
      </c>
      <c r="G306" s="1">
        <v>1</v>
      </c>
      <c r="H306" s="1">
        <v>10.291937300000001</v>
      </c>
      <c r="I306" s="1">
        <v>93.301821399999994</v>
      </c>
      <c r="J306" s="1">
        <v>5.1459686600000003</v>
      </c>
      <c r="K306" s="1">
        <v>8704.7652500000004</v>
      </c>
      <c r="L306" s="1">
        <v>5782.7732599999999</v>
      </c>
      <c r="M306" s="1">
        <v>0.66432271300000001</v>
      </c>
    </row>
    <row r="307" spans="1:13" x14ac:dyDescent="0.25">
      <c r="A307" s="1">
        <v>5.4249999999999998</v>
      </c>
      <c r="B307" s="1">
        <v>5.4328000000000003</v>
      </c>
      <c r="C307" s="1">
        <v>17.184000000000001</v>
      </c>
      <c r="D307" s="1">
        <v>9.4239999999999995</v>
      </c>
      <c r="E307" s="1">
        <v>0.54841713199999997</v>
      </c>
      <c r="F307" s="1">
        <v>0.1</v>
      </c>
      <c r="G307" s="1">
        <v>1</v>
      </c>
      <c r="H307" s="1">
        <v>10.124672500000001</v>
      </c>
      <c r="I307" s="1">
        <v>93.180979800000003</v>
      </c>
      <c r="J307" s="1">
        <v>5.0623362700000003</v>
      </c>
      <c r="K307" s="1">
        <v>8630.98884</v>
      </c>
      <c r="L307" s="1">
        <v>5733.6597199999997</v>
      </c>
      <c r="M307" s="1">
        <v>0.66431087200000005</v>
      </c>
    </row>
    <row r="308" spans="1:13" x14ac:dyDescent="0.25">
      <c r="A308" s="1">
        <v>5.4444999999999997</v>
      </c>
      <c r="B308" s="1">
        <v>5.1148999999999996</v>
      </c>
      <c r="C308" s="1">
        <v>17.184000000000001</v>
      </c>
      <c r="D308" s="1">
        <v>9.4239999999999995</v>
      </c>
      <c r="E308" s="1">
        <v>0.54841713199999997</v>
      </c>
      <c r="F308" s="1">
        <v>0.1</v>
      </c>
      <c r="G308" s="1">
        <v>1</v>
      </c>
      <c r="H308" s="1">
        <v>9.5397169700000006</v>
      </c>
      <c r="I308" s="1">
        <v>93.254188400000004</v>
      </c>
      <c r="J308" s="1">
        <v>4.7698584799999999</v>
      </c>
      <c r="K308" s="1">
        <v>8378.64977</v>
      </c>
      <c r="L308" s="1">
        <v>5588.1109299999998</v>
      </c>
      <c r="M308" s="1">
        <v>0.66694647500000004</v>
      </c>
    </row>
    <row r="309" spans="1:13" x14ac:dyDescent="0.25">
      <c r="A309" s="1">
        <v>5.4640000000000004</v>
      </c>
      <c r="B309" s="1">
        <v>4.9077000000000002</v>
      </c>
      <c r="C309" s="1">
        <v>17.184000000000001</v>
      </c>
      <c r="D309" s="1">
        <v>9.4239999999999995</v>
      </c>
      <c r="E309" s="1">
        <v>0.54841713199999997</v>
      </c>
      <c r="F309" s="1">
        <v>0.1</v>
      </c>
      <c r="G309" s="1">
        <v>1</v>
      </c>
      <c r="H309" s="1">
        <v>9.1415337999999995</v>
      </c>
      <c r="I309" s="1">
        <v>93.134602700000002</v>
      </c>
      <c r="J309" s="1">
        <v>4.5707668999999997</v>
      </c>
      <c r="K309" s="1">
        <v>8227.4125000000004</v>
      </c>
      <c r="L309" s="1">
        <v>5481.4169499999998</v>
      </c>
      <c r="M309" s="1">
        <v>0.666238255</v>
      </c>
    </row>
    <row r="310" spans="1:13" x14ac:dyDescent="0.25">
      <c r="A310" s="1">
        <v>5.4847000000000001</v>
      </c>
      <c r="B310" s="1">
        <v>4.6590999999999996</v>
      </c>
      <c r="C310" s="1">
        <v>17.184000000000001</v>
      </c>
      <c r="D310" s="1">
        <v>9.4239999999999995</v>
      </c>
      <c r="E310" s="1">
        <v>0.54841713199999997</v>
      </c>
      <c r="F310" s="1">
        <v>0.1</v>
      </c>
      <c r="G310" s="1">
        <v>1</v>
      </c>
      <c r="H310" s="1">
        <v>8.6639632300000002</v>
      </c>
      <c r="I310" s="1">
        <v>92.978936099999999</v>
      </c>
      <c r="J310" s="1">
        <v>4.3319816099999997</v>
      </c>
      <c r="K310" s="1">
        <v>8048.4396699999998</v>
      </c>
      <c r="L310" s="1">
        <v>5349.6047699999999</v>
      </c>
      <c r="M310" s="1">
        <v>0.66467601099999996</v>
      </c>
    </row>
    <row r="311" spans="1:13" x14ac:dyDescent="0.25">
      <c r="A311" s="1">
        <v>5.5042</v>
      </c>
      <c r="B311" s="1">
        <v>4.3411999999999997</v>
      </c>
      <c r="C311" s="1">
        <v>17.184000000000001</v>
      </c>
      <c r="D311" s="1">
        <v>9.4239999999999995</v>
      </c>
      <c r="E311" s="1">
        <v>0.54841713199999997</v>
      </c>
      <c r="F311" s="1">
        <v>0.1</v>
      </c>
      <c r="G311" s="1">
        <v>1</v>
      </c>
      <c r="H311" s="1">
        <v>8.0615608499999993</v>
      </c>
      <c r="I311" s="1">
        <v>92.849452299999996</v>
      </c>
      <c r="J311" s="1">
        <v>4.0307804200000001</v>
      </c>
      <c r="K311" s="1">
        <v>7805.9100799999997</v>
      </c>
      <c r="L311" s="1">
        <v>5176.3251200000004</v>
      </c>
      <c r="M311" s="1">
        <v>0.66312897100000001</v>
      </c>
    </row>
    <row r="312" spans="1:13" x14ac:dyDescent="0.25">
      <c r="A312" s="1">
        <v>5.5216000000000003</v>
      </c>
      <c r="B312" s="1">
        <v>4.0925000000000002</v>
      </c>
      <c r="C312" s="1">
        <v>17.184000000000001</v>
      </c>
      <c r="D312" s="1">
        <v>9.4239999999999995</v>
      </c>
      <c r="E312" s="1">
        <v>0.54841713199999997</v>
      </c>
      <c r="F312" s="1">
        <v>0.1</v>
      </c>
      <c r="G312" s="1">
        <v>1</v>
      </c>
      <c r="H312" s="1">
        <v>7.58042075</v>
      </c>
      <c r="I312" s="1">
        <v>92.613570499999994</v>
      </c>
      <c r="J312" s="1">
        <v>3.7902103700000001</v>
      </c>
      <c r="K312" s="1">
        <v>7623.75666</v>
      </c>
      <c r="L312" s="1">
        <v>5028.8640599999999</v>
      </c>
      <c r="M312" s="1">
        <v>0.65963071600000001</v>
      </c>
    </row>
    <row r="313" spans="1:13" x14ac:dyDescent="0.25">
      <c r="A313" s="1">
        <v>5.5454999999999997</v>
      </c>
      <c r="B313" s="1">
        <v>3.7193999999999998</v>
      </c>
      <c r="C313" s="1">
        <v>17.184000000000001</v>
      </c>
      <c r="D313" s="1">
        <v>9.4239999999999995</v>
      </c>
      <c r="E313" s="1">
        <v>0.54841713199999997</v>
      </c>
      <c r="F313" s="1">
        <v>0.1</v>
      </c>
      <c r="G313" s="1">
        <v>1</v>
      </c>
      <c r="H313" s="1">
        <v>6.8585223800000001</v>
      </c>
      <c r="I313" s="1">
        <v>92.199311499999993</v>
      </c>
      <c r="J313" s="1">
        <v>3.4292611900000001</v>
      </c>
      <c r="K313" s="1">
        <v>7336.4796900000001</v>
      </c>
      <c r="L313" s="1">
        <v>4791.3970399999998</v>
      </c>
      <c r="M313" s="1">
        <v>0.65309211499999997</v>
      </c>
    </row>
    <row r="314" spans="1:13" x14ac:dyDescent="0.25">
      <c r="A314" s="1">
        <v>5.5674999999999999</v>
      </c>
      <c r="B314" s="1">
        <v>3.2231000000000001</v>
      </c>
      <c r="C314" s="1">
        <v>17.184000000000001</v>
      </c>
      <c r="D314" s="1">
        <v>9.4239999999999995</v>
      </c>
      <c r="E314" s="1">
        <v>0.54841713199999997</v>
      </c>
      <c r="F314" s="1">
        <v>0.1</v>
      </c>
      <c r="G314" s="1">
        <v>1</v>
      </c>
      <c r="H314" s="1">
        <v>5.91737585</v>
      </c>
      <c r="I314" s="1">
        <v>91.796342800000005</v>
      </c>
      <c r="J314" s="1">
        <v>2.95868793</v>
      </c>
      <c r="K314" s="1">
        <v>6876.2012999999997</v>
      </c>
      <c r="L314" s="1">
        <v>4445.3175799999999</v>
      </c>
      <c r="M314" s="1">
        <v>0.646478687</v>
      </c>
    </row>
    <row r="315" spans="1:13" x14ac:dyDescent="0.25">
      <c r="A315" s="1">
        <v>5.6185999999999998</v>
      </c>
      <c r="B315" s="1">
        <v>3.0989</v>
      </c>
      <c r="C315" s="1">
        <v>17.184000000000001</v>
      </c>
      <c r="D315" s="1">
        <v>9.4239999999999995</v>
      </c>
      <c r="E315" s="1">
        <v>0.54841713199999997</v>
      </c>
      <c r="F315" s="1">
        <v>0.1</v>
      </c>
      <c r="G315" s="1">
        <v>1</v>
      </c>
      <c r="H315" s="1">
        <v>5.5475336300000002</v>
      </c>
      <c r="I315" s="1">
        <v>89.508109899999994</v>
      </c>
      <c r="J315" s="1">
        <v>2.7737668200000001</v>
      </c>
      <c r="K315" s="1">
        <v>7058.2605800000001</v>
      </c>
      <c r="L315" s="1">
        <v>4303.1764300000004</v>
      </c>
      <c r="M315" s="1">
        <v>0.609665283</v>
      </c>
    </row>
    <row r="316" spans="1:13" x14ac:dyDescent="0.25">
      <c r="A316" s="1">
        <v>5.6380999999999997</v>
      </c>
      <c r="B316" s="1">
        <v>2.7119</v>
      </c>
      <c r="C316" s="1">
        <v>17.184000000000001</v>
      </c>
      <c r="D316" s="1">
        <v>9.4239999999999995</v>
      </c>
      <c r="E316" s="1">
        <v>0.54841713199999997</v>
      </c>
      <c r="F316" s="1">
        <v>0.1</v>
      </c>
      <c r="G316" s="1">
        <v>1</v>
      </c>
      <c r="H316" s="1">
        <v>4.8165816399999999</v>
      </c>
      <c r="I316" s="1">
        <v>88.804558499999999</v>
      </c>
      <c r="J316" s="1">
        <v>2.4082908199999999</v>
      </c>
      <c r="K316" s="1">
        <v>6647.5911400000005</v>
      </c>
      <c r="L316" s="1">
        <v>3980.7163599999999</v>
      </c>
      <c r="M316" s="1">
        <v>0.59882087699999997</v>
      </c>
    </row>
    <row r="317" spans="1:13" x14ac:dyDescent="0.25">
      <c r="A317" s="1">
        <v>5.6565000000000003</v>
      </c>
      <c r="B317" s="1">
        <v>1.9098999999999999</v>
      </c>
      <c r="C317" s="1">
        <v>17.184000000000001</v>
      </c>
      <c r="D317" s="1">
        <v>9.4239999999999995</v>
      </c>
      <c r="E317" s="1">
        <v>0.54841713199999997</v>
      </c>
      <c r="F317" s="1">
        <v>0.1</v>
      </c>
      <c r="G317" s="1">
        <v>1</v>
      </c>
      <c r="H317" s="1">
        <v>3.34645372</v>
      </c>
      <c r="I317" s="1">
        <v>87.608087299999994</v>
      </c>
      <c r="J317" s="1">
        <v>1.67322686</v>
      </c>
      <c r="K317" s="1">
        <v>5448.5611799999997</v>
      </c>
      <c r="L317" s="1">
        <v>3183.47471</v>
      </c>
      <c r="M317" s="1">
        <v>0.58427805200000005</v>
      </c>
    </row>
    <row r="318" spans="1:13" x14ac:dyDescent="0.25">
      <c r="A318" s="1">
        <v>5.6662999999999997</v>
      </c>
      <c r="B318" s="1">
        <v>1.5643</v>
      </c>
      <c r="C318" s="1">
        <v>17.184000000000001</v>
      </c>
      <c r="D318" s="1">
        <v>9.4239999999999995</v>
      </c>
      <c r="E318" s="1">
        <v>0.54841713199999997</v>
      </c>
      <c r="F318" s="1">
        <v>0.1</v>
      </c>
      <c r="G318" s="1">
        <v>1</v>
      </c>
      <c r="H318" s="1">
        <v>2.6987059699999998</v>
      </c>
      <c r="I318" s="1">
        <v>86.259220299999996</v>
      </c>
      <c r="J318" s="1">
        <v>1.3493529799999999</v>
      </c>
      <c r="K318" s="1">
        <v>4839.83691</v>
      </c>
      <c r="L318" s="1">
        <v>2752.8609999999999</v>
      </c>
      <c r="M318" s="1">
        <v>0.56879210000000002</v>
      </c>
    </row>
    <row r="319" spans="1:13" x14ac:dyDescent="0.25">
      <c r="A319" s="1">
        <v>5.6772</v>
      </c>
      <c r="B319" s="1">
        <v>1.6474</v>
      </c>
      <c r="C319" s="1">
        <v>17.184000000000001</v>
      </c>
      <c r="D319" s="1">
        <v>9.4239999999999995</v>
      </c>
      <c r="E319" s="1">
        <v>0.54841713199999997</v>
      </c>
      <c r="F319" s="1">
        <v>0.1</v>
      </c>
      <c r="G319" s="1">
        <v>1</v>
      </c>
      <c r="H319" s="1">
        <v>2.7987166399999999</v>
      </c>
      <c r="I319" s="1">
        <v>84.943445499999996</v>
      </c>
      <c r="J319" s="1">
        <v>1.3993583199999999</v>
      </c>
      <c r="K319" s="1">
        <v>5144.4148800000003</v>
      </c>
      <c r="L319" s="1">
        <v>2831.08527</v>
      </c>
      <c r="M319" s="1">
        <v>0.550322113</v>
      </c>
    </row>
    <row r="320" spans="1:13" x14ac:dyDescent="0.25">
      <c r="A320" s="1">
        <v>5.6870000000000003</v>
      </c>
      <c r="B320" s="1">
        <v>1.9933000000000001</v>
      </c>
      <c r="C320" s="1">
        <v>17.184000000000001</v>
      </c>
      <c r="D320" s="1">
        <v>9.4239999999999995</v>
      </c>
      <c r="E320" s="1">
        <v>0.54841713199999997</v>
      </c>
      <c r="F320" s="1">
        <v>0.1</v>
      </c>
      <c r="G320" s="1">
        <v>1</v>
      </c>
      <c r="H320" s="1">
        <v>3.3719303300000001</v>
      </c>
      <c r="I320" s="1">
        <v>84.581606699999995</v>
      </c>
      <c r="J320" s="1">
        <v>1.68596517</v>
      </c>
      <c r="K320" s="1">
        <v>5955.4515099999999</v>
      </c>
      <c r="L320" s="1">
        <v>3218.4934899999998</v>
      </c>
      <c r="M320" s="1">
        <v>0.54042812399999995</v>
      </c>
    </row>
    <row r="321" spans="1:13" x14ac:dyDescent="0.25">
      <c r="A321" s="1">
        <v>5.6967999999999996</v>
      </c>
      <c r="B321" s="1">
        <v>2.3393000000000002</v>
      </c>
      <c r="C321" s="1">
        <v>17.184000000000001</v>
      </c>
      <c r="D321" s="1">
        <v>9.4239999999999995</v>
      </c>
      <c r="E321" s="1">
        <v>0.54841713199999997</v>
      </c>
      <c r="F321" s="1">
        <v>0.1</v>
      </c>
      <c r="G321" s="1">
        <v>1</v>
      </c>
      <c r="H321" s="1">
        <v>3.9551923900000001</v>
      </c>
      <c r="I321" s="1">
        <v>84.537947099999997</v>
      </c>
      <c r="J321" s="1">
        <v>1.9775962</v>
      </c>
      <c r="K321" s="1">
        <v>6673.3845499999998</v>
      </c>
      <c r="L321" s="1">
        <v>3568.9801699999998</v>
      </c>
      <c r="M321" s="1">
        <v>0.534808108</v>
      </c>
    </row>
    <row r="322" spans="1:13" x14ac:dyDescent="0.25">
      <c r="A322" s="1">
        <v>5.7054999999999998</v>
      </c>
      <c r="B322" s="1">
        <v>2.3532000000000002</v>
      </c>
      <c r="C322" s="1">
        <v>17.184000000000001</v>
      </c>
      <c r="D322" s="1">
        <v>9.4239999999999995</v>
      </c>
      <c r="E322" s="1">
        <v>0.54841713199999997</v>
      </c>
      <c r="F322" s="1">
        <v>0.1</v>
      </c>
      <c r="G322" s="1">
        <v>1</v>
      </c>
      <c r="H322" s="1">
        <v>3.96412173</v>
      </c>
      <c r="I322" s="1">
        <v>84.228321500000007</v>
      </c>
      <c r="J322" s="1">
        <v>1.98206086</v>
      </c>
      <c r="K322" s="1">
        <v>6762.4973399999999</v>
      </c>
      <c r="L322" s="1">
        <v>3577.8317900000002</v>
      </c>
      <c r="M322" s="1">
        <v>0.52906960400000003</v>
      </c>
    </row>
    <row r="323" spans="1:13" x14ac:dyDescent="0.25">
      <c r="A323" s="1">
        <v>5.7164000000000001</v>
      </c>
      <c r="B323" s="1">
        <v>2.2151000000000001</v>
      </c>
      <c r="C323" s="1">
        <v>17.184000000000001</v>
      </c>
      <c r="D323" s="1">
        <v>9.4239999999999995</v>
      </c>
      <c r="E323" s="1">
        <v>0.54841713199999997</v>
      </c>
      <c r="F323" s="1">
        <v>0.1</v>
      </c>
      <c r="G323" s="1">
        <v>1</v>
      </c>
      <c r="H323" s="1">
        <v>3.7031629700000002</v>
      </c>
      <c r="I323" s="1">
        <v>83.589069800000004</v>
      </c>
      <c r="J323" s="1">
        <v>1.8515814799999999</v>
      </c>
      <c r="K323" s="1">
        <v>6600.6003300000002</v>
      </c>
      <c r="L323" s="1">
        <v>3433.2296099999999</v>
      </c>
      <c r="M323" s="1">
        <v>0.52013899299999999</v>
      </c>
    </row>
    <row r="324" spans="1:13" x14ac:dyDescent="0.25">
      <c r="A324" s="1">
        <v>5.7370000000000001</v>
      </c>
      <c r="B324" s="1">
        <v>1.8418000000000001</v>
      </c>
      <c r="C324" s="1">
        <v>17.184000000000001</v>
      </c>
      <c r="D324" s="1">
        <v>9.4239999999999995</v>
      </c>
      <c r="E324" s="1">
        <v>0.54841713199999997</v>
      </c>
      <c r="F324" s="1">
        <v>0.1</v>
      </c>
      <c r="G324" s="1">
        <v>1</v>
      </c>
      <c r="H324" s="1">
        <v>3.00789587</v>
      </c>
      <c r="I324" s="1">
        <v>81.656419600000007</v>
      </c>
      <c r="J324" s="1">
        <v>1.50394794</v>
      </c>
      <c r="K324" s="1">
        <v>6049.02286</v>
      </c>
      <c r="L324" s="1">
        <v>3004.7338</v>
      </c>
      <c r="M324" s="1">
        <v>0.49673044199999999</v>
      </c>
    </row>
    <row r="325" spans="1:13" x14ac:dyDescent="0.25">
      <c r="A325" s="1">
        <v>5.7553999999999998</v>
      </c>
      <c r="B325" s="1">
        <v>1.8422000000000001</v>
      </c>
      <c r="C325" s="1">
        <v>17.184000000000001</v>
      </c>
      <c r="D325" s="1">
        <v>9.4239999999999995</v>
      </c>
      <c r="E325" s="1">
        <v>0.54841713199999997</v>
      </c>
      <c r="F325" s="1">
        <v>0.1</v>
      </c>
      <c r="G325" s="1">
        <v>1</v>
      </c>
      <c r="H325" s="1">
        <v>2.9713513900000001</v>
      </c>
      <c r="I325" s="1">
        <v>80.646818800000005</v>
      </c>
      <c r="J325" s="1">
        <v>1.4856757</v>
      </c>
      <c r="K325" s="1">
        <v>6217.1057899999996</v>
      </c>
      <c r="L325" s="1">
        <v>2990.1758100000002</v>
      </c>
      <c r="M325" s="1">
        <v>0.48095945400000001</v>
      </c>
    </row>
    <row r="326" spans="1:13" x14ac:dyDescent="0.25">
      <c r="A326" s="1">
        <v>5.7771999999999997</v>
      </c>
      <c r="B326" s="1">
        <v>1.552</v>
      </c>
      <c r="C326" s="1">
        <v>17.184000000000001</v>
      </c>
      <c r="D326" s="1">
        <v>9.4239999999999995</v>
      </c>
      <c r="E326" s="1">
        <v>0.54841713199999997</v>
      </c>
      <c r="F326" s="1">
        <v>0.1</v>
      </c>
      <c r="G326" s="1">
        <v>1</v>
      </c>
      <c r="H326" s="1">
        <v>2.4215776899999999</v>
      </c>
      <c r="I326" s="1">
        <v>78.014745199999993</v>
      </c>
      <c r="J326" s="1">
        <v>1.2107888499999999</v>
      </c>
      <c r="K326" s="1">
        <v>5766.2774600000002</v>
      </c>
      <c r="L326" s="1">
        <v>2602.32143</v>
      </c>
      <c r="M326" s="1">
        <v>0.45130007100000002</v>
      </c>
    </row>
    <row r="327" spans="1:13" x14ac:dyDescent="0.25">
      <c r="A327" s="1">
        <v>5.7945000000000002</v>
      </c>
      <c r="B327" s="1">
        <v>1.4554</v>
      </c>
      <c r="C327" s="1">
        <v>17.184000000000001</v>
      </c>
      <c r="D327" s="1">
        <v>9.4239999999999995</v>
      </c>
      <c r="E327" s="1">
        <v>0.54841713199999997</v>
      </c>
      <c r="F327" s="1">
        <v>0.1</v>
      </c>
      <c r="G327" s="1">
        <v>1</v>
      </c>
      <c r="H327" s="1">
        <v>2.2192731000000001</v>
      </c>
      <c r="I327" s="1">
        <v>76.242720300000002</v>
      </c>
      <c r="J327" s="1">
        <v>1.1096365500000001</v>
      </c>
      <c r="K327" s="1">
        <v>5699.3368099999998</v>
      </c>
      <c r="L327" s="1">
        <v>2452.1429499999999</v>
      </c>
      <c r="M327" s="1">
        <v>0.430250576</v>
      </c>
    </row>
    <row r="328" spans="1:13" x14ac:dyDescent="0.25">
      <c r="A328" s="1">
        <v>5.8162000000000003</v>
      </c>
      <c r="B328" s="1">
        <v>1.5387</v>
      </c>
      <c r="C328" s="1">
        <v>17.184000000000001</v>
      </c>
      <c r="D328" s="1">
        <v>9.4239999999999995</v>
      </c>
      <c r="E328" s="1">
        <v>0.54841713199999997</v>
      </c>
      <c r="F328" s="1">
        <v>0.1</v>
      </c>
      <c r="G328" s="1">
        <v>1</v>
      </c>
      <c r="H328" s="1">
        <v>2.3297365299999999</v>
      </c>
      <c r="I328" s="1">
        <v>75.704703100000003</v>
      </c>
      <c r="J328" s="1">
        <v>1.1648682699999999</v>
      </c>
      <c r="K328" s="1">
        <v>6116.09897</v>
      </c>
      <c r="L328" s="1">
        <v>2554.1621599999999</v>
      </c>
      <c r="M328" s="1">
        <v>0.41761295399999998</v>
      </c>
    </row>
    <row r="329" spans="1:13" x14ac:dyDescent="0.25">
      <c r="A329" s="1">
        <v>5.8357999999999999</v>
      </c>
      <c r="B329" s="1">
        <v>1.5251999999999999</v>
      </c>
      <c r="C329" s="1">
        <v>17.184000000000001</v>
      </c>
      <c r="D329" s="1">
        <v>9.4239999999999995</v>
      </c>
      <c r="E329" s="1">
        <v>0.54841713199999997</v>
      </c>
      <c r="F329" s="1">
        <v>0.1</v>
      </c>
      <c r="G329" s="1">
        <v>1</v>
      </c>
      <c r="H329" s="1">
        <v>2.2821990599999999</v>
      </c>
      <c r="I329" s="1">
        <v>74.816386699999995</v>
      </c>
      <c r="J329" s="1">
        <v>1.14109953</v>
      </c>
      <c r="K329" s="1">
        <v>6255.9100900000003</v>
      </c>
      <c r="L329" s="1">
        <v>2527.79927</v>
      </c>
      <c r="M329" s="1">
        <v>0.40406579300000001</v>
      </c>
    </row>
    <row r="330" spans="1:13" x14ac:dyDescent="0.25">
      <c r="A330" s="1">
        <v>5.8564999999999996</v>
      </c>
      <c r="B330" s="1">
        <v>1.4562999999999999</v>
      </c>
      <c r="C330" s="1">
        <v>17.184000000000001</v>
      </c>
      <c r="D330" s="1">
        <v>9.4239999999999995</v>
      </c>
      <c r="E330" s="1">
        <v>0.54841713199999997</v>
      </c>
      <c r="F330" s="1">
        <v>0.1</v>
      </c>
      <c r="G330" s="1">
        <v>1</v>
      </c>
      <c r="H330" s="1">
        <v>2.1406096200000002</v>
      </c>
      <c r="I330" s="1">
        <v>73.4948026</v>
      </c>
      <c r="J330" s="1">
        <v>1.0703048100000001</v>
      </c>
      <c r="K330" s="1">
        <v>6257.2043299999996</v>
      </c>
      <c r="L330" s="1">
        <v>2423.8910999999998</v>
      </c>
      <c r="M330" s="1">
        <v>0.387376051</v>
      </c>
    </row>
    <row r="331" spans="1:13" x14ac:dyDescent="0.25">
      <c r="A331" s="1">
        <v>5.8771000000000004</v>
      </c>
      <c r="B331" s="1">
        <v>1.4565999999999999</v>
      </c>
      <c r="C331" s="1">
        <v>17.184000000000001</v>
      </c>
      <c r="D331" s="1">
        <v>9.4239999999999995</v>
      </c>
      <c r="E331" s="1">
        <v>0.54841713199999997</v>
      </c>
      <c r="F331" s="1">
        <v>0.1</v>
      </c>
      <c r="G331" s="1">
        <v>1</v>
      </c>
      <c r="H331" s="1">
        <v>2.1227899899999998</v>
      </c>
      <c r="I331" s="1">
        <v>72.867980000000003</v>
      </c>
      <c r="J331" s="1">
        <v>1.0613950000000001</v>
      </c>
      <c r="K331" s="1">
        <v>6431.1159799999996</v>
      </c>
      <c r="L331" s="1">
        <v>2421.2603199999999</v>
      </c>
      <c r="M331" s="1">
        <v>0.37649147199999999</v>
      </c>
    </row>
    <row r="332" spans="1:13" x14ac:dyDescent="0.25">
      <c r="A332" s="1">
        <v>5.8967000000000001</v>
      </c>
      <c r="B332" s="1">
        <v>1.4706999999999999</v>
      </c>
      <c r="C332" s="1">
        <v>17.184000000000001</v>
      </c>
      <c r="D332" s="1">
        <v>9.4239999999999995</v>
      </c>
      <c r="E332" s="1">
        <v>0.54841713199999997</v>
      </c>
      <c r="F332" s="1">
        <v>0.1</v>
      </c>
      <c r="G332" s="1">
        <v>1</v>
      </c>
      <c r="H332" s="1">
        <v>2.1337365699999999</v>
      </c>
      <c r="I332" s="1">
        <v>72.541530100000003</v>
      </c>
      <c r="J332" s="1">
        <v>1.06686828</v>
      </c>
      <c r="K332" s="1">
        <v>6623.0227100000002</v>
      </c>
      <c r="L332" s="1">
        <v>2442.1584200000002</v>
      </c>
      <c r="M332" s="1">
        <v>0.36873773900000001</v>
      </c>
    </row>
    <row r="333" spans="1:13" x14ac:dyDescent="0.25">
      <c r="A333" s="1">
        <v>5.9173999999999998</v>
      </c>
      <c r="B333" s="1">
        <v>1.5401</v>
      </c>
      <c r="C333" s="1">
        <v>17.184000000000001</v>
      </c>
      <c r="D333" s="1">
        <v>9.4239999999999995</v>
      </c>
      <c r="E333" s="1">
        <v>0.54841713199999997</v>
      </c>
      <c r="F333" s="1">
        <v>0.1</v>
      </c>
      <c r="G333" s="1">
        <v>1</v>
      </c>
      <c r="H333" s="1">
        <v>2.2444214699999998</v>
      </c>
      <c r="I333" s="1">
        <v>72.866095299999998</v>
      </c>
      <c r="J333" s="1">
        <v>1.1222107299999999</v>
      </c>
      <c r="K333" s="1">
        <v>6951.8647000000001</v>
      </c>
      <c r="L333" s="1">
        <v>2546.57188</v>
      </c>
      <c r="M333" s="1">
        <v>0.36631493700000001</v>
      </c>
    </row>
    <row r="334" spans="1:13" x14ac:dyDescent="0.25">
      <c r="A334" s="1">
        <v>5.9358000000000004</v>
      </c>
      <c r="B334" s="1">
        <v>1.5542</v>
      </c>
      <c r="C334" s="1">
        <v>17.184000000000001</v>
      </c>
      <c r="D334" s="1">
        <v>9.4239999999999995</v>
      </c>
      <c r="E334" s="1">
        <v>0.54841713199999997</v>
      </c>
      <c r="F334" s="1">
        <v>0.1</v>
      </c>
      <c r="G334" s="1">
        <v>1</v>
      </c>
      <c r="H334" s="1">
        <v>2.2638127400000001</v>
      </c>
      <c r="I334" s="1">
        <v>72.8288747</v>
      </c>
      <c r="J334" s="1">
        <v>1.1319063700000001</v>
      </c>
      <c r="K334" s="1">
        <v>7103.7977000000001</v>
      </c>
      <c r="L334" s="1">
        <v>2573.2781</v>
      </c>
      <c r="M334" s="1">
        <v>0.36223977800000001</v>
      </c>
    </row>
    <row r="335" spans="1:13" x14ac:dyDescent="0.25">
      <c r="A335" s="1">
        <v>5.9576000000000002</v>
      </c>
      <c r="B335" s="1">
        <v>1.5545</v>
      </c>
      <c r="C335" s="1">
        <v>17.184000000000001</v>
      </c>
      <c r="D335" s="1">
        <v>9.4239999999999995</v>
      </c>
      <c r="E335" s="1">
        <v>0.54841713199999997</v>
      </c>
      <c r="F335" s="1">
        <v>0.1</v>
      </c>
      <c r="G335" s="1">
        <v>1</v>
      </c>
      <c r="H335" s="1">
        <v>2.2604840300000002</v>
      </c>
      <c r="I335" s="1">
        <v>72.7077527</v>
      </c>
      <c r="J335" s="1">
        <v>1.1302420099999999</v>
      </c>
      <c r="K335" s="1">
        <v>7230.6495000000004</v>
      </c>
      <c r="L335" s="1">
        <v>2583.23531</v>
      </c>
      <c r="M335" s="1">
        <v>0.35726186300000001</v>
      </c>
    </row>
    <row r="336" spans="1:13" x14ac:dyDescent="0.25">
      <c r="A336" s="1">
        <v>5.976</v>
      </c>
      <c r="B336" s="1">
        <v>1.4026000000000001</v>
      </c>
      <c r="C336" s="1">
        <v>17.184000000000001</v>
      </c>
      <c r="D336" s="1">
        <v>9.4239999999999995</v>
      </c>
      <c r="E336" s="1">
        <v>0.54841713199999997</v>
      </c>
      <c r="F336" s="1">
        <v>0.1</v>
      </c>
      <c r="G336" s="1">
        <v>1</v>
      </c>
      <c r="H336" s="1">
        <v>1.9937022499999999</v>
      </c>
      <c r="I336" s="1">
        <v>71.071661599999999</v>
      </c>
      <c r="J336" s="1">
        <v>0.99685112600000003</v>
      </c>
      <c r="K336" s="1">
        <v>6930.0300200000001</v>
      </c>
      <c r="L336" s="1">
        <v>2366.44911</v>
      </c>
      <c r="M336" s="1">
        <v>0.34147746899999998</v>
      </c>
    </row>
    <row r="337" spans="1:13" x14ac:dyDescent="0.25">
      <c r="A337" s="1">
        <v>5.9955999999999996</v>
      </c>
      <c r="B337" s="1">
        <v>1.0709</v>
      </c>
      <c r="C337" s="1">
        <v>17.184000000000001</v>
      </c>
      <c r="D337" s="1">
        <v>9.4239999999999995</v>
      </c>
      <c r="E337" s="1">
        <v>0.54841713199999997</v>
      </c>
      <c r="F337" s="1">
        <v>0.1</v>
      </c>
      <c r="G337" s="1">
        <v>1</v>
      </c>
      <c r="H337" s="1">
        <v>1.4182314300000001</v>
      </c>
      <c r="I337" s="1">
        <v>66.216800399999997</v>
      </c>
      <c r="J337" s="1">
        <v>0.70911571500000004</v>
      </c>
      <c r="K337" s="1">
        <v>6045.6390700000002</v>
      </c>
      <c r="L337" s="1">
        <v>1828.7190599999999</v>
      </c>
      <c r="M337" s="1">
        <v>0.30248564900000002</v>
      </c>
    </row>
    <row r="338" spans="1:13" x14ac:dyDescent="0.25">
      <c r="A338" s="1">
        <v>6.0064000000000002</v>
      </c>
      <c r="B338" s="1">
        <v>1.0434000000000001</v>
      </c>
      <c r="C338" s="1">
        <v>17.184000000000001</v>
      </c>
      <c r="D338" s="1">
        <v>9.4239999999999995</v>
      </c>
      <c r="E338" s="1">
        <v>0.54841713199999997</v>
      </c>
      <c r="F338" s="1">
        <v>0.1</v>
      </c>
      <c r="G338" s="1">
        <v>1</v>
      </c>
      <c r="H338" s="1">
        <v>1.3649540200000001</v>
      </c>
      <c r="I338" s="1">
        <v>65.408952299999996</v>
      </c>
      <c r="J338" s="1">
        <v>0.682477008</v>
      </c>
      <c r="K338" s="1">
        <v>6047.7530900000002</v>
      </c>
      <c r="L338" s="1">
        <v>1779.33636</v>
      </c>
      <c r="M338" s="1">
        <v>0.29421445200000002</v>
      </c>
    </row>
    <row r="339" spans="1:13" x14ac:dyDescent="0.25">
      <c r="A339" s="1">
        <v>6.0163000000000002</v>
      </c>
      <c r="B339" s="1">
        <v>1.6106</v>
      </c>
      <c r="C339" s="1">
        <v>17.184000000000001</v>
      </c>
      <c r="D339" s="1">
        <v>9.4239999999999995</v>
      </c>
      <c r="E339" s="1">
        <v>0.54841713199999997</v>
      </c>
      <c r="F339" s="1">
        <v>0.1</v>
      </c>
      <c r="G339" s="1">
        <v>1</v>
      </c>
      <c r="H339" s="1">
        <v>2.32948296</v>
      </c>
      <c r="I339" s="1">
        <v>72.317240900000002</v>
      </c>
      <c r="J339" s="1">
        <v>1.16474148</v>
      </c>
      <c r="K339" s="1">
        <v>7819.9533499999998</v>
      </c>
      <c r="L339" s="1">
        <v>2678.7690699999998</v>
      </c>
      <c r="M339" s="1">
        <v>0.34255563300000003</v>
      </c>
    </row>
    <row r="340" spans="1:13" x14ac:dyDescent="0.25">
      <c r="A340" s="1">
        <v>6.0358999999999998</v>
      </c>
      <c r="B340" s="1">
        <v>2.7726999999999999</v>
      </c>
      <c r="C340" s="1">
        <v>17.184000000000001</v>
      </c>
      <c r="D340" s="1">
        <v>9.4239999999999995</v>
      </c>
      <c r="E340" s="1">
        <v>0.54841713199999997</v>
      </c>
      <c r="F340" s="1">
        <v>0.1</v>
      </c>
      <c r="G340" s="1">
        <v>1</v>
      </c>
      <c r="H340" s="1">
        <v>4.3810959299999999</v>
      </c>
      <c r="I340" s="1">
        <v>79.004146300000002</v>
      </c>
      <c r="J340" s="1">
        <v>2.19054796</v>
      </c>
      <c r="K340" s="1">
        <v>10016.8169</v>
      </c>
      <c r="L340" s="1">
        <v>4032.1683899999998</v>
      </c>
      <c r="M340" s="1">
        <v>0.40253989099999998</v>
      </c>
    </row>
    <row r="341" spans="1:13" x14ac:dyDescent="0.25">
      <c r="A341" s="1">
        <v>6.0578000000000003</v>
      </c>
      <c r="B341" s="1">
        <v>3.3401000000000001</v>
      </c>
      <c r="C341" s="1">
        <v>17.184000000000001</v>
      </c>
      <c r="D341" s="1">
        <v>9.4239999999999995</v>
      </c>
      <c r="E341" s="1">
        <v>0.54841713199999997</v>
      </c>
      <c r="F341" s="1">
        <v>0.1</v>
      </c>
      <c r="G341" s="1">
        <v>1</v>
      </c>
      <c r="H341" s="1">
        <v>5.4378990399999996</v>
      </c>
      <c r="I341" s="1">
        <v>81.403237000000004</v>
      </c>
      <c r="J341" s="1">
        <v>2.7189495199999998</v>
      </c>
      <c r="K341" s="1">
        <v>10535.4426</v>
      </c>
      <c r="L341" s="1">
        <v>4538.95453</v>
      </c>
      <c r="M341" s="1">
        <v>0.43082713099999997</v>
      </c>
    </row>
    <row r="342" spans="1:13" x14ac:dyDescent="0.25">
      <c r="A342" s="1">
        <v>6.0774999999999997</v>
      </c>
      <c r="B342" s="1">
        <v>4.4054000000000002</v>
      </c>
      <c r="C342" s="1">
        <v>17.184000000000001</v>
      </c>
      <c r="D342" s="1">
        <v>9.4239999999999995</v>
      </c>
      <c r="E342" s="1">
        <v>0.54841713199999997</v>
      </c>
      <c r="F342" s="1">
        <v>0.1</v>
      </c>
      <c r="G342" s="1">
        <v>1</v>
      </c>
      <c r="H342" s="1">
        <v>7.3845989999999997</v>
      </c>
      <c r="I342" s="1">
        <v>83.813036299999993</v>
      </c>
      <c r="J342" s="1">
        <v>3.6922994999999998</v>
      </c>
      <c r="K342" s="1">
        <v>11310.312900000001</v>
      </c>
      <c r="L342" s="1">
        <v>5253.1102499999997</v>
      </c>
      <c r="M342" s="1">
        <v>0.46445313199999999</v>
      </c>
    </row>
    <row r="343" spans="1:13" x14ac:dyDescent="0.25">
      <c r="A343" s="1">
        <v>6.0972</v>
      </c>
      <c r="B343" s="1">
        <v>5.8718000000000004</v>
      </c>
      <c r="C343" s="1">
        <v>17.184000000000001</v>
      </c>
      <c r="D343" s="1">
        <v>9.4239999999999995</v>
      </c>
      <c r="E343" s="1">
        <v>0.54841713199999997</v>
      </c>
      <c r="F343" s="1">
        <v>0.1</v>
      </c>
      <c r="G343" s="1">
        <v>1</v>
      </c>
      <c r="H343" s="1">
        <v>10.073478400000001</v>
      </c>
      <c r="I343" s="1">
        <v>85.778452900000005</v>
      </c>
      <c r="J343" s="1">
        <v>5.0367392000000004</v>
      </c>
      <c r="K343" s="1">
        <v>11951.9588</v>
      </c>
      <c r="L343" s="1">
        <v>5944.4575400000003</v>
      </c>
      <c r="M343" s="1">
        <v>0.49736261799999998</v>
      </c>
    </row>
    <row r="344" spans="1:13" x14ac:dyDescent="0.25">
      <c r="A344" s="1">
        <v>6.1178999999999997</v>
      </c>
      <c r="B344" s="1">
        <v>6.8125999999999998</v>
      </c>
      <c r="C344" s="1">
        <v>17.184000000000001</v>
      </c>
      <c r="D344" s="1">
        <v>9.4239999999999995</v>
      </c>
      <c r="E344" s="1">
        <v>0.54841713199999997</v>
      </c>
      <c r="F344" s="1">
        <v>0.1</v>
      </c>
      <c r="G344" s="1">
        <v>1</v>
      </c>
      <c r="H344" s="1">
        <v>11.878656599999999</v>
      </c>
      <c r="I344" s="1">
        <v>87.181521099999998</v>
      </c>
      <c r="J344" s="1">
        <v>5.9393282999999997</v>
      </c>
      <c r="K344" s="1">
        <v>11987.0368</v>
      </c>
      <c r="L344" s="1">
        <v>6278.4205199999997</v>
      </c>
      <c r="M344" s="1">
        <v>0.52376752000000004</v>
      </c>
    </row>
    <row r="345" spans="1:13" x14ac:dyDescent="0.25">
      <c r="A345" s="1">
        <v>6.1387</v>
      </c>
      <c r="B345" s="1">
        <v>7.7256999999999998</v>
      </c>
      <c r="C345" s="1">
        <v>17.184000000000001</v>
      </c>
      <c r="D345" s="1">
        <v>9.4239999999999995</v>
      </c>
      <c r="E345" s="1">
        <v>0.54841713199999997</v>
      </c>
      <c r="F345" s="1">
        <v>0.1</v>
      </c>
      <c r="G345" s="1">
        <v>1</v>
      </c>
      <c r="H345" s="1">
        <v>13.649696499999999</v>
      </c>
      <c r="I345" s="1">
        <v>88.339545200000003</v>
      </c>
      <c r="J345" s="1">
        <v>6.8248482499999996</v>
      </c>
      <c r="K345" s="1">
        <v>11941.1875</v>
      </c>
      <c r="L345" s="1">
        <v>6538.3762900000002</v>
      </c>
      <c r="M345" s="1">
        <v>0.54754824899999999</v>
      </c>
    </row>
    <row r="346" spans="1:13" x14ac:dyDescent="0.25">
      <c r="A346" s="1">
        <v>6.1474000000000002</v>
      </c>
      <c r="B346" s="1">
        <v>7.8502000000000001</v>
      </c>
      <c r="C346" s="1">
        <v>17.184000000000001</v>
      </c>
      <c r="D346" s="1">
        <v>9.4239999999999995</v>
      </c>
      <c r="E346" s="1">
        <v>0.54841713199999997</v>
      </c>
      <c r="F346" s="1">
        <v>0.1</v>
      </c>
      <c r="G346" s="1">
        <v>1</v>
      </c>
      <c r="H346" s="1">
        <v>13.940235400000001</v>
      </c>
      <c r="I346" s="1">
        <v>88.789046099999993</v>
      </c>
      <c r="J346" s="1">
        <v>6.9701177000000003</v>
      </c>
      <c r="K346" s="1">
        <v>11798.528200000001</v>
      </c>
      <c r="L346" s="1">
        <v>6569.1835899999996</v>
      </c>
      <c r="M346" s="1">
        <v>0.55677991800000004</v>
      </c>
    </row>
    <row r="347" spans="1:13" x14ac:dyDescent="0.25">
      <c r="A347" s="1">
        <v>6.1570999999999998</v>
      </c>
      <c r="B347" s="1">
        <v>7.9196</v>
      </c>
      <c r="C347" s="1">
        <v>17.184000000000001</v>
      </c>
      <c r="D347" s="1">
        <v>9.4239999999999995</v>
      </c>
      <c r="E347" s="1">
        <v>0.54841713199999997</v>
      </c>
      <c r="F347" s="1">
        <v>0.1</v>
      </c>
      <c r="G347" s="1">
        <v>1</v>
      </c>
      <c r="H347" s="1">
        <v>14.138389099999999</v>
      </c>
      <c r="I347" s="1">
        <v>89.262015000000005</v>
      </c>
      <c r="J347" s="1">
        <v>7.0691945399999998</v>
      </c>
      <c r="K347" s="1">
        <v>11620.904</v>
      </c>
      <c r="L347" s="1">
        <v>6584.5527499999998</v>
      </c>
      <c r="M347" s="1">
        <v>0.56661278299999995</v>
      </c>
    </row>
    <row r="348" spans="1:13" x14ac:dyDescent="0.25">
      <c r="A348" s="1">
        <v>6.1669999999999998</v>
      </c>
      <c r="B348" s="1">
        <v>7.7953000000000001</v>
      </c>
      <c r="C348" s="1">
        <v>17.184000000000001</v>
      </c>
      <c r="D348" s="1">
        <v>9.4239999999999995</v>
      </c>
      <c r="E348" s="1">
        <v>0.54841713199999997</v>
      </c>
      <c r="F348" s="1">
        <v>0.1</v>
      </c>
      <c r="G348" s="1">
        <v>1</v>
      </c>
      <c r="H348" s="1">
        <v>13.991770000000001</v>
      </c>
      <c r="I348" s="1">
        <v>89.744910200000007</v>
      </c>
      <c r="J348" s="1">
        <v>6.9958849799999996</v>
      </c>
      <c r="K348" s="1">
        <v>11364.8626</v>
      </c>
      <c r="L348" s="1">
        <v>6551.0746200000003</v>
      </c>
      <c r="M348" s="1">
        <v>0.57643236600000003</v>
      </c>
    </row>
    <row r="349" spans="1:13" x14ac:dyDescent="0.25">
      <c r="A349" s="1">
        <v>6.1767000000000003</v>
      </c>
      <c r="B349" s="1">
        <v>7.5326000000000004</v>
      </c>
      <c r="C349" s="1">
        <v>17.184000000000001</v>
      </c>
      <c r="D349" s="1">
        <v>9.4239999999999995</v>
      </c>
      <c r="E349" s="1">
        <v>0.54841713199999997</v>
      </c>
      <c r="F349" s="1">
        <v>0.1</v>
      </c>
      <c r="G349" s="1">
        <v>1</v>
      </c>
      <c r="H349" s="1">
        <v>13.5915078</v>
      </c>
      <c r="I349" s="1">
        <v>90.217904700000005</v>
      </c>
      <c r="J349" s="1">
        <v>6.7957538900000003</v>
      </c>
      <c r="K349" s="1">
        <v>11062.175999999999</v>
      </c>
      <c r="L349" s="1">
        <v>6480.7681300000004</v>
      </c>
      <c r="M349" s="1">
        <v>0.58584930599999996</v>
      </c>
    </row>
    <row r="350" spans="1:13" x14ac:dyDescent="0.25">
      <c r="A350" s="1">
        <v>6.1984000000000004</v>
      </c>
      <c r="B350" s="1">
        <v>7.2009999999999996</v>
      </c>
      <c r="C350" s="1">
        <v>17.184000000000001</v>
      </c>
      <c r="D350" s="1">
        <v>9.4239999999999995</v>
      </c>
      <c r="E350" s="1">
        <v>0.54841713199999997</v>
      </c>
      <c r="F350" s="1">
        <v>0.1</v>
      </c>
      <c r="G350" s="1">
        <v>1</v>
      </c>
      <c r="H350" s="1">
        <v>13.1143061</v>
      </c>
      <c r="I350" s="1">
        <v>91.058923100000001</v>
      </c>
      <c r="J350" s="1">
        <v>6.5571530600000001</v>
      </c>
      <c r="K350" s="1">
        <v>10571.707700000001</v>
      </c>
      <c r="L350" s="1">
        <v>6382.4142599999996</v>
      </c>
      <c r="M350" s="1">
        <v>0.60372594999999996</v>
      </c>
    </row>
    <row r="351" spans="1:13" x14ac:dyDescent="0.25">
      <c r="A351" s="1">
        <v>6.2179000000000002</v>
      </c>
      <c r="B351" s="1">
        <v>6.8140000000000001</v>
      </c>
      <c r="C351" s="1">
        <v>17.184000000000001</v>
      </c>
      <c r="D351" s="1">
        <v>9.4239999999999995</v>
      </c>
      <c r="E351" s="1">
        <v>0.54841713199999997</v>
      </c>
      <c r="F351" s="1">
        <v>0.1</v>
      </c>
      <c r="G351" s="1">
        <v>1</v>
      </c>
      <c r="H351" s="1">
        <v>12.4993722</v>
      </c>
      <c r="I351" s="1">
        <v>91.718316900000005</v>
      </c>
      <c r="J351" s="1">
        <v>6.2496861199999998</v>
      </c>
      <c r="K351" s="1">
        <v>10132.7986</v>
      </c>
      <c r="L351" s="1">
        <v>6261.5199700000003</v>
      </c>
      <c r="M351" s="1">
        <v>0.61794576300000004</v>
      </c>
    </row>
    <row r="352" spans="1:13" x14ac:dyDescent="0.25">
      <c r="A352" s="1">
        <v>6.2374999999999998</v>
      </c>
      <c r="B352" s="1">
        <v>6.4131</v>
      </c>
      <c r="C352" s="1">
        <v>17.184000000000001</v>
      </c>
      <c r="D352" s="1">
        <v>9.4239999999999995</v>
      </c>
      <c r="E352" s="1">
        <v>0.54841713199999997</v>
      </c>
      <c r="F352" s="1">
        <v>0.1</v>
      </c>
      <c r="G352" s="1">
        <v>1</v>
      </c>
      <c r="H352" s="1">
        <v>11.834020799999999</v>
      </c>
      <c r="I352" s="1">
        <v>92.264433400000001</v>
      </c>
      <c r="J352" s="1">
        <v>5.9170103799999998</v>
      </c>
      <c r="K352" s="1">
        <v>9723.23884</v>
      </c>
      <c r="L352" s="1">
        <v>6126.3911500000004</v>
      </c>
      <c r="M352" s="1">
        <v>0.63007720499999997</v>
      </c>
    </row>
    <row r="353" spans="1:13" x14ac:dyDescent="0.25">
      <c r="A353" s="1">
        <v>6.2569999999999997</v>
      </c>
      <c r="B353" s="1">
        <v>6.4134000000000002</v>
      </c>
      <c r="C353" s="1">
        <v>17.184000000000001</v>
      </c>
      <c r="D353" s="1">
        <v>9.4239999999999995</v>
      </c>
      <c r="E353" s="1">
        <v>0.54841713199999997</v>
      </c>
      <c r="F353" s="1">
        <v>0.1</v>
      </c>
      <c r="G353" s="1">
        <v>1</v>
      </c>
      <c r="H353" s="1">
        <v>11.8568617</v>
      </c>
      <c r="I353" s="1">
        <v>92.438189800000004</v>
      </c>
      <c r="J353" s="1">
        <v>5.9284308599999997</v>
      </c>
      <c r="K353" s="1">
        <v>9602.5739599999997</v>
      </c>
      <c r="L353" s="1">
        <v>6112.64</v>
      </c>
      <c r="M353" s="1">
        <v>0.63656265700000003</v>
      </c>
    </row>
    <row r="354" spans="1:13" x14ac:dyDescent="0.25">
      <c r="A354" s="1">
        <v>6.2786999999999997</v>
      </c>
      <c r="B354" s="1">
        <v>6.2061999999999999</v>
      </c>
      <c r="C354" s="1">
        <v>17.184000000000001</v>
      </c>
      <c r="D354" s="1">
        <v>9.4239999999999995</v>
      </c>
      <c r="E354" s="1">
        <v>0.54841713199999997</v>
      </c>
      <c r="F354" s="1">
        <v>0.1</v>
      </c>
      <c r="G354" s="1">
        <v>1</v>
      </c>
      <c r="H354" s="1">
        <v>11.5089474</v>
      </c>
      <c r="I354" s="1">
        <v>92.721370899999997</v>
      </c>
      <c r="J354" s="1">
        <v>5.75447372</v>
      </c>
      <c r="K354" s="1">
        <v>9353.44218</v>
      </c>
      <c r="L354" s="1">
        <v>6029.31376</v>
      </c>
      <c r="M354" s="1">
        <v>0.64460907999999995</v>
      </c>
    </row>
    <row r="355" spans="1:13" x14ac:dyDescent="0.25">
      <c r="A355" s="1">
        <v>6.2949999999999999</v>
      </c>
      <c r="B355" s="1">
        <v>6.0128000000000004</v>
      </c>
      <c r="C355" s="1">
        <v>17.184000000000001</v>
      </c>
      <c r="D355" s="1">
        <v>9.4239999999999995</v>
      </c>
      <c r="E355" s="1">
        <v>0.54841713199999997</v>
      </c>
      <c r="F355" s="1">
        <v>0.1</v>
      </c>
      <c r="G355" s="1">
        <v>1</v>
      </c>
      <c r="H355" s="1">
        <v>11.172204000000001</v>
      </c>
      <c r="I355" s="1">
        <v>92.903505600000003</v>
      </c>
      <c r="J355" s="1">
        <v>5.5861019799999996</v>
      </c>
      <c r="K355" s="1">
        <v>9157.5916199999992</v>
      </c>
      <c r="L355" s="1">
        <v>5951.2764699999998</v>
      </c>
      <c r="M355" s="1">
        <v>0.64987353800000003</v>
      </c>
    </row>
    <row r="356" spans="1:13" x14ac:dyDescent="0.25">
      <c r="A356" s="1">
        <v>6.3189000000000002</v>
      </c>
      <c r="B356" s="1">
        <v>5.7641999999999998</v>
      </c>
      <c r="C356" s="1">
        <v>17.184000000000001</v>
      </c>
      <c r="D356" s="1">
        <v>9.4239999999999995</v>
      </c>
      <c r="E356" s="1">
        <v>0.54841713199999997</v>
      </c>
      <c r="F356" s="1">
        <v>0.1</v>
      </c>
      <c r="G356" s="1">
        <v>1</v>
      </c>
      <c r="H356" s="1">
        <v>10.7272236</v>
      </c>
      <c r="I356" s="1">
        <v>93.050410799999995</v>
      </c>
      <c r="J356" s="1">
        <v>5.3636117800000003</v>
      </c>
      <c r="K356" s="1">
        <v>8917.8054100000008</v>
      </c>
      <c r="L356" s="1">
        <v>5843.88562</v>
      </c>
      <c r="M356" s="1">
        <v>0.65530535300000003</v>
      </c>
    </row>
    <row r="357" spans="1:13" x14ac:dyDescent="0.25">
      <c r="A357" s="1">
        <v>6.3384999999999998</v>
      </c>
      <c r="B357" s="1">
        <v>5.5153999999999996</v>
      </c>
      <c r="C357" s="1">
        <v>17.184000000000001</v>
      </c>
      <c r="D357" s="1">
        <v>9.4239999999999995</v>
      </c>
      <c r="E357" s="1">
        <v>0.54841713199999997</v>
      </c>
      <c r="F357" s="1">
        <v>0.1</v>
      </c>
      <c r="G357" s="1">
        <v>1</v>
      </c>
      <c r="H357" s="1">
        <v>10.273868999999999</v>
      </c>
      <c r="I357" s="1">
        <v>93.138022899999996</v>
      </c>
      <c r="J357" s="1">
        <v>5.1369345199999996</v>
      </c>
      <c r="K357" s="1">
        <v>8704.3007500000003</v>
      </c>
      <c r="L357" s="1">
        <v>5734.5574200000001</v>
      </c>
      <c r="M357" s="1">
        <v>0.65881885100000004</v>
      </c>
    </row>
    <row r="358" spans="1:13" x14ac:dyDescent="0.25">
      <c r="A358" s="1">
        <v>6.3579999999999997</v>
      </c>
      <c r="B358" s="1">
        <v>5.4328000000000003</v>
      </c>
      <c r="C358" s="1">
        <v>17.184000000000001</v>
      </c>
      <c r="D358" s="1">
        <v>9.4239999999999995</v>
      </c>
      <c r="E358" s="1">
        <v>0.54841713199999997</v>
      </c>
      <c r="F358" s="1">
        <v>0.1</v>
      </c>
      <c r="G358" s="1">
        <v>1</v>
      </c>
      <c r="H358" s="1">
        <v>10.1068193</v>
      </c>
      <c r="I358" s="1">
        <v>93.016670300000001</v>
      </c>
      <c r="J358" s="1">
        <v>5.0534096599999998</v>
      </c>
      <c r="K358" s="1">
        <v>8630.56891</v>
      </c>
      <c r="L358" s="1">
        <v>5685.9266500000003</v>
      </c>
      <c r="M358" s="1">
        <v>0.658812497</v>
      </c>
    </row>
    <row r="359" spans="1:13" x14ac:dyDescent="0.25">
      <c r="A359" s="1">
        <v>6.3775000000000004</v>
      </c>
      <c r="B359" s="1">
        <v>5.1148999999999996</v>
      </c>
      <c r="C359" s="1">
        <v>17.184000000000001</v>
      </c>
      <c r="D359" s="1">
        <v>9.4239999999999995</v>
      </c>
      <c r="E359" s="1">
        <v>0.54841713199999997</v>
      </c>
      <c r="F359" s="1">
        <v>0.1</v>
      </c>
      <c r="G359" s="1">
        <v>1</v>
      </c>
      <c r="H359" s="1">
        <v>9.52207194</v>
      </c>
      <c r="I359" s="1">
        <v>93.081701899999999</v>
      </c>
      <c r="J359" s="1">
        <v>4.76103597</v>
      </c>
      <c r="K359" s="1">
        <v>8378.3041799999992</v>
      </c>
      <c r="L359" s="1">
        <v>5540.2799000000005</v>
      </c>
      <c r="M359" s="1">
        <v>0.66126506900000004</v>
      </c>
    </row>
    <row r="360" spans="1:13" x14ac:dyDescent="0.25">
      <c r="A360" s="1">
        <v>6.3970000000000002</v>
      </c>
      <c r="B360" s="1">
        <v>4.9077000000000002</v>
      </c>
      <c r="C360" s="1">
        <v>17.184000000000001</v>
      </c>
      <c r="D360" s="1">
        <v>9.4239999999999995</v>
      </c>
      <c r="E360" s="1">
        <v>0.54841713199999997</v>
      </c>
      <c r="F360" s="1">
        <v>0.1</v>
      </c>
      <c r="G360" s="1">
        <v>1</v>
      </c>
      <c r="H360" s="1">
        <v>9.1240989199999998</v>
      </c>
      <c r="I360" s="1">
        <v>92.956975</v>
      </c>
      <c r="J360" s="1">
        <v>4.5620494599999999</v>
      </c>
      <c r="K360" s="1">
        <v>8227.1255600000004</v>
      </c>
      <c r="L360" s="1">
        <v>5433.7335599999997</v>
      </c>
      <c r="M360" s="1">
        <v>0.66046561699999995</v>
      </c>
    </row>
    <row r="361" spans="1:13" x14ac:dyDescent="0.25">
      <c r="A361" s="1">
        <v>6.4177</v>
      </c>
      <c r="B361" s="1">
        <v>4.6590999999999996</v>
      </c>
      <c r="C361" s="1">
        <v>17.184000000000001</v>
      </c>
      <c r="D361" s="1">
        <v>9.4239999999999995</v>
      </c>
      <c r="E361" s="1">
        <v>0.54841713199999997</v>
      </c>
      <c r="F361" s="1">
        <v>0.1</v>
      </c>
      <c r="G361" s="1">
        <v>1</v>
      </c>
      <c r="H361" s="1">
        <v>8.6467493799999993</v>
      </c>
      <c r="I361" s="1">
        <v>92.794202499999997</v>
      </c>
      <c r="J361" s="1">
        <v>4.3233746899999996</v>
      </c>
      <c r="K361" s="1">
        <v>8048.2207699999999</v>
      </c>
      <c r="L361" s="1">
        <v>5302.0050199999996</v>
      </c>
      <c r="M361" s="1">
        <v>0.65877976900000002</v>
      </c>
    </row>
    <row r="362" spans="1:13" x14ac:dyDescent="0.25">
      <c r="A362" s="1">
        <v>6.4371999999999998</v>
      </c>
      <c r="B362" s="1">
        <v>4.3411999999999997</v>
      </c>
      <c r="C362" s="1">
        <v>17.184000000000001</v>
      </c>
      <c r="D362" s="1">
        <v>9.4239999999999995</v>
      </c>
      <c r="E362" s="1">
        <v>0.54841713199999997</v>
      </c>
      <c r="F362" s="1">
        <v>0.1</v>
      </c>
      <c r="G362" s="1">
        <v>1</v>
      </c>
      <c r="H362" s="1">
        <v>8.0445522300000007</v>
      </c>
      <c r="I362" s="1">
        <v>92.653554600000007</v>
      </c>
      <c r="J362" s="1">
        <v>4.02227611</v>
      </c>
      <c r="K362" s="1">
        <v>7805.7769399999997</v>
      </c>
      <c r="L362" s="1">
        <v>5128.62626</v>
      </c>
      <c r="M362" s="1">
        <v>0.65702956899999998</v>
      </c>
    </row>
    <row r="363" spans="1:13" x14ac:dyDescent="0.25">
      <c r="A363" s="1">
        <v>6.4546000000000001</v>
      </c>
      <c r="B363" s="1">
        <v>4.0925000000000002</v>
      </c>
      <c r="C363" s="1">
        <v>17.184000000000001</v>
      </c>
      <c r="D363" s="1">
        <v>9.4239999999999995</v>
      </c>
      <c r="E363" s="1">
        <v>0.54841713199999997</v>
      </c>
      <c r="F363" s="1">
        <v>0.1</v>
      </c>
      <c r="G363" s="1">
        <v>1</v>
      </c>
      <c r="H363" s="1">
        <v>7.5635957899999999</v>
      </c>
      <c r="I363" s="1">
        <v>92.408012099999993</v>
      </c>
      <c r="J363" s="1">
        <v>3.7817978999999999</v>
      </c>
      <c r="K363" s="1">
        <v>7623.7004800000004</v>
      </c>
      <c r="L363" s="1">
        <v>4981.1582200000003</v>
      </c>
      <c r="M363" s="1">
        <v>0.65337800700000004</v>
      </c>
    </row>
    <row r="364" spans="1:13" x14ac:dyDescent="0.25">
      <c r="A364" s="1">
        <v>6.4785000000000004</v>
      </c>
      <c r="B364" s="1">
        <v>3.7193999999999998</v>
      </c>
      <c r="C364" s="1">
        <v>17.184000000000001</v>
      </c>
      <c r="D364" s="1">
        <v>9.4239999999999995</v>
      </c>
      <c r="E364" s="1">
        <v>0.54841713199999997</v>
      </c>
      <c r="F364" s="1">
        <v>0.1</v>
      </c>
      <c r="G364" s="1">
        <v>1</v>
      </c>
      <c r="H364" s="1">
        <v>6.84194836</v>
      </c>
      <c r="I364" s="1">
        <v>91.976506499999999</v>
      </c>
      <c r="J364" s="1">
        <v>3.42097418</v>
      </c>
      <c r="K364" s="1">
        <v>7336.5549300000002</v>
      </c>
      <c r="L364" s="1">
        <v>4743.6606099999999</v>
      </c>
      <c r="M364" s="1">
        <v>0.64657876299999995</v>
      </c>
    </row>
    <row r="365" spans="1:13" x14ac:dyDescent="0.25">
      <c r="A365" s="1">
        <v>6.5004999999999997</v>
      </c>
      <c r="B365" s="1">
        <v>3.2231000000000001</v>
      </c>
      <c r="C365" s="1">
        <v>17.184000000000001</v>
      </c>
      <c r="D365" s="1">
        <v>9.4239999999999995</v>
      </c>
      <c r="E365" s="1">
        <v>0.54841713199999997</v>
      </c>
      <c r="F365" s="1">
        <v>0.1</v>
      </c>
      <c r="G365" s="1">
        <v>1</v>
      </c>
      <c r="H365" s="1">
        <v>5.90102948</v>
      </c>
      <c r="I365" s="1">
        <v>91.542761400000003</v>
      </c>
      <c r="J365" s="1">
        <v>2.95051474</v>
      </c>
      <c r="K365" s="1">
        <v>6876.4917999999998</v>
      </c>
      <c r="L365" s="1">
        <v>4397.4462400000002</v>
      </c>
      <c r="M365" s="1">
        <v>0.63948978199999995</v>
      </c>
    </row>
    <row r="366" spans="1:13" x14ac:dyDescent="0.25">
      <c r="A366" s="1">
        <v>6.5515999999999996</v>
      </c>
      <c r="B366" s="1">
        <v>3.0989</v>
      </c>
      <c r="C366" s="1">
        <v>17.184000000000001</v>
      </c>
      <c r="D366" s="1">
        <v>9.4239999999999995</v>
      </c>
      <c r="E366" s="1">
        <v>0.54841713199999997</v>
      </c>
      <c r="F366" s="1">
        <v>0.1</v>
      </c>
      <c r="G366" s="1">
        <v>1</v>
      </c>
      <c r="H366" s="1">
        <v>5.5317389099999996</v>
      </c>
      <c r="I366" s="1">
        <v>89.253265799999994</v>
      </c>
      <c r="J366" s="1">
        <v>2.7658694499999998</v>
      </c>
      <c r="K366" s="1">
        <v>7058.6421</v>
      </c>
      <c r="L366" s="1">
        <v>4256.2921699999997</v>
      </c>
      <c r="M366" s="1">
        <v>0.60299022300000005</v>
      </c>
    </row>
    <row r="367" spans="1:13" x14ac:dyDescent="0.25">
      <c r="A367" s="1">
        <v>6.5711000000000004</v>
      </c>
      <c r="B367" s="1">
        <v>2.7119</v>
      </c>
      <c r="C367" s="1">
        <v>17.184000000000001</v>
      </c>
      <c r="D367" s="1">
        <v>9.4239999999999995</v>
      </c>
      <c r="E367" s="1">
        <v>0.54841713199999997</v>
      </c>
      <c r="F367" s="1">
        <v>0.1</v>
      </c>
      <c r="G367" s="1">
        <v>1</v>
      </c>
      <c r="H367" s="1">
        <v>4.8009892799999996</v>
      </c>
      <c r="I367" s="1">
        <v>88.517078100000006</v>
      </c>
      <c r="J367" s="1">
        <v>2.4004946399999998</v>
      </c>
      <c r="K367" s="1">
        <v>6648.23315</v>
      </c>
      <c r="L367" s="1">
        <v>3934.08995</v>
      </c>
      <c r="M367" s="1">
        <v>0.59174969700000002</v>
      </c>
    </row>
    <row r="368" spans="1:13" x14ac:dyDescent="0.25">
      <c r="A368" s="1">
        <v>6.5895000000000001</v>
      </c>
      <c r="B368" s="1">
        <v>1.9098999999999999</v>
      </c>
      <c r="C368" s="1">
        <v>17.184000000000001</v>
      </c>
      <c r="D368" s="1">
        <v>9.4239999999999995</v>
      </c>
      <c r="E368" s="1">
        <v>0.54841713199999997</v>
      </c>
      <c r="F368" s="1">
        <v>0.1</v>
      </c>
      <c r="G368" s="1">
        <v>1</v>
      </c>
      <c r="H368" s="1">
        <v>3.3310601100000001</v>
      </c>
      <c r="I368" s="1">
        <v>87.205092199999996</v>
      </c>
      <c r="J368" s="1">
        <v>1.66553006</v>
      </c>
      <c r="K368" s="1">
        <v>5450.0955599999998</v>
      </c>
      <c r="L368" s="1">
        <v>3138.1906100000001</v>
      </c>
      <c r="M368" s="1">
        <v>0.57580469599999995</v>
      </c>
    </row>
    <row r="369" spans="1:13" x14ac:dyDescent="0.25">
      <c r="A369" s="1">
        <v>6.5993000000000004</v>
      </c>
      <c r="B369" s="1">
        <v>1.5643</v>
      </c>
      <c r="C369" s="1">
        <v>17.184000000000001</v>
      </c>
      <c r="D369" s="1">
        <v>9.4239999999999995</v>
      </c>
      <c r="E369" s="1">
        <v>0.54841713199999997</v>
      </c>
      <c r="F369" s="1">
        <v>0.1</v>
      </c>
      <c r="G369" s="1">
        <v>1</v>
      </c>
      <c r="H369" s="1">
        <v>2.6834353100000001</v>
      </c>
      <c r="I369" s="1">
        <v>85.771121699999995</v>
      </c>
      <c r="J369" s="1">
        <v>1.34171766</v>
      </c>
      <c r="K369" s="1">
        <v>4842.0450499999997</v>
      </c>
      <c r="L369" s="1">
        <v>2709.0769399999999</v>
      </c>
      <c r="M369" s="1">
        <v>0.55949023899999994</v>
      </c>
    </row>
    <row r="370" spans="1:13" x14ac:dyDescent="0.25">
      <c r="A370" s="1">
        <v>6.6101999999999999</v>
      </c>
      <c r="B370" s="1">
        <v>1.6474</v>
      </c>
      <c r="C370" s="1">
        <v>17.184000000000001</v>
      </c>
      <c r="D370" s="1">
        <v>9.4239999999999995</v>
      </c>
      <c r="E370" s="1">
        <v>0.54841713199999997</v>
      </c>
      <c r="F370" s="1">
        <v>0.1</v>
      </c>
      <c r="G370" s="1">
        <v>1</v>
      </c>
      <c r="H370" s="1">
        <v>2.7835847999999999</v>
      </c>
      <c r="I370" s="1">
        <v>84.484181199999995</v>
      </c>
      <c r="J370" s="1">
        <v>1.3917923999999999</v>
      </c>
      <c r="K370" s="1">
        <v>5146.5561399999997</v>
      </c>
      <c r="L370" s="1">
        <v>2787.1201700000001</v>
      </c>
      <c r="M370" s="1">
        <v>0.54155052299999995</v>
      </c>
    </row>
    <row r="371" spans="1:13" x14ac:dyDescent="0.25">
      <c r="A371" s="1">
        <v>6.62</v>
      </c>
      <c r="B371" s="1">
        <v>1.9933000000000001</v>
      </c>
      <c r="C371" s="1">
        <v>17.184000000000001</v>
      </c>
      <c r="D371" s="1">
        <v>9.4239999999999995</v>
      </c>
      <c r="E371" s="1">
        <v>0.54841713199999997</v>
      </c>
      <c r="F371" s="1">
        <v>0.1</v>
      </c>
      <c r="G371" s="1">
        <v>1</v>
      </c>
      <c r="H371" s="1">
        <v>3.35690328</v>
      </c>
      <c r="I371" s="1">
        <v>84.204667700000002</v>
      </c>
      <c r="J371" s="1">
        <v>1.67845164</v>
      </c>
      <c r="K371" s="1">
        <v>5956.9645899999996</v>
      </c>
      <c r="L371" s="1">
        <v>3173.47262</v>
      </c>
      <c r="M371" s="1">
        <v>0.53273316800000003</v>
      </c>
    </row>
    <row r="372" spans="1:13" x14ac:dyDescent="0.25">
      <c r="A372" s="1">
        <v>6.6298000000000004</v>
      </c>
      <c r="B372" s="1">
        <v>2.3393000000000002</v>
      </c>
      <c r="C372" s="1">
        <v>17.184000000000001</v>
      </c>
      <c r="D372" s="1">
        <v>9.4239999999999995</v>
      </c>
      <c r="E372" s="1">
        <v>0.54841713199999997</v>
      </c>
      <c r="F372" s="1">
        <v>0.1</v>
      </c>
      <c r="G372" s="1">
        <v>1</v>
      </c>
      <c r="H372" s="1">
        <v>3.9402595100000002</v>
      </c>
      <c r="I372" s="1">
        <v>84.218772900000005</v>
      </c>
      <c r="J372" s="1">
        <v>1.9701297499999999</v>
      </c>
      <c r="K372" s="1">
        <v>6674.3528399999996</v>
      </c>
      <c r="L372" s="1">
        <v>3523.4477499999998</v>
      </c>
      <c r="M372" s="1">
        <v>0.52790852399999999</v>
      </c>
    </row>
    <row r="373" spans="1:13" x14ac:dyDescent="0.25">
      <c r="A373" s="1">
        <v>6.6384999999999996</v>
      </c>
      <c r="B373" s="1">
        <v>2.3532000000000002</v>
      </c>
      <c r="C373" s="1">
        <v>17.184000000000001</v>
      </c>
      <c r="D373" s="1">
        <v>9.4239999999999995</v>
      </c>
      <c r="E373" s="1">
        <v>0.54841713199999997</v>
      </c>
      <c r="F373" s="1">
        <v>0.1</v>
      </c>
      <c r="G373" s="1">
        <v>1</v>
      </c>
      <c r="H373" s="1">
        <v>3.9492784599999999</v>
      </c>
      <c r="I373" s="1">
        <v>83.912936900000005</v>
      </c>
      <c r="J373" s="1">
        <v>1.97463923</v>
      </c>
      <c r="K373" s="1">
        <v>6763.4139699999996</v>
      </c>
      <c r="L373" s="1">
        <v>3532.42868</v>
      </c>
      <c r="M373" s="1">
        <v>0.52228485400000002</v>
      </c>
    </row>
    <row r="374" spans="1:13" x14ac:dyDescent="0.25">
      <c r="A374" s="1">
        <v>6.6494</v>
      </c>
      <c r="B374" s="1">
        <v>2.2151000000000001</v>
      </c>
      <c r="C374" s="1">
        <v>17.184000000000001</v>
      </c>
      <c r="D374" s="1">
        <v>9.4239999999999995</v>
      </c>
      <c r="E374" s="1">
        <v>0.54841713199999997</v>
      </c>
      <c r="F374" s="1">
        <v>0.1</v>
      </c>
      <c r="G374" s="1">
        <v>1</v>
      </c>
      <c r="H374" s="1">
        <v>3.68843875</v>
      </c>
      <c r="I374" s="1">
        <v>83.256709700000002</v>
      </c>
      <c r="J374" s="1">
        <v>1.84421938</v>
      </c>
      <c r="K374" s="1">
        <v>6601.6698900000001</v>
      </c>
      <c r="L374" s="1">
        <v>3388.2168499999998</v>
      </c>
      <c r="M374" s="1">
        <v>0.51323633400000002</v>
      </c>
    </row>
    <row r="375" spans="1:13" x14ac:dyDescent="0.25">
      <c r="A375" s="1">
        <v>6.67</v>
      </c>
      <c r="B375" s="1">
        <v>1.8418000000000001</v>
      </c>
      <c r="C375" s="1">
        <v>17.184000000000001</v>
      </c>
      <c r="D375" s="1">
        <v>9.4239999999999995</v>
      </c>
      <c r="E375" s="1">
        <v>0.54841713199999997</v>
      </c>
      <c r="F375" s="1">
        <v>0.1</v>
      </c>
      <c r="G375" s="1">
        <v>1</v>
      </c>
      <c r="H375" s="1">
        <v>2.9934212900000001</v>
      </c>
      <c r="I375" s="1">
        <v>81.263473000000005</v>
      </c>
      <c r="J375" s="1">
        <v>1.49671065</v>
      </c>
      <c r="K375" s="1">
        <v>6050.6862099999998</v>
      </c>
      <c r="L375" s="1">
        <v>2961.0321300000001</v>
      </c>
      <c r="M375" s="1">
        <v>0.48937129299999998</v>
      </c>
    </row>
    <row r="376" spans="1:13" x14ac:dyDescent="0.25">
      <c r="A376" s="1">
        <v>6.6883999999999997</v>
      </c>
      <c r="B376" s="1">
        <v>1.8422000000000001</v>
      </c>
      <c r="C376" s="1">
        <v>17.184000000000001</v>
      </c>
      <c r="D376" s="1">
        <v>9.4239999999999995</v>
      </c>
      <c r="E376" s="1">
        <v>0.54841713199999997</v>
      </c>
      <c r="F376" s="1">
        <v>0.1</v>
      </c>
      <c r="G376" s="1">
        <v>1</v>
      </c>
      <c r="H376" s="1">
        <v>2.9570779100000002</v>
      </c>
      <c r="I376" s="1">
        <v>80.259415799999999</v>
      </c>
      <c r="J376" s="1">
        <v>1.4785389600000001</v>
      </c>
      <c r="K376" s="1">
        <v>6218.6895299999996</v>
      </c>
      <c r="L376" s="1">
        <v>2946.7489300000002</v>
      </c>
      <c r="M376" s="1">
        <v>0.473853682</v>
      </c>
    </row>
    <row r="377" spans="1:13" x14ac:dyDescent="0.25">
      <c r="A377" s="1">
        <v>6.7102000000000004</v>
      </c>
      <c r="B377" s="1">
        <v>1.552</v>
      </c>
      <c r="C377" s="1">
        <v>17.184000000000001</v>
      </c>
      <c r="D377" s="1">
        <v>9.4239999999999995</v>
      </c>
      <c r="E377" s="1">
        <v>0.54841713199999997</v>
      </c>
      <c r="F377" s="1">
        <v>0.1</v>
      </c>
      <c r="G377" s="1">
        <v>1</v>
      </c>
      <c r="H377" s="1">
        <v>2.4076057300000002</v>
      </c>
      <c r="I377" s="1">
        <v>77.564617699999999</v>
      </c>
      <c r="J377" s="1">
        <v>1.2038028700000001</v>
      </c>
      <c r="K377" s="1">
        <v>5768.5122300000003</v>
      </c>
      <c r="L377" s="1">
        <v>2560.5851600000001</v>
      </c>
      <c r="M377" s="1">
        <v>0.44389004500000001</v>
      </c>
    </row>
    <row r="378" spans="1:13" x14ac:dyDescent="0.25">
      <c r="A378" s="1">
        <v>6.7275</v>
      </c>
      <c r="B378" s="1">
        <v>1.4554</v>
      </c>
      <c r="C378" s="1">
        <v>17.184000000000001</v>
      </c>
      <c r="D378" s="1">
        <v>9.4239999999999995</v>
      </c>
      <c r="E378" s="1">
        <v>0.54841713199999997</v>
      </c>
      <c r="F378" s="1">
        <v>0.1</v>
      </c>
      <c r="G378" s="1">
        <v>1</v>
      </c>
      <c r="H378" s="1">
        <v>2.2055383499999999</v>
      </c>
      <c r="I378" s="1">
        <v>75.770865400000005</v>
      </c>
      <c r="J378" s="1">
        <v>1.1027691799999999</v>
      </c>
      <c r="K378" s="1">
        <v>5701.7914000000001</v>
      </c>
      <c r="L378" s="1">
        <v>2411.2780299999999</v>
      </c>
      <c r="M378" s="1">
        <v>0.42289832500000002</v>
      </c>
    </row>
    <row r="379" spans="1:13" x14ac:dyDescent="0.25">
      <c r="A379" s="1">
        <v>6.7492000000000001</v>
      </c>
      <c r="B379" s="1">
        <v>1.5387</v>
      </c>
      <c r="C379" s="1">
        <v>17.184000000000001</v>
      </c>
      <c r="D379" s="1">
        <v>9.4239999999999995</v>
      </c>
      <c r="E379" s="1">
        <v>0.54841713199999997</v>
      </c>
      <c r="F379" s="1">
        <v>0.1</v>
      </c>
      <c r="G379" s="1">
        <v>1</v>
      </c>
      <c r="H379" s="1">
        <v>2.3162157699999999</v>
      </c>
      <c r="I379" s="1">
        <v>75.265346300000004</v>
      </c>
      <c r="J379" s="1">
        <v>1.15810788</v>
      </c>
      <c r="K379" s="1">
        <v>6118.1057799999999</v>
      </c>
      <c r="L379" s="1">
        <v>2513.0499300000001</v>
      </c>
      <c r="M379" s="1">
        <v>0.41075620800000001</v>
      </c>
    </row>
    <row r="380" spans="1:13" x14ac:dyDescent="0.25">
      <c r="A380" s="1">
        <v>6.7687999999999997</v>
      </c>
      <c r="B380" s="1">
        <v>1.5251999999999999</v>
      </c>
      <c r="C380" s="1">
        <v>17.184000000000001</v>
      </c>
      <c r="D380" s="1">
        <v>9.4239999999999995</v>
      </c>
      <c r="E380" s="1">
        <v>0.54841713199999997</v>
      </c>
      <c r="F380" s="1">
        <v>0.1</v>
      </c>
      <c r="G380" s="1">
        <v>1</v>
      </c>
      <c r="H380" s="1">
        <v>2.2688948400000002</v>
      </c>
      <c r="I380" s="1">
        <v>74.380240000000001</v>
      </c>
      <c r="J380" s="1">
        <v>1.1344474200000001</v>
      </c>
      <c r="K380" s="1">
        <v>6257.7903999999999</v>
      </c>
      <c r="L380" s="1">
        <v>2487.0183299999999</v>
      </c>
      <c r="M380" s="1">
        <v>0.39742755400000002</v>
      </c>
    </row>
    <row r="381" spans="1:13" x14ac:dyDescent="0.25">
      <c r="A381" s="1">
        <v>6.7895000000000003</v>
      </c>
      <c r="B381" s="1">
        <v>1.4562999999999999</v>
      </c>
      <c r="C381" s="1">
        <v>17.184000000000001</v>
      </c>
      <c r="D381" s="1">
        <v>9.4239999999999995</v>
      </c>
      <c r="E381" s="1">
        <v>0.54841713199999997</v>
      </c>
      <c r="F381" s="1">
        <v>0.1</v>
      </c>
      <c r="G381" s="1">
        <v>1</v>
      </c>
      <c r="H381" s="1">
        <v>2.1275621</v>
      </c>
      <c r="I381" s="1">
        <v>73.046834500000003</v>
      </c>
      <c r="J381" s="1">
        <v>1.06378105</v>
      </c>
      <c r="K381" s="1">
        <v>6259.1303600000001</v>
      </c>
      <c r="L381" s="1">
        <v>2383.8290400000001</v>
      </c>
      <c r="M381" s="1">
        <v>0.38085627</v>
      </c>
    </row>
    <row r="382" spans="1:13" x14ac:dyDescent="0.25">
      <c r="A382" s="1">
        <v>6.8101000000000003</v>
      </c>
      <c r="B382" s="1">
        <v>1.4565999999999999</v>
      </c>
      <c r="C382" s="1">
        <v>17.184000000000001</v>
      </c>
      <c r="D382" s="1">
        <v>9.4239999999999995</v>
      </c>
      <c r="E382" s="1">
        <v>0.54841713199999997</v>
      </c>
      <c r="F382" s="1">
        <v>0.1</v>
      </c>
      <c r="G382" s="1">
        <v>1</v>
      </c>
      <c r="H382" s="1">
        <v>2.1099542499999999</v>
      </c>
      <c r="I382" s="1">
        <v>72.427373599999996</v>
      </c>
      <c r="J382" s="1">
        <v>1.05497712</v>
      </c>
      <c r="K382" s="1">
        <v>6432.8330800000003</v>
      </c>
      <c r="L382" s="1">
        <v>2381.4255800000001</v>
      </c>
      <c r="M382" s="1">
        <v>0.37019856600000001</v>
      </c>
    </row>
    <row r="383" spans="1:13" x14ac:dyDescent="0.25">
      <c r="A383" s="1">
        <v>6.8296999999999999</v>
      </c>
      <c r="B383" s="1">
        <v>1.4706999999999999</v>
      </c>
      <c r="C383" s="1">
        <v>17.184000000000001</v>
      </c>
      <c r="D383" s="1">
        <v>9.4239999999999995</v>
      </c>
      <c r="E383" s="1">
        <v>0.54841713199999997</v>
      </c>
      <c r="F383" s="1">
        <v>0.1</v>
      </c>
      <c r="G383" s="1">
        <v>1</v>
      </c>
      <c r="H383" s="1">
        <v>2.1210818900000001</v>
      </c>
      <c r="I383" s="1">
        <v>72.111303800000002</v>
      </c>
      <c r="J383" s="1">
        <v>1.06054095</v>
      </c>
      <c r="K383" s="1">
        <v>6624.4887200000003</v>
      </c>
      <c r="L383" s="1">
        <v>2402.4216000000001</v>
      </c>
      <c r="M383" s="1">
        <v>0.36265766399999999</v>
      </c>
    </row>
    <row r="384" spans="1:13" x14ac:dyDescent="0.25">
      <c r="A384" s="1">
        <v>6.8503999999999996</v>
      </c>
      <c r="B384" s="1">
        <v>1.5401</v>
      </c>
      <c r="C384" s="1">
        <v>17.184000000000001</v>
      </c>
      <c r="D384" s="1">
        <v>9.4239999999999995</v>
      </c>
      <c r="E384" s="1">
        <v>0.54841713199999997</v>
      </c>
      <c r="F384" s="1">
        <v>0.1</v>
      </c>
      <c r="G384" s="1">
        <v>1</v>
      </c>
      <c r="H384" s="1">
        <v>2.2319053100000001</v>
      </c>
      <c r="I384" s="1">
        <v>72.459753000000006</v>
      </c>
      <c r="J384" s="1">
        <v>1.11595266</v>
      </c>
      <c r="K384" s="1">
        <v>6952.8940000000002</v>
      </c>
      <c r="L384" s="1">
        <v>2506.5501399999998</v>
      </c>
      <c r="M384" s="1">
        <v>0.36050458099999999</v>
      </c>
    </row>
    <row r="385" spans="1:13" x14ac:dyDescent="0.25">
      <c r="A385" s="1">
        <v>6.8688000000000002</v>
      </c>
      <c r="B385" s="1">
        <v>1.5542</v>
      </c>
      <c r="C385" s="1">
        <v>17.184000000000001</v>
      </c>
      <c r="D385" s="1">
        <v>9.4239999999999995</v>
      </c>
      <c r="E385" s="1">
        <v>0.54841713199999997</v>
      </c>
      <c r="F385" s="1">
        <v>0.1</v>
      </c>
      <c r="G385" s="1">
        <v>1</v>
      </c>
      <c r="H385" s="1">
        <v>2.2514424100000001</v>
      </c>
      <c r="I385" s="1">
        <v>72.4309102</v>
      </c>
      <c r="J385" s="1">
        <v>1.12572121</v>
      </c>
      <c r="K385" s="1">
        <v>7104.6183799999999</v>
      </c>
      <c r="L385" s="1">
        <v>2533.3284899999999</v>
      </c>
      <c r="M385" s="1">
        <v>0.35657488599999998</v>
      </c>
    </row>
    <row r="386" spans="1:13" x14ac:dyDescent="0.25">
      <c r="A386" s="1">
        <v>6.8906000000000001</v>
      </c>
      <c r="B386" s="1">
        <v>1.5545</v>
      </c>
      <c r="C386" s="1">
        <v>17.184000000000001</v>
      </c>
      <c r="D386" s="1">
        <v>9.4239999999999995</v>
      </c>
      <c r="E386" s="1">
        <v>0.54841713199999997</v>
      </c>
      <c r="F386" s="1">
        <v>0.1</v>
      </c>
      <c r="G386" s="1">
        <v>1</v>
      </c>
      <c r="H386" s="1">
        <v>2.2482893399999999</v>
      </c>
      <c r="I386" s="1">
        <v>72.315514199999996</v>
      </c>
      <c r="J386" s="1">
        <v>1.12414467</v>
      </c>
      <c r="K386" s="1">
        <v>7231.2882</v>
      </c>
      <c r="L386" s="1">
        <v>2543.4700899999998</v>
      </c>
      <c r="M386" s="1">
        <v>0.35173125700000002</v>
      </c>
    </row>
    <row r="387" spans="1:13" x14ac:dyDescent="0.25">
      <c r="A387" s="1">
        <v>6.9089999999999998</v>
      </c>
      <c r="B387" s="1">
        <v>1.4026000000000001</v>
      </c>
      <c r="C387" s="1">
        <v>17.184000000000001</v>
      </c>
      <c r="D387" s="1">
        <v>9.4239999999999995</v>
      </c>
      <c r="E387" s="1">
        <v>0.54841713199999997</v>
      </c>
      <c r="F387" s="1">
        <v>0.1</v>
      </c>
      <c r="G387" s="1">
        <v>1</v>
      </c>
      <c r="H387" s="1">
        <v>1.9817816699999999</v>
      </c>
      <c r="I387" s="1">
        <v>70.646715700000001</v>
      </c>
      <c r="J387" s="1">
        <v>0.990890834</v>
      </c>
      <c r="K387" s="1">
        <v>6931.0193300000001</v>
      </c>
      <c r="L387" s="1">
        <v>2327.92553</v>
      </c>
      <c r="M387" s="1">
        <v>0.335870587</v>
      </c>
    </row>
    <row r="388" spans="1:13" x14ac:dyDescent="0.25">
      <c r="A388" s="1">
        <v>6.9286000000000003</v>
      </c>
      <c r="B388" s="1">
        <v>1.0709</v>
      </c>
      <c r="C388" s="1">
        <v>17.184000000000001</v>
      </c>
      <c r="D388" s="1">
        <v>9.4239999999999995</v>
      </c>
      <c r="E388" s="1">
        <v>0.54841713199999997</v>
      </c>
      <c r="F388" s="1">
        <v>0.1</v>
      </c>
      <c r="G388" s="1">
        <v>1</v>
      </c>
      <c r="H388" s="1">
        <v>1.4071513899999999</v>
      </c>
      <c r="I388" s="1">
        <v>65.699476599999997</v>
      </c>
      <c r="J388" s="1">
        <v>0.70357569499999995</v>
      </c>
      <c r="K388" s="1">
        <v>6047.9489599999997</v>
      </c>
      <c r="L388" s="1">
        <v>1793.94183</v>
      </c>
      <c r="M388" s="1">
        <v>0.29661986899999998</v>
      </c>
    </row>
    <row r="389" spans="1:13" x14ac:dyDescent="0.25">
      <c r="A389" s="1">
        <v>6.9394</v>
      </c>
      <c r="B389" s="1">
        <v>1.0434000000000001</v>
      </c>
      <c r="C389" s="1">
        <v>17.184000000000001</v>
      </c>
      <c r="D389" s="1">
        <v>9.4239999999999995</v>
      </c>
      <c r="E389" s="1">
        <v>0.54841713199999997</v>
      </c>
      <c r="F389" s="1">
        <v>0.1</v>
      </c>
      <c r="G389" s="1">
        <v>1</v>
      </c>
      <c r="H389" s="1">
        <v>1.3540943599999999</v>
      </c>
      <c r="I389" s="1">
        <v>64.888554600000006</v>
      </c>
      <c r="J389" s="1">
        <v>0.67704717800000003</v>
      </c>
      <c r="K389" s="1">
        <v>6050.0741799999996</v>
      </c>
      <c r="L389" s="1">
        <v>1745.09971</v>
      </c>
      <c r="M389" s="1">
        <v>0.28844269700000003</v>
      </c>
    </row>
    <row r="390" spans="1:13" x14ac:dyDescent="0.25">
      <c r="A390" s="1">
        <v>6.9493</v>
      </c>
      <c r="B390" s="1">
        <v>1.6106</v>
      </c>
      <c r="C390" s="1">
        <v>17.184000000000001</v>
      </c>
      <c r="D390" s="1">
        <v>9.4239999999999995</v>
      </c>
      <c r="E390" s="1">
        <v>0.54841713199999997</v>
      </c>
      <c r="F390" s="1">
        <v>0.1</v>
      </c>
      <c r="G390" s="1">
        <v>1</v>
      </c>
      <c r="H390" s="1">
        <v>2.3177400700000002</v>
      </c>
      <c r="I390" s="1">
        <v>71.952690599999997</v>
      </c>
      <c r="J390" s="1">
        <v>1.1588700300000001</v>
      </c>
      <c r="K390" s="1">
        <v>7819.8497900000002</v>
      </c>
      <c r="L390" s="1">
        <v>2639.1260499999999</v>
      </c>
      <c r="M390" s="1">
        <v>0.33749063299999998</v>
      </c>
    </row>
    <row r="391" spans="1:13" x14ac:dyDescent="0.25">
      <c r="A391" s="1">
        <v>6.9688999999999997</v>
      </c>
      <c r="B391" s="1">
        <v>2.7726999999999999</v>
      </c>
      <c r="C391" s="1">
        <v>17.184000000000001</v>
      </c>
      <c r="D391" s="1">
        <v>9.4239999999999995</v>
      </c>
      <c r="E391" s="1">
        <v>0.54841713199999997</v>
      </c>
      <c r="F391" s="1">
        <v>0.1</v>
      </c>
      <c r="G391" s="1">
        <v>1</v>
      </c>
      <c r="H391" s="1">
        <v>4.3691256999999997</v>
      </c>
      <c r="I391" s="1">
        <v>78.788287600000004</v>
      </c>
      <c r="J391" s="1">
        <v>2.1845628499999998</v>
      </c>
      <c r="K391" s="1">
        <v>10015.142099999999</v>
      </c>
      <c r="L391" s="1">
        <v>3990.1851299999998</v>
      </c>
      <c r="M391" s="1">
        <v>0.39841522699999998</v>
      </c>
    </row>
    <row r="392" spans="1:13" x14ac:dyDescent="0.25">
      <c r="A392" s="1">
        <v>6.9908000000000001</v>
      </c>
      <c r="B392" s="1">
        <v>3.3401000000000001</v>
      </c>
      <c r="C392" s="1">
        <v>17.184000000000001</v>
      </c>
      <c r="D392" s="1">
        <v>9.4239999999999995</v>
      </c>
      <c r="E392" s="1">
        <v>0.54841713199999997</v>
      </c>
      <c r="F392" s="1">
        <v>0.1</v>
      </c>
      <c r="G392" s="1">
        <v>1</v>
      </c>
      <c r="H392" s="1">
        <v>5.42600441</v>
      </c>
      <c r="I392" s="1">
        <v>81.225178999999997</v>
      </c>
      <c r="J392" s="1">
        <v>2.7130022</v>
      </c>
      <c r="K392" s="1">
        <v>10533.712100000001</v>
      </c>
      <c r="L392" s="1">
        <v>4497.8561200000004</v>
      </c>
      <c r="M392" s="1">
        <v>0.42699630399999999</v>
      </c>
    </row>
    <row r="393" spans="1:13" x14ac:dyDescent="0.25">
      <c r="A393" s="1">
        <v>7.0105000000000004</v>
      </c>
      <c r="B393" s="1">
        <v>4.4054000000000002</v>
      </c>
      <c r="C393" s="1">
        <v>17.184000000000001</v>
      </c>
      <c r="D393" s="1">
        <v>9.4239999999999995</v>
      </c>
      <c r="E393" s="1">
        <v>0.54841713199999997</v>
      </c>
      <c r="F393" s="1">
        <v>0.1</v>
      </c>
      <c r="G393" s="1">
        <v>1</v>
      </c>
      <c r="H393" s="1">
        <v>7.3727760499999997</v>
      </c>
      <c r="I393" s="1">
        <v>83.678849299999996</v>
      </c>
      <c r="J393" s="1">
        <v>3.6863880299999998</v>
      </c>
      <c r="K393" s="1">
        <v>11308.609899999999</v>
      </c>
      <c r="L393" s="1">
        <v>5214.3332499999997</v>
      </c>
      <c r="M393" s="1">
        <v>0.46109409600000001</v>
      </c>
    </row>
    <row r="394" spans="1:13" x14ac:dyDescent="0.25">
      <c r="A394" s="1">
        <v>7.0301999999999998</v>
      </c>
      <c r="B394" s="1">
        <v>5.8718000000000004</v>
      </c>
      <c r="C394" s="1">
        <v>17.184000000000001</v>
      </c>
      <c r="D394" s="1">
        <v>9.4239999999999995</v>
      </c>
      <c r="E394" s="1">
        <v>0.54841713199999997</v>
      </c>
      <c r="F394" s="1">
        <v>0.1</v>
      </c>
      <c r="G394" s="1">
        <v>1</v>
      </c>
      <c r="H394" s="1">
        <v>10.061748400000001</v>
      </c>
      <c r="I394" s="1">
        <v>85.678568999999996</v>
      </c>
      <c r="J394" s="1">
        <v>5.0308742100000003</v>
      </c>
      <c r="K394" s="1">
        <v>11950.455099999999</v>
      </c>
      <c r="L394" s="1">
        <v>5909.3620499999997</v>
      </c>
      <c r="M394" s="1">
        <v>0.49448845299999999</v>
      </c>
    </row>
    <row r="395" spans="1:13" x14ac:dyDescent="0.25">
      <c r="A395" s="1">
        <v>7.0509000000000004</v>
      </c>
      <c r="B395" s="1">
        <v>6.8125999999999998</v>
      </c>
      <c r="C395" s="1">
        <v>17.184000000000001</v>
      </c>
      <c r="D395" s="1">
        <v>9.4239999999999995</v>
      </c>
      <c r="E395" s="1">
        <v>0.54841713199999997</v>
      </c>
      <c r="F395" s="1">
        <v>0.1</v>
      </c>
      <c r="G395" s="1">
        <v>1</v>
      </c>
      <c r="H395" s="1">
        <v>11.8670446</v>
      </c>
      <c r="I395" s="1">
        <v>87.0962964</v>
      </c>
      <c r="J395" s="1">
        <v>5.93352229</v>
      </c>
      <c r="K395" s="1">
        <v>11985.777</v>
      </c>
      <c r="L395" s="1">
        <v>6245.9555099999998</v>
      </c>
      <c r="M395" s="1">
        <v>0.521113944</v>
      </c>
    </row>
    <row r="396" spans="1:13" x14ac:dyDescent="0.25">
      <c r="A396" s="1">
        <v>7.0716999999999999</v>
      </c>
      <c r="B396" s="1">
        <v>7.7256999999999998</v>
      </c>
      <c r="C396" s="1">
        <v>17.184000000000001</v>
      </c>
      <c r="D396" s="1">
        <v>9.4239999999999995</v>
      </c>
      <c r="E396" s="1">
        <v>0.54841713199999997</v>
      </c>
      <c r="F396" s="1">
        <v>0.1</v>
      </c>
      <c r="G396" s="1">
        <v>1</v>
      </c>
      <c r="H396" s="1">
        <v>13.638208799999999</v>
      </c>
      <c r="I396" s="1">
        <v>88.265197900000004</v>
      </c>
      <c r="J396" s="1">
        <v>6.8191043999999996</v>
      </c>
      <c r="K396" s="1">
        <v>11940.1335</v>
      </c>
      <c r="L396" s="1">
        <v>6508.3250900000003</v>
      </c>
      <c r="M396" s="1">
        <v>0.54507976000000002</v>
      </c>
    </row>
    <row r="397" spans="1:13" x14ac:dyDescent="0.25">
      <c r="A397" s="1">
        <v>7.0804</v>
      </c>
      <c r="B397" s="1">
        <v>7.8502000000000001</v>
      </c>
      <c r="C397" s="1">
        <v>17.184000000000001</v>
      </c>
      <c r="D397" s="1">
        <v>9.4239999999999995</v>
      </c>
      <c r="E397" s="1">
        <v>0.54841713199999997</v>
      </c>
      <c r="F397" s="1">
        <v>0.1</v>
      </c>
      <c r="G397" s="1">
        <v>1</v>
      </c>
      <c r="H397" s="1">
        <v>13.9288007</v>
      </c>
      <c r="I397" s="1">
        <v>88.716215399999996</v>
      </c>
      <c r="J397" s="1">
        <v>6.9644003400000001</v>
      </c>
      <c r="K397" s="1">
        <v>11797.5483</v>
      </c>
      <c r="L397" s="1">
        <v>6539.65643</v>
      </c>
      <c r="M397" s="1">
        <v>0.55432334400000005</v>
      </c>
    </row>
    <row r="398" spans="1:13" x14ac:dyDescent="0.25">
      <c r="A398" s="1">
        <v>7.0900999999999996</v>
      </c>
      <c r="B398" s="1">
        <v>7.9196</v>
      </c>
      <c r="C398" s="1">
        <v>17.184000000000001</v>
      </c>
      <c r="D398" s="1">
        <v>9.4239999999999995</v>
      </c>
      <c r="E398" s="1">
        <v>0.54841713199999997</v>
      </c>
      <c r="F398" s="1">
        <v>0.1</v>
      </c>
      <c r="G398" s="1">
        <v>1</v>
      </c>
      <c r="H398" s="1">
        <v>14.1270139</v>
      </c>
      <c r="I398" s="1">
        <v>89.190198199999998</v>
      </c>
      <c r="J398" s="1">
        <v>7.06350693</v>
      </c>
      <c r="K398" s="1">
        <v>11619.997799999999</v>
      </c>
      <c r="L398" s="1">
        <v>6555.4808499999999</v>
      </c>
      <c r="M398" s="1">
        <v>0.56415508400000003</v>
      </c>
    </row>
    <row r="399" spans="1:13" x14ac:dyDescent="0.25">
      <c r="A399" s="1">
        <v>7.1</v>
      </c>
      <c r="B399" s="1">
        <v>7.7953000000000001</v>
      </c>
      <c r="C399" s="1">
        <v>17.184000000000001</v>
      </c>
      <c r="D399" s="1">
        <v>9.4239999999999995</v>
      </c>
      <c r="E399" s="1">
        <v>0.54841713199999997</v>
      </c>
      <c r="F399" s="1">
        <v>0.1</v>
      </c>
      <c r="G399" s="1">
        <v>1</v>
      </c>
      <c r="H399" s="1">
        <v>13.9804555</v>
      </c>
      <c r="I399" s="1">
        <v>89.672338100000005</v>
      </c>
      <c r="J399" s="1">
        <v>6.9902277699999997</v>
      </c>
      <c r="K399" s="1">
        <v>11364.0249</v>
      </c>
      <c r="L399" s="1">
        <v>6522.1392999999998</v>
      </c>
      <c r="M399" s="1">
        <v>0.57392863599999999</v>
      </c>
    </row>
    <row r="400" spans="1:13" x14ac:dyDescent="0.25">
      <c r="A400" s="1">
        <v>7.1097000000000001</v>
      </c>
      <c r="B400" s="1">
        <v>7.5326000000000004</v>
      </c>
      <c r="C400" s="1">
        <v>17.184000000000001</v>
      </c>
      <c r="D400" s="1">
        <v>9.4239999999999995</v>
      </c>
      <c r="E400" s="1">
        <v>0.54841713199999997</v>
      </c>
      <c r="F400" s="1">
        <v>0.1</v>
      </c>
      <c r="G400" s="1">
        <v>1</v>
      </c>
      <c r="H400" s="1">
        <v>13.5802529</v>
      </c>
      <c r="I400" s="1">
        <v>90.143196799999998</v>
      </c>
      <c r="J400" s="1">
        <v>6.7901264399999999</v>
      </c>
      <c r="K400" s="1">
        <v>11061.400299999999</v>
      </c>
      <c r="L400" s="1">
        <v>6451.7281300000004</v>
      </c>
      <c r="M400" s="1">
        <v>0.58326504099999998</v>
      </c>
    </row>
    <row r="401" spans="1:13" x14ac:dyDescent="0.25">
      <c r="A401" s="1">
        <v>7.1314000000000002</v>
      </c>
      <c r="B401" s="1">
        <v>7.2009999999999996</v>
      </c>
      <c r="C401" s="1">
        <v>17.184000000000001</v>
      </c>
      <c r="D401" s="1">
        <v>9.4239999999999995</v>
      </c>
      <c r="E401" s="1">
        <v>0.54841713199999997</v>
      </c>
      <c r="F401" s="1">
        <v>0.1</v>
      </c>
      <c r="G401" s="1">
        <v>1</v>
      </c>
      <c r="H401" s="1">
        <v>13.1031864</v>
      </c>
      <c r="I401" s="1">
        <v>90.981713499999998</v>
      </c>
      <c r="J401" s="1">
        <v>6.5515931900000002</v>
      </c>
      <c r="K401" s="1">
        <v>10571.0435</v>
      </c>
      <c r="L401" s="1">
        <v>6353.5142900000001</v>
      </c>
      <c r="M401" s="1">
        <v>0.60102999999999995</v>
      </c>
    </row>
    <row r="402" spans="1:13" x14ac:dyDescent="0.25">
      <c r="A402" s="1">
        <v>7.1509</v>
      </c>
      <c r="B402" s="1">
        <v>6.8140000000000001</v>
      </c>
      <c r="C402" s="1">
        <v>17.184000000000001</v>
      </c>
      <c r="D402" s="1">
        <v>9.4239999999999995</v>
      </c>
      <c r="E402" s="1">
        <v>0.54841713199999997</v>
      </c>
      <c r="F402" s="1">
        <v>0.1</v>
      </c>
      <c r="G402" s="1">
        <v>1</v>
      </c>
      <c r="H402" s="1">
        <v>12.488374200000001</v>
      </c>
      <c r="I402" s="1">
        <v>91.637615499999995</v>
      </c>
      <c r="J402" s="1">
        <v>6.2441871200000003</v>
      </c>
      <c r="K402" s="1">
        <v>10132.2192</v>
      </c>
      <c r="L402" s="1">
        <v>6232.5672500000001</v>
      </c>
      <c r="M402" s="1">
        <v>0.61512361000000004</v>
      </c>
    </row>
    <row r="403" spans="1:13" x14ac:dyDescent="0.25">
      <c r="A403" s="1">
        <v>7.1704999999999997</v>
      </c>
      <c r="B403" s="1">
        <v>6.4131</v>
      </c>
      <c r="C403" s="1">
        <v>17.184000000000001</v>
      </c>
      <c r="D403" s="1">
        <v>9.4239999999999995</v>
      </c>
      <c r="E403" s="1">
        <v>0.54841713199999997</v>
      </c>
      <c r="F403" s="1">
        <v>0.1</v>
      </c>
      <c r="G403" s="1">
        <v>1</v>
      </c>
      <c r="H403" s="1">
        <v>11.8231454</v>
      </c>
      <c r="I403" s="1">
        <v>92.179643299999995</v>
      </c>
      <c r="J403" s="1">
        <v>5.9115726999999998</v>
      </c>
      <c r="K403" s="1">
        <v>9722.7330000000002</v>
      </c>
      <c r="L403" s="1">
        <v>6097.33295</v>
      </c>
      <c r="M403" s="1">
        <v>0.62712129999999999</v>
      </c>
    </row>
    <row r="404" spans="1:13" x14ac:dyDescent="0.25">
      <c r="A404" s="1">
        <v>7.19</v>
      </c>
      <c r="B404" s="1">
        <v>6.4134000000000002</v>
      </c>
      <c r="C404" s="1">
        <v>17.184000000000001</v>
      </c>
      <c r="D404" s="1">
        <v>9.4239999999999995</v>
      </c>
      <c r="E404" s="1">
        <v>0.54841713199999997</v>
      </c>
      <c r="F404" s="1">
        <v>0.1</v>
      </c>
      <c r="G404" s="1">
        <v>1</v>
      </c>
      <c r="H404" s="1">
        <v>11.8461111</v>
      </c>
      <c r="I404" s="1">
        <v>92.354376000000002</v>
      </c>
      <c r="J404" s="1">
        <v>5.9230555499999999</v>
      </c>
      <c r="K404" s="1">
        <v>9602.1135599999998</v>
      </c>
      <c r="L404" s="1">
        <v>6084.0766199999998</v>
      </c>
      <c r="M404" s="1">
        <v>0.63361848300000001</v>
      </c>
    </row>
    <row r="405" spans="1:13" x14ac:dyDescent="0.25">
      <c r="A405" s="1">
        <v>7.2117000000000004</v>
      </c>
      <c r="B405" s="1">
        <v>6.2061999999999999</v>
      </c>
      <c r="C405" s="1">
        <v>17.184000000000001</v>
      </c>
      <c r="D405" s="1">
        <v>9.4239999999999995</v>
      </c>
      <c r="E405" s="1">
        <v>0.54841713199999997</v>
      </c>
      <c r="F405" s="1">
        <v>0.1</v>
      </c>
      <c r="G405" s="1">
        <v>1</v>
      </c>
      <c r="H405" s="1">
        <v>11.498333199999999</v>
      </c>
      <c r="I405" s="1">
        <v>92.635858099999993</v>
      </c>
      <c r="J405" s="1">
        <v>5.7491666199999996</v>
      </c>
      <c r="K405" s="1">
        <v>9353.0360700000001</v>
      </c>
      <c r="L405" s="1">
        <v>6000.9668099999999</v>
      </c>
      <c r="M405" s="1">
        <v>0.64160629400000002</v>
      </c>
    </row>
    <row r="406" spans="1:13" x14ac:dyDescent="0.25">
      <c r="A406" s="1">
        <v>7.2279999999999998</v>
      </c>
      <c r="B406" s="1">
        <v>6.0128000000000004</v>
      </c>
      <c r="C406" s="1">
        <v>17.184000000000001</v>
      </c>
      <c r="D406" s="1">
        <v>9.4239999999999995</v>
      </c>
      <c r="E406" s="1">
        <v>0.54841713199999997</v>
      </c>
      <c r="F406" s="1">
        <v>0.1</v>
      </c>
      <c r="G406" s="1">
        <v>1</v>
      </c>
      <c r="H406" s="1">
        <v>11.1616915</v>
      </c>
      <c r="I406" s="1">
        <v>92.816088399999998</v>
      </c>
      <c r="J406" s="1">
        <v>5.5808457599999999</v>
      </c>
      <c r="K406" s="1">
        <v>9157.2243699999999</v>
      </c>
      <c r="L406" s="1">
        <v>5923.0225300000002</v>
      </c>
      <c r="M406" s="1">
        <v>0.64681417500000005</v>
      </c>
    </row>
    <row r="407" spans="1:13" x14ac:dyDescent="0.25">
      <c r="A407" s="1">
        <v>7.2519</v>
      </c>
      <c r="B407" s="1">
        <v>5.7641999999999998</v>
      </c>
      <c r="C407" s="1">
        <v>17.184000000000001</v>
      </c>
      <c r="D407" s="1">
        <v>9.4239999999999995</v>
      </c>
      <c r="E407" s="1">
        <v>0.54841713199999997</v>
      </c>
      <c r="F407" s="1">
        <v>0.1</v>
      </c>
      <c r="G407" s="1">
        <v>1</v>
      </c>
      <c r="H407" s="1">
        <v>10.7168598</v>
      </c>
      <c r="I407" s="1">
        <v>92.960513199999994</v>
      </c>
      <c r="J407" s="1">
        <v>5.3584299</v>
      </c>
      <c r="K407" s="1">
        <v>8917.4884399999992</v>
      </c>
      <c r="L407" s="1">
        <v>5815.80087</v>
      </c>
      <c r="M407" s="1">
        <v>0.65217924400000005</v>
      </c>
    </row>
    <row r="408" spans="1:13" x14ac:dyDescent="0.25">
      <c r="A408" s="1">
        <v>7.2714999999999996</v>
      </c>
      <c r="B408" s="1">
        <v>5.5153999999999996</v>
      </c>
      <c r="C408" s="1">
        <v>17.184000000000001</v>
      </c>
      <c r="D408" s="1">
        <v>9.4239999999999995</v>
      </c>
      <c r="E408" s="1">
        <v>0.54841713199999997</v>
      </c>
      <c r="F408" s="1">
        <v>0.1</v>
      </c>
      <c r="G408" s="1">
        <v>1</v>
      </c>
      <c r="H408" s="1">
        <v>10.263626</v>
      </c>
      <c r="I408" s="1">
        <v>93.045164799999995</v>
      </c>
      <c r="J408" s="1">
        <v>5.1318130200000001</v>
      </c>
      <c r="K408" s="1">
        <v>8704.0252500000006</v>
      </c>
      <c r="L408" s="1">
        <v>5706.5335100000002</v>
      </c>
      <c r="M408" s="1">
        <v>0.65562005499999998</v>
      </c>
    </row>
    <row r="409" spans="1:13" x14ac:dyDescent="0.25">
      <c r="A409" s="1">
        <v>7.2910000000000004</v>
      </c>
      <c r="B409" s="1">
        <v>5.4328000000000003</v>
      </c>
      <c r="C409" s="1">
        <v>17.184000000000001</v>
      </c>
      <c r="D409" s="1">
        <v>9.4239999999999995</v>
      </c>
      <c r="E409" s="1">
        <v>0.54841713199999997</v>
      </c>
      <c r="F409" s="1">
        <v>0.1</v>
      </c>
      <c r="G409" s="1">
        <v>1</v>
      </c>
      <c r="H409" s="1">
        <v>10.0966971</v>
      </c>
      <c r="I409" s="1">
        <v>92.923511399999995</v>
      </c>
      <c r="J409" s="1">
        <v>5.0483485300000002</v>
      </c>
      <c r="K409" s="1">
        <v>8630.3201599999993</v>
      </c>
      <c r="L409" s="1">
        <v>5658.1824800000004</v>
      </c>
      <c r="M409" s="1">
        <v>0.655616753</v>
      </c>
    </row>
    <row r="410" spans="1:13" x14ac:dyDescent="0.25">
      <c r="A410" s="1">
        <v>7.3105000000000002</v>
      </c>
      <c r="B410" s="1">
        <v>5.1148999999999996</v>
      </c>
      <c r="C410" s="1">
        <v>17.184000000000001</v>
      </c>
      <c r="D410" s="1">
        <v>9.4239999999999995</v>
      </c>
      <c r="E410" s="1">
        <v>0.54841713199999997</v>
      </c>
      <c r="F410" s="1">
        <v>0.1</v>
      </c>
      <c r="G410" s="1">
        <v>1</v>
      </c>
      <c r="H410" s="1">
        <v>9.5120672899999992</v>
      </c>
      <c r="I410" s="1">
        <v>92.983902799999996</v>
      </c>
      <c r="J410" s="1">
        <v>4.75603365</v>
      </c>
      <c r="K410" s="1">
        <v>8378.1001899999992</v>
      </c>
      <c r="L410" s="1">
        <v>5512.4894299999996</v>
      </c>
      <c r="M410" s="1">
        <v>0.65796413300000001</v>
      </c>
    </row>
    <row r="411" spans="1:13" x14ac:dyDescent="0.25">
      <c r="A411" s="1">
        <v>7.33</v>
      </c>
      <c r="B411" s="1">
        <v>4.9077000000000002</v>
      </c>
      <c r="C411" s="1">
        <v>17.184000000000001</v>
      </c>
      <c r="D411" s="1">
        <v>9.4239999999999995</v>
      </c>
      <c r="E411" s="1">
        <v>0.54841713199999997</v>
      </c>
      <c r="F411" s="1">
        <v>0.1</v>
      </c>
      <c r="G411" s="1">
        <v>1</v>
      </c>
      <c r="H411" s="1">
        <v>9.1142122299999997</v>
      </c>
      <c r="I411" s="1">
        <v>92.856248699999995</v>
      </c>
      <c r="J411" s="1">
        <v>4.5571061200000003</v>
      </c>
      <c r="K411" s="1">
        <v>8226.9568799999997</v>
      </c>
      <c r="L411" s="1">
        <v>5406.0347199999997</v>
      </c>
      <c r="M411" s="1">
        <v>0.65711231999999997</v>
      </c>
    </row>
    <row r="412" spans="1:13" x14ac:dyDescent="0.25">
      <c r="A412" s="1">
        <v>7.3506999999999998</v>
      </c>
      <c r="B412" s="1">
        <v>4.6590999999999996</v>
      </c>
      <c r="C412" s="1">
        <v>17.184000000000001</v>
      </c>
      <c r="D412" s="1">
        <v>9.4239999999999995</v>
      </c>
      <c r="E412" s="1">
        <v>0.54841713199999997</v>
      </c>
      <c r="F412" s="1">
        <v>0.1</v>
      </c>
      <c r="G412" s="1">
        <v>1</v>
      </c>
      <c r="H412" s="1">
        <v>8.6369866399999999</v>
      </c>
      <c r="I412" s="1">
        <v>92.689431799999994</v>
      </c>
      <c r="J412" s="1">
        <v>4.31849332</v>
      </c>
      <c r="K412" s="1">
        <v>8048.0931499999997</v>
      </c>
      <c r="L412" s="1">
        <v>5274.3631100000002</v>
      </c>
      <c r="M412" s="1">
        <v>0.655355625</v>
      </c>
    </row>
    <row r="413" spans="1:13" x14ac:dyDescent="0.25">
      <c r="A413" s="1">
        <v>7.3701999999999996</v>
      </c>
      <c r="B413" s="1">
        <v>4.3411999999999997</v>
      </c>
      <c r="C413" s="1">
        <v>17.184000000000001</v>
      </c>
      <c r="D413" s="1">
        <v>9.4239999999999995</v>
      </c>
      <c r="E413" s="1">
        <v>0.54841713199999997</v>
      </c>
      <c r="F413" s="1">
        <v>0.1</v>
      </c>
      <c r="G413" s="1">
        <v>1</v>
      </c>
      <c r="H413" s="1">
        <v>8.0349046800000004</v>
      </c>
      <c r="I413" s="1">
        <v>92.542438500000003</v>
      </c>
      <c r="J413" s="1">
        <v>4.0174523400000002</v>
      </c>
      <c r="K413" s="1">
        <v>7805.7011899999998</v>
      </c>
      <c r="L413" s="1">
        <v>5100.9404299999997</v>
      </c>
      <c r="M413" s="1">
        <v>0.65348907300000003</v>
      </c>
    </row>
    <row r="414" spans="1:13" x14ac:dyDescent="0.25">
      <c r="A414" s="1">
        <v>7.3875999999999999</v>
      </c>
      <c r="B414" s="1">
        <v>4.0925000000000002</v>
      </c>
      <c r="C414" s="1">
        <v>17.184000000000001</v>
      </c>
      <c r="D414" s="1">
        <v>9.4239999999999995</v>
      </c>
      <c r="E414" s="1">
        <v>0.54841713199999997</v>
      </c>
      <c r="F414" s="1">
        <v>0.1</v>
      </c>
      <c r="G414" s="1">
        <v>1</v>
      </c>
      <c r="H414" s="1">
        <v>7.5540508800000001</v>
      </c>
      <c r="I414" s="1">
        <v>92.291397399999994</v>
      </c>
      <c r="J414" s="1">
        <v>3.7770254400000001</v>
      </c>
      <c r="K414" s="1">
        <v>7623.6713099999997</v>
      </c>
      <c r="L414" s="1">
        <v>4953.4795800000002</v>
      </c>
      <c r="M414" s="1">
        <v>0.64974988700000003</v>
      </c>
    </row>
    <row r="415" spans="1:13" x14ac:dyDescent="0.25">
      <c r="A415" s="1">
        <v>7.4115000000000002</v>
      </c>
      <c r="B415" s="1">
        <v>3.7193999999999998</v>
      </c>
      <c r="C415" s="1">
        <v>17.184000000000001</v>
      </c>
      <c r="D415" s="1">
        <v>9.4239999999999995</v>
      </c>
      <c r="E415" s="1">
        <v>0.54841713199999997</v>
      </c>
      <c r="F415" s="1">
        <v>0.1</v>
      </c>
      <c r="G415" s="1">
        <v>1</v>
      </c>
      <c r="H415" s="1">
        <v>6.8325434100000004</v>
      </c>
      <c r="I415" s="1">
        <v>91.850075399999994</v>
      </c>
      <c r="J415" s="1">
        <v>3.4162716999999998</v>
      </c>
      <c r="K415" s="1">
        <v>7336.6054700000004</v>
      </c>
      <c r="L415" s="1">
        <v>4715.9837699999998</v>
      </c>
      <c r="M415" s="1">
        <v>0.64280187700000002</v>
      </c>
    </row>
    <row r="416" spans="1:13" x14ac:dyDescent="0.25">
      <c r="A416" s="1">
        <v>7.4335000000000004</v>
      </c>
      <c r="B416" s="1">
        <v>3.2231000000000001</v>
      </c>
      <c r="C416" s="1">
        <v>17.184000000000001</v>
      </c>
      <c r="D416" s="1">
        <v>9.4239999999999995</v>
      </c>
      <c r="E416" s="1">
        <v>0.54841713199999997</v>
      </c>
      <c r="F416" s="1">
        <v>0.1</v>
      </c>
      <c r="G416" s="1">
        <v>1</v>
      </c>
      <c r="H416" s="1">
        <v>5.8917516399999998</v>
      </c>
      <c r="I416" s="1">
        <v>91.398834100000002</v>
      </c>
      <c r="J416" s="1">
        <v>2.9458758199999999</v>
      </c>
      <c r="K416" s="1">
        <v>6876.6733199999999</v>
      </c>
      <c r="L416" s="1">
        <v>4369.7249400000001</v>
      </c>
      <c r="M416" s="1">
        <v>0.63544169299999997</v>
      </c>
    </row>
    <row r="417" spans="1:13" x14ac:dyDescent="0.25">
      <c r="A417" s="1">
        <v>7.4846000000000004</v>
      </c>
      <c r="B417" s="1">
        <v>3.0989</v>
      </c>
      <c r="C417" s="1">
        <v>17.184000000000001</v>
      </c>
      <c r="D417" s="1">
        <v>9.4239999999999995</v>
      </c>
      <c r="E417" s="1">
        <v>0.54841713199999997</v>
      </c>
      <c r="F417" s="1">
        <v>0.1</v>
      </c>
      <c r="G417" s="1">
        <v>1</v>
      </c>
      <c r="H417" s="1">
        <v>5.5227628199999996</v>
      </c>
      <c r="I417" s="1">
        <v>89.108438800000002</v>
      </c>
      <c r="J417" s="1">
        <v>2.7613814099999998</v>
      </c>
      <c r="K417" s="1">
        <v>7058.8780100000004</v>
      </c>
      <c r="L417" s="1">
        <v>4229.1382199999998</v>
      </c>
      <c r="M417" s="1">
        <v>0.59912328999999998</v>
      </c>
    </row>
    <row r="418" spans="1:13" x14ac:dyDescent="0.25">
      <c r="A418" s="1">
        <v>7.5041000000000002</v>
      </c>
      <c r="B418" s="1">
        <v>2.7119</v>
      </c>
      <c r="C418" s="1">
        <v>17.184000000000001</v>
      </c>
      <c r="D418" s="1">
        <v>9.4239999999999995</v>
      </c>
      <c r="E418" s="1">
        <v>0.54841713199999997</v>
      </c>
      <c r="F418" s="1">
        <v>0.1</v>
      </c>
      <c r="G418" s="1">
        <v>1</v>
      </c>
      <c r="H418" s="1">
        <v>4.79212477</v>
      </c>
      <c r="I418" s="1">
        <v>88.353640799999994</v>
      </c>
      <c r="J418" s="1">
        <v>2.39606238</v>
      </c>
      <c r="K418" s="1">
        <v>6648.6273799999999</v>
      </c>
      <c r="L418" s="1">
        <v>3907.1157699999999</v>
      </c>
      <c r="M418" s="1">
        <v>0.58765750400000005</v>
      </c>
    </row>
    <row r="419" spans="1:13" x14ac:dyDescent="0.25">
      <c r="A419" s="1">
        <v>7.5225</v>
      </c>
      <c r="B419" s="1">
        <v>1.9098999999999999</v>
      </c>
      <c r="C419" s="1">
        <v>17.184000000000001</v>
      </c>
      <c r="D419" s="1">
        <v>9.4239999999999995</v>
      </c>
      <c r="E419" s="1">
        <v>0.54841713199999997</v>
      </c>
      <c r="F419" s="1">
        <v>0.1</v>
      </c>
      <c r="G419" s="1">
        <v>1</v>
      </c>
      <c r="H419" s="1">
        <v>3.3223045299999998</v>
      </c>
      <c r="I419" s="1">
        <v>86.975876600000007</v>
      </c>
      <c r="J419" s="1">
        <v>1.6611522700000001</v>
      </c>
      <c r="K419" s="1">
        <v>5451.0348199999999</v>
      </c>
      <c r="L419" s="1">
        <v>3112.08286</v>
      </c>
      <c r="M419" s="1">
        <v>0.57091597599999999</v>
      </c>
    </row>
    <row r="420" spans="1:13" x14ac:dyDescent="0.25">
      <c r="A420" s="1">
        <v>7.5323000000000002</v>
      </c>
      <c r="B420" s="1">
        <v>1.5643</v>
      </c>
      <c r="C420" s="1">
        <v>17.184000000000001</v>
      </c>
      <c r="D420" s="1">
        <v>9.4239999999999995</v>
      </c>
      <c r="E420" s="1">
        <v>0.54841713199999997</v>
      </c>
      <c r="F420" s="1">
        <v>0.1</v>
      </c>
      <c r="G420" s="1">
        <v>1</v>
      </c>
      <c r="H420" s="1">
        <v>2.6747450000000002</v>
      </c>
      <c r="I420" s="1">
        <v>85.493351599999997</v>
      </c>
      <c r="J420" s="1">
        <v>1.3373725000000001</v>
      </c>
      <c r="K420" s="1">
        <v>4843.3966300000002</v>
      </c>
      <c r="L420" s="1">
        <v>2683.88393</v>
      </c>
      <c r="M420" s="1">
        <v>0.55413259199999998</v>
      </c>
    </row>
    <row r="421" spans="1:13" x14ac:dyDescent="0.25">
      <c r="A421" s="1">
        <v>7.5431999999999997</v>
      </c>
      <c r="B421" s="1">
        <v>1.6474</v>
      </c>
      <c r="C421" s="1">
        <v>17.184000000000001</v>
      </c>
      <c r="D421" s="1">
        <v>9.4239999999999995</v>
      </c>
      <c r="E421" s="1">
        <v>0.54841713199999997</v>
      </c>
      <c r="F421" s="1">
        <v>0.1</v>
      </c>
      <c r="G421" s="1">
        <v>1</v>
      </c>
      <c r="H421" s="1">
        <v>2.7749668999999999</v>
      </c>
      <c r="I421" s="1">
        <v>84.222620500000005</v>
      </c>
      <c r="J421" s="1">
        <v>1.38748345</v>
      </c>
      <c r="K421" s="1">
        <v>5147.86312</v>
      </c>
      <c r="L421" s="1">
        <v>2761.8029000000001</v>
      </c>
      <c r="M421" s="1">
        <v>0.53649501499999996</v>
      </c>
    </row>
    <row r="422" spans="1:13" x14ac:dyDescent="0.25">
      <c r="A422" s="1">
        <v>7.5529999999999999</v>
      </c>
      <c r="B422" s="1">
        <v>1.9933000000000001</v>
      </c>
      <c r="C422" s="1">
        <v>17.184000000000001</v>
      </c>
      <c r="D422" s="1">
        <v>9.4239999999999995</v>
      </c>
      <c r="E422" s="1">
        <v>0.54841713199999997</v>
      </c>
      <c r="F422" s="1">
        <v>0.1</v>
      </c>
      <c r="G422" s="1">
        <v>1</v>
      </c>
      <c r="H422" s="1">
        <v>3.3483415000000001</v>
      </c>
      <c r="I422" s="1">
        <v>83.989903799999993</v>
      </c>
      <c r="J422" s="1">
        <v>1.67417075</v>
      </c>
      <c r="K422" s="1">
        <v>5957.8867399999999</v>
      </c>
      <c r="L422" s="1">
        <v>3147.4912100000001</v>
      </c>
      <c r="M422" s="1">
        <v>0.52828986899999997</v>
      </c>
    </row>
    <row r="423" spans="1:13" x14ac:dyDescent="0.25">
      <c r="A423" s="1">
        <v>7.5628000000000002</v>
      </c>
      <c r="B423" s="1">
        <v>2.3393000000000002</v>
      </c>
      <c r="C423" s="1">
        <v>17.184000000000001</v>
      </c>
      <c r="D423" s="1">
        <v>9.4239999999999995</v>
      </c>
      <c r="E423" s="1">
        <v>0.54841713199999997</v>
      </c>
      <c r="F423" s="1">
        <v>0.1</v>
      </c>
      <c r="G423" s="1">
        <v>1</v>
      </c>
      <c r="H423" s="1">
        <v>3.9317495299999998</v>
      </c>
      <c r="I423" s="1">
        <v>84.036881399999999</v>
      </c>
      <c r="J423" s="1">
        <v>1.9658747700000001</v>
      </c>
      <c r="K423" s="1">
        <v>6674.9439000000002</v>
      </c>
      <c r="L423" s="1">
        <v>3497.1249299999999</v>
      </c>
      <c r="M423" s="1">
        <v>0.52391825000000003</v>
      </c>
    </row>
    <row r="424" spans="1:13" x14ac:dyDescent="0.25">
      <c r="A424" s="1">
        <v>7.5715000000000003</v>
      </c>
      <c r="B424" s="1">
        <v>2.3532000000000002</v>
      </c>
      <c r="C424" s="1">
        <v>17.184000000000001</v>
      </c>
      <c r="D424" s="1">
        <v>9.4239999999999995</v>
      </c>
      <c r="E424" s="1">
        <v>0.54841713199999997</v>
      </c>
      <c r="F424" s="1">
        <v>0.1</v>
      </c>
      <c r="G424" s="1">
        <v>1</v>
      </c>
      <c r="H424" s="1">
        <v>3.9408173799999999</v>
      </c>
      <c r="I424" s="1">
        <v>83.733158599999996</v>
      </c>
      <c r="J424" s="1">
        <v>1.97040869</v>
      </c>
      <c r="K424" s="1">
        <v>6763.9737599999999</v>
      </c>
      <c r="L424" s="1">
        <v>3506.17589</v>
      </c>
      <c r="M424" s="1">
        <v>0.51836036299999999</v>
      </c>
    </row>
    <row r="425" spans="1:13" x14ac:dyDescent="0.25">
      <c r="A425" s="1">
        <v>7.5823999999999998</v>
      </c>
      <c r="B425" s="1">
        <v>2.2151000000000001</v>
      </c>
      <c r="C425" s="1">
        <v>17.184000000000001</v>
      </c>
      <c r="D425" s="1">
        <v>9.4239999999999995</v>
      </c>
      <c r="E425" s="1">
        <v>0.54841713199999997</v>
      </c>
      <c r="F425" s="1">
        <v>0.1</v>
      </c>
      <c r="G425" s="1">
        <v>1</v>
      </c>
      <c r="H425" s="1">
        <v>3.6800419500000001</v>
      </c>
      <c r="I425" s="1">
        <v>83.067174100000003</v>
      </c>
      <c r="J425" s="1">
        <v>1.8400209700000001</v>
      </c>
      <c r="K425" s="1">
        <v>6602.3223699999999</v>
      </c>
      <c r="L425" s="1">
        <v>3362.2010799999998</v>
      </c>
      <c r="M425" s="1">
        <v>0.50924521599999995</v>
      </c>
    </row>
    <row r="426" spans="1:13" x14ac:dyDescent="0.25">
      <c r="A426" s="1">
        <v>7.6029999999999998</v>
      </c>
      <c r="B426" s="1">
        <v>1.8418000000000001</v>
      </c>
      <c r="C426" s="1">
        <v>17.184000000000001</v>
      </c>
      <c r="D426" s="1">
        <v>9.4239999999999995</v>
      </c>
      <c r="E426" s="1">
        <v>0.54841713199999997</v>
      </c>
      <c r="F426" s="1">
        <v>0.1</v>
      </c>
      <c r="G426" s="1">
        <v>1</v>
      </c>
      <c r="H426" s="1">
        <v>2.9851568099999999</v>
      </c>
      <c r="I426" s="1">
        <v>81.039114100000006</v>
      </c>
      <c r="J426" s="1">
        <v>1.4925784</v>
      </c>
      <c r="K426" s="1">
        <v>6051.69848</v>
      </c>
      <c r="L426" s="1">
        <v>2935.8102899999999</v>
      </c>
      <c r="M426" s="1">
        <v>0.48512170700000001</v>
      </c>
    </row>
    <row r="427" spans="1:13" x14ac:dyDescent="0.25">
      <c r="A427" s="1">
        <v>7.6214000000000004</v>
      </c>
      <c r="B427" s="1">
        <v>1.8422000000000001</v>
      </c>
      <c r="C427" s="1">
        <v>17.184000000000001</v>
      </c>
      <c r="D427" s="1">
        <v>9.4239999999999995</v>
      </c>
      <c r="E427" s="1">
        <v>0.54841713199999997</v>
      </c>
      <c r="F427" s="1">
        <v>0.1</v>
      </c>
      <c r="G427" s="1">
        <v>1</v>
      </c>
      <c r="H427" s="1">
        <v>2.9489216599999999</v>
      </c>
      <c r="I427" s="1">
        <v>80.038043099999996</v>
      </c>
      <c r="J427" s="1">
        <v>1.4744608299999999</v>
      </c>
      <c r="K427" s="1">
        <v>6219.6532800000004</v>
      </c>
      <c r="L427" s="1">
        <v>2921.6772599999999</v>
      </c>
      <c r="M427" s="1">
        <v>0.469749217</v>
      </c>
    </row>
    <row r="428" spans="1:13" x14ac:dyDescent="0.25">
      <c r="A428" s="1">
        <v>7.6432000000000002</v>
      </c>
      <c r="B428" s="1">
        <v>1.552</v>
      </c>
      <c r="C428" s="1">
        <v>17.184000000000001</v>
      </c>
      <c r="D428" s="1">
        <v>9.4239999999999995</v>
      </c>
      <c r="E428" s="1">
        <v>0.54841713199999997</v>
      </c>
      <c r="F428" s="1">
        <v>0.1</v>
      </c>
      <c r="G428" s="1">
        <v>1</v>
      </c>
      <c r="H428" s="1">
        <v>2.3996065299999998</v>
      </c>
      <c r="I428" s="1">
        <v>77.306911400000004</v>
      </c>
      <c r="J428" s="1">
        <v>1.1998032599999999</v>
      </c>
      <c r="K428" s="1">
        <v>5769.8697099999999</v>
      </c>
      <c r="L428" s="1">
        <v>2536.51415</v>
      </c>
      <c r="M428" s="1">
        <v>0.43961376499999999</v>
      </c>
    </row>
    <row r="429" spans="1:13" x14ac:dyDescent="0.25">
      <c r="A429" s="1">
        <v>7.6604999999999999</v>
      </c>
      <c r="B429" s="1">
        <v>1.4554</v>
      </c>
      <c r="C429" s="1">
        <v>17.184000000000001</v>
      </c>
      <c r="D429" s="1">
        <v>9.4239999999999995</v>
      </c>
      <c r="E429" s="1">
        <v>0.54841713199999997</v>
      </c>
      <c r="F429" s="1">
        <v>0.1</v>
      </c>
      <c r="G429" s="1">
        <v>1</v>
      </c>
      <c r="H429" s="1">
        <v>2.1976632</v>
      </c>
      <c r="I429" s="1">
        <v>75.500315999999998</v>
      </c>
      <c r="J429" s="1">
        <v>1.0988316</v>
      </c>
      <c r="K429" s="1">
        <v>5703.2812899999999</v>
      </c>
      <c r="L429" s="1">
        <v>2387.7107700000001</v>
      </c>
      <c r="M429" s="1">
        <v>0.41865562099999998</v>
      </c>
    </row>
    <row r="430" spans="1:13" x14ac:dyDescent="0.25">
      <c r="A430" s="1">
        <v>7.6821999999999999</v>
      </c>
      <c r="B430" s="1">
        <v>1.5387</v>
      </c>
      <c r="C430" s="1">
        <v>17.184000000000001</v>
      </c>
      <c r="D430" s="1">
        <v>9.4239999999999995</v>
      </c>
      <c r="E430" s="1">
        <v>0.54841713199999997</v>
      </c>
      <c r="F430" s="1">
        <v>0.1</v>
      </c>
      <c r="G430" s="1">
        <v>1</v>
      </c>
      <c r="H430" s="1">
        <v>2.30845761</v>
      </c>
      <c r="I430" s="1">
        <v>75.013245299999994</v>
      </c>
      <c r="J430" s="1">
        <v>1.15422881</v>
      </c>
      <c r="K430" s="1">
        <v>6119.3249500000002</v>
      </c>
      <c r="L430" s="1">
        <v>2489.31853</v>
      </c>
      <c r="M430" s="1">
        <v>0.40679626499999999</v>
      </c>
    </row>
    <row r="431" spans="1:13" x14ac:dyDescent="0.25">
      <c r="A431" s="1">
        <v>7.7018000000000004</v>
      </c>
      <c r="B431" s="1">
        <v>1.5251999999999999</v>
      </c>
      <c r="C431" s="1">
        <v>17.184000000000001</v>
      </c>
      <c r="D431" s="1">
        <v>9.4239999999999995</v>
      </c>
      <c r="E431" s="1">
        <v>0.54841713199999997</v>
      </c>
      <c r="F431" s="1">
        <v>0.1</v>
      </c>
      <c r="G431" s="1">
        <v>1</v>
      </c>
      <c r="H431" s="1">
        <v>2.26125321</v>
      </c>
      <c r="I431" s="1">
        <v>74.129727500000001</v>
      </c>
      <c r="J431" s="1">
        <v>1.1306266</v>
      </c>
      <c r="K431" s="1">
        <v>6258.9333900000001</v>
      </c>
      <c r="L431" s="1">
        <v>2463.4693499999998</v>
      </c>
      <c r="M431" s="1">
        <v>0.39359251699999998</v>
      </c>
    </row>
    <row r="432" spans="1:13" x14ac:dyDescent="0.25">
      <c r="A432" s="1">
        <v>7.7225000000000001</v>
      </c>
      <c r="B432" s="1">
        <v>1.4562999999999999</v>
      </c>
      <c r="C432" s="1">
        <v>17.184000000000001</v>
      </c>
      <c r="D432" s="1">
        <v>9.4239999999999995</v>
      </c>
      <c r="E432" s="1">
        <v>0.54841713199999997</v>
      </c>
      <c r="F432" s="1">
        <v>0.1</v>
      </c>
      <c r="G432" s="1">
        <v>1</v>
      </c>
      <c r="H432" s="1">
        <v>2.1200567499999998</v>
      </c>
      <c r="I432" s="1">
        <v>72.789148900000001</v>
      </c>
      <c r="J432" s="1">
        <v>1.0600283800000001</v>
      </c>
      <c r="K432" s="1">
        <v>6260.30123</v>
      </c>
      <c r="L432" s="1">
        <v>2360.6903699999998</v>
      </c>
      <c r="M432" s="1">
        <v>0.37708894199999998</v>
      </c>
    </row>
    <row r="433" spans="1:13" x14ac:dyDescent="0.25">
      <c r="A433" s="1">
        <v>7.7431000000000001</v>
      </c>
      <c r="B433" s="1">
        <v>1.4565999999999999</v>
      </c>
      <c r="C433" s="1">
        <v>17.184000000000001</v>
      </c>
      <c r="D433" s="1">
        <v>9.4239999999999995</v>
      </c>
      <c r="E433" s="1">
        <v>0.54841713199999997</v>
      </c>
      <c r="F433" s="1">
        <v>0.1</v>
      </c>
      <c r="G433" s="1">
        <v>1</v>
      </c>
      <c r="H433" s="1">
        <v>2.1025640000000001</v>
      </c>
      <c r="I433" s="1">
        <v>72.173692200000005</v>
      </c>
      <c r="J433" s="1">
        <v>1.051282</v>
      </c>
      <c r="K433" s="1">
        <v>6433.8784100000003</v>
      </c>
      <c r="L433" s="1">
        <v>2358.4079200000001</v>
      </c>
      <c r="M433" s="1">
        <v>0.36656084799999999</v>
      </c>
    </row>
    <row r="434" spans="1:13" x14ac:dyDescent="0.25">
      <c r="A434" s="1">
        <v>7.7626999999999997</v>
      </c>
      <c r="B434" s="1">
        <v>1.4706999999999999</v>
      </c>
      <c r="C434" s="1">
        <v>17.184000000000001</v>
      </c>
      <c r="D434" s="1">
        <v>9.4239999999999995</v>
      </c>
      <c r="E434" s="1">
        <v>0.54841713199999997</v>
      </c>
      <c r="F434" s="1">
        <v>0.1</v>
      </c>
      <c r="G434" s="1">
        <v>1</v>
      </c>
      <c r="H434" s="1">
        <v>2.1137914599999998</v>
      </c>
      <c r="I434" s="1">
        <v>71.863447899999997</v>
      </c>
      <c r="J434" s="1">
        <v>1.0568957299999999</v>
      </c>
      <c r="K434" s="1">
        <v>6625.3832400000001</v>
      </c>
      <c r="L434" s="1">
        <v>2379.45082</v>
      </c>
      <c r="M434" s="1">
        <v>0.35914161300000003</v>
      </c>
    </row>
    <row r="435" spans="1:13" x14ac:dyDescent="0.25">
      <c r="A435" s="1">
        <v>7.7834000000000003</v>
      </c>
      <c r="B435" s="1">
        <v>1.5401</v>
      </c>
      <c r="C435" s="1">
        <v>17.184000000000001</v>
      </c>
      <c r="D435" s="1">
        <v>9.4239999999999995</v>
      </c>
      <c r="E435" s="1">
        <v>0.54841713199999997</v>
      </c>
      <c r="F435" s="1">
        <v>0.1</v>
      </c>
      <c r="G435" s="1">
        <v>1</v>
      </c>
      <c r="H435" s="1">
        <v>2.2246952699999998</v>
      </c>
      <c r="I435" s="1">
        <v>72.225675800000005</v>
      </c>
      <c r="J435" s="1">
        <v>1.1123476299999999</v>
      </c>
      <c r="K435" s="1">
        <v>6953.5259100000003</v>
      </c>
      <c r="L435" s="1">
        <v>2483.4026399999998</v>
      </c>
      <c r="M435" s="1">
        <v>0.357142933</v>
      </c>
    </row>
    <row r="436" spans="1:13" x14ac:dyDescent="0.25">
      <c r="A436" s="1">
        <v>7.8018000000000001</v>
      </c>
      <c r="B436" s="1">
        <v>1.5542</v>
      </c>
      <c r="C436" s="1">
        <v>17.184000000000001</v>
      </c>
      <c r="D436" s="1">
        <v>9.4239999999999995</v>
      </c>
      <c r="E436" s="1">
        <v>0.54841713199999997</v>
      </c>
      <c r="F436" s="1">
        <v>0.1</v>
      </c>
      <c r="G436" s="1">
        <v>1</v>
      </c>
      <c r="H436" s="1">
        <v>2.2443144799999999</v>
      </c>
      <c r="I436" s="1">
        <v>72.201598399999995</v>
      </c>
      <c r="J436" s="1">
        <v>1.1221572399999999</v>
      </c>
      <c r="K436" s="1">
        <v>7105.1251000000002</v>
      </c>
      <c r="L436" s="1">
        <v>2510.2158599999998</v>
      </c>
      <c r="M436" s="1">
        <v>0.35329650400000001</v>
      </c>
    </row>
    <row r="437" spans="1:13" x14ac:dyDescent="0.25">
      <c r="A437" s="1">
        <v>7.8235999999999999</v>
      </c>
      <c r="B437" s="1">
        <v>1.5545</v>
      </c>
      <c r="C437" s="1">
        <v>17.184000000000001</v>
      </c>
      <c r="D437" s="1">
        <v>9.4239999999999995</v>
      </c>
      <c r="E437" s="1">
        <v>0.54841713199999997</v>
      </c>
      <c r="F437" s="1">
        <v>0.1</v>
      </c>
      <c r="G437" s="1">
        <v>1</v>
      </c>
      <c r="H437" s="1">
        <v>2.2412599200000001</v>
      </c>
      <c r="I437" s="1">
        <v>72.089415099999997</v>
      </c>
      <c r="J437" s="1">
        <v>1.12062996</v>
      </c>
      <c r="K437" s="1">
        <v>7231.6858300000004</v>
      </c>
      <c r="L437" s="1">
        <v>2520.4576699999998</v>
      </c>
      <c r="M437" s="1">
        <v>0.348529753</v>
      </c>
    </row>
    <row r="438" spans="1:13" x14ac:dyDescent="0.25">
      <c r="A438" s="1">
        <v>7.8419999999999996</v>
      </c>
      <c r="B438" s="1">
        <v>1.4026000000000001</v>
      </c>
      <c r="C438" s="1">
        <v>17.184000000000001</v>
      </c>
      <c r="D438" s="1">
        <v>9.4239999999999995</v>
      </c>
      <c r="E438" s="1">
        <v>0.54841713199999997</v>
      </c>
      <c r="F438" s="1">
        <v>0.1</v>
      </c>
      <c r="G438" s="1">
        <v>1</v>
      </c>
      <c r="H438" s="1">
        <v>1.9748950999999999</v>
      </c>
      <c r="I438" s="1">
        <v>70.401222599999997</v>
      </c>
      <c r="J438" s="1">
        <v>0.98744754800000001</v>
      </c>
      <c r="K438" s="1">
        <v>6931.6288500000001</v>
      </c>
      <c r="L438" s="1">
        <v>2305.6318299999998</v>
      </c>
      <c r="M438" s="1">
        <v>0.33262482500000001</v>
      </c>
    </row>
    <row r="439" spans="1:13" x14ac:dyDescent="0.25">
      <c r="A439" s="1">
        <v>7.8616000000000001</v>
      </c>
      <c r="B439" s="1">
        <v>1.0709</v>
      </c>
      <c r="C439" s="1">
        <v>17.184000000000001</v>
      </c>
      <c r="D439" s="1">
        <v>9.4239999999999995</v>
      </c>
      <c r="E439" s="1">
        <v>0.54841713199999997</v>
      </c>
      <c r="F439" s="1">
        <v>0.1</v>
      </c>
      <c r="G439" s="1">
        <v>1</v>
      </c>
      <c r="H439" s="1">
        <v>1.4006845000000001</v>
      </c>
      <c r="I439" s="1">
        <v>65.397539499999993</v>
      </c>
      <c r="J439" s="1">
        <v>0.70034225000000006</v>
      </c>
      <c r="K439" s="1">
        <v>6049.3542500000003</v>
      </c>
      <c r="L439" s="1">
        <v>1773.78961</v>
      </c>
      <c r="M439" s="1">
        <v>0.29321966199999999</v>
      </c>
    </row>
    <row r="440" spans="1:13" x14ac:dyDescent="0.25">
      <c r="A440" s="1">
        <v>7.8723999999999998</v>
      </c>
      <c r="B440" s="1">
        <v>1.0434000000000001</v>
      </c>
      <c r="C440" s="1">
        <v>17.184000000000001</v>
      </c>
      <c r="D440" s="1">
        <v>9.4239999999999995</v>
      </c>
      <c r="E440" s="1">
        <v>0.54841713199999997</v>
      </c>
      <c r="F440" s="1">
        <v>0.1</v>
      </c>
      <c r="G440" s="1">
        <v>1</v>
      </c>
      <c r="H440" s="1">
        <v>1.3477425000000001</v>
      </c>
      <c r="I440" s="1">
        <v>64.584172199999998</v>
      </c>
      <c r="J440" s="1">
        <v>0.67387125199999998</v>
      </c>
      <c r="K440" s="1">
        <v>6051.4864500000003</v>
      </c>
      <c r="L440" s="1">
        <v>1725.2470900000001</v>
      </c>
      <c r="M440" s="1">
        <v>0.28509476299999997</v>
      </c>
    </row>
    <row r="441" spans="1:13" x14ac:dyDescent="0.25">
      <c r="A441" s="1">
        <v>7.8822999999999999</v>
      </c>
      <c r="B441" s="1">
        <v>1.6106</v>
      </c>
      <c r="C441" s="1">
        <v>17.184000000000001</v>
      </c>
      <c r="D441" s="1">
        <v>9.4239999999999995</v>
      </c>
      <c r="E441" s="1">
        <v>0.54841713199999997</v>
      </c>
      <c r="F441" s="1">
        <v>0.1</v>
      </c>
      <c r="G441" s="1">
        <v>1</v>
      </c>
      <c r="H441" s="1">
        <v>2.31096514</v>
      </c>
      <c r="I441" s="1">
        <v>71.742367299999998</v>
      </c>
      <c r="J441" s="1">
        <v>1.15548257</v>
      </c>
      <c r="K441" s="1">
        <v>7819.8018899999997</v>
      </c>
      <c r="L441" s="1">
        <v>2616.1626299999998</v>
      </c>
      <c r="M441" s="1">
        <v>0.33455612600000001</v>
      </c>
    </row>
    <row r="442" spans="1:13" x14ac:dyDescent="0.25">
      <c r="A442" s="1">
        <v>7.9019000000000004</v>
      </c>
      <c r="B442" s="1">
        <v>2.7726999999999999</v>
      </c>
      <c r="C442" s="1">
        <v>17.184000000000001</v>
      </c>
      <c r="D442" s="1">
        <v>9.4239999999999995</v>
      </c>
      <c r="E442" s="1">
        <v>0.54841713199999997</v>
      </c>
      <c r="F442" s="1">
        <v>0.1</v>
      </c>
      <c r="G442" s="1">
        <v>1</v>
      </c>
      <c r="H442" s="1">
        <v>4.3622614300000002</v>
      </c>
      <c r="I442" s="1">
        <v>78.664504500000007</v>
      </c>
      <c r="J442" s="1">
        <v>2.1811307200000001</v>
      </c>
      <c r="K442" s="1">
        <v>10014.1448</v>
      </c>
      <c r="L442" s="1">
        <v>3965.7867299999998</v>
      </c>
      <c r="M442" s="1">
        <v>0.39601851100000002</v>
      </c>
    </row>
    <row r="443" spans="1:13" x14ac:dyDescent="0.25">
      <c r="A443" s="1">
        <v>7.9238</v>
      </c>
      <c r="B443" s="1">
        <v>3.3401000000000001</v>
      </c>
      <c r="C443" s="1">
        <v>17.184000000000001</v>
      </c>
      <c r="D443" s="1">
        <v>9.4239999999999995</v>
      </c>
      <c r="E443" s="1">
        <v>0.54841713199999997</v>
      </c>
      <c r="F443" s="1">
        <v>0.1</v>
      </c>
      <c r="G443" s="1">
        <v>1</v>
      </c>
      <c r="H443" s="1">
        <v>5.41919357</v>
      </c>
      <c r="I443" s="1">
        <v>81.123223400000001</v>
      </c>
      <c r="J443" s="1">
        <v>2.70959679</v>
      </c>
      <c r="K443" s="1">
        <v>10532.679599999999</v>
      </c>
      <c r="L443" s="1">
        <v>4473.9360900000001</v>
      </c>
      <c r="M443" s="1">
        <v>0.42476713100000002</v>
      </c>
    </row>
    <row r="444" spans="1:13" x14ac:dyDescent="0.25">
      <c r="A444" s="1">
        <v>7.9435000000000002</v>
      </c>
      <c r="B444" s="1">
        <v>4.4054000000000002</v>
      </c>
      <c r="C444" s="1">
        <v>17.184000000000001</v>
      </c>
      <c r="D444" s="1">
        <v>9.4239999999999995</v>
      </c>
      <c r="E444" s="1">
        <v>0.54841713199999997</v>
      </c>
      <c r="F444" s="1">
        <v>0.1</v>
      </c>
      <c r="G444" s="1">
        <v>1</v>
      </c>
      <c r="H444" s="1">
        <v>7.3660155700000001</v>
      </c>
      <c r="I444" s="1">
        <v>83.602119799999997</v>
      </c>
      <c r="J444" s="1">
        <v>3.68300779</v>
      </c>
      <c r="K444" s="1">
        <v>11307.592699999999</v>
      </c>
      <c r="L444" s="1">
        <v>5191.7151800000001</v>
      </c>
      <c r="M444" s="1">
        <v>0.45913532000000001</v>
      </c>
    </row>
    <row r="445" spans="1:13" x14ac:dyDescent="0.25">
      <c r="A445" s="1">
        <v>7.9631999999999996</v>
      </c>
      <c r="B445" s="1">
        <v>5.8718000000000004</v>
      </c>
      <c r="C445" s="1">
        <v>17.184000000000001</v>
      </c>
      <c r="D445" s="1">
        <v>9.4239999999999995</v>
      </c>
      <c r="E445" s="1">
        <v>0.54841713199999997</v>
      </c>
      <c r="F445" s="1">
        <v>0.1</v>
      </c>
      <c r="G445" s="1">
        <v>1</v>
      </c>
      <c r="H445" s="1">
        <v>10.055047800000001</v>
      </c>
      <c r="I445" s="1">
        <v>85.6215112</v>
      </c>
      <c r="J445" s="1">
        <v>5.0275239000000003</v>
      </c>
      <c r="K445" s="1">
        <v>11949.557000000001</v>
      </c>
      <c r="L445" s="1">
        <v>5888.8479600000001</v>
      </c>
      <c r="M445" s="1">
        <v>0.49280889300000003</v>
      </c>
    </row>
    <row r="446" spans="1:13" x14ac:dyDescent="0.25">
      <c r="A446" s="1">
        <v>7.9839000000000002</v>
      </c>
      <c r="B446" s="1">
        <v>6.8125999999999998</v>
      </c>
      <c r="C446" s="1">
        <v>17.184000000000001</v>
      </c>
      <c r="D446" s="1">
        <v>9.4239999999999995</v>
      </c>
      <c r="E446" s="1">
        <v>0.54841713199999997</v>
      </c>
      <c r="F446" s="1">
        <v>0.1</v>
      </c>
      <c r="G446" s="1">
        <v>1</v>
      </c>
      <c r="H446" s="1">
        <v>11.8604152</v>
      </c>
      <c r="I446" s="1">
        <v>87.047641100000007</v>
      </c>
      <c r="J446" s="1">
        <v>5.9302076000000001</v>
      </c>
      <c r="K446" s="1">
        <v>11985.0249</v>
      </c>
      <c r="L446" s="1">
        <v>6226.9587700000002</v>
      </c>
      <c r="M446" s="1">
        <v>0.51956160299999998</v>
      </c>
    </row>
    <row r="447" spans="1:13" x14ac:dyDescent="0.25">
      <c r="A447" s="1">
        <v>8.0046999999999997</v>
      </c>
      <c r="B447" s="1">
        <v>7.7256999999999998</v>
      </c>
      <c r="C447" s="1">
        <v>17.184000000000001</v>
      </c>
      <c r="D447" s="1">
        <v>9.4239999999999995</v>
      </c>
      <c r="E447" s="1">
        <v>0.54841713199999997</v>
      </c>
      <c r="F447" s="1">
        <v>0.1</v>
      </c>
      <c r="G447" s="1">
        <v>1</v>
      </c>
      <c r="H447" s="1">
        <v>13.6316533</v>
      </c>
      <c r="I447" s="1">
        <v>88.222771300000005</v>
      </c>
      <c r="J447" s="1">
        <v>6.81582665</v>
      </c>
      <c r="K447" s="1">
        <v>11939.5046</v>
      </c>
      <c r="L447" s="1">
        <v>6490.7256100000004</v>
      </c>
      <c r="M447" s="1">
        <v>0.54363441599999995</v>
      </c>
    </row>
    <row r="448" spans="1:13" x14ac:dyDescent="0.25">
      <c r="A448" s="1">
        <v>8.0134000000000007</v>
      </c>
      <c r="B448" s="1">
        <v>7.8502000000000001</v>
      </c>
      <c r="C448" s="1">
        <v>17.184000000000001</v>
      </c>
      <c r="D448" s="1">
        <v>9.4239999999999995</v>
      </c>
      <c r="E448" s="1">
        <v>0.54841713199999997</v>
      </c>
      <c r="F448" s="1">
        <v>0.1</v>
      </c>
      <c r="G448" s="1">
        <v>1</v>
      </c>
      <c r="H448" s="1">
        <v>13.922276399999999</v>
      </c>
      <c r="I448" s="1">
        <v>88.674660700000004</v>
      </c>
      <c r="J448" s="1">
        <v>6.9611382099999997</v>
      </c>
      <c r="K448" s="1">
        <v>11796.9637</v>
      </c>
      <c r="L448" s="1">
        <v>6522.3615099999997</v>
      </c>
      <c r="M448" s="1">
        <v>0.55288476600000003</v>
      </c>
    </row>
    <row r="449" spans="1:13" x14ac:dyDescent="0.25">
      <c r="A449" s="1">
        <v>8.0230999999999995</v>
      </c>
      <c r="B449" s="1">
        <v>7.9196</v>
      </c>
      <c r="C449" s="1">
        <v>17.184000000000001</v>
      </c>
      <c r="D449" s="1">
        <v>9.4239999999999995</v>
      </c>
      <c r="E449" s="1">
        <v>0.54841713199999997</v>
      </c>
      <c r="F449" s="1">
        <v>0.1</v>
      </c>
      <c r="G449" s="1">
        <v>1</v>
      </c>
      <c r="H449" s="1">
        <v>14.1205246</v>
      </c>
      <c r="I449" s="1">
        <v>89.149228300000004</v>
      </c>
      <c r="J449" s="1">
        <v>7.0602622799999999</v>
      </c>
      <c r="K449" s="1">
        <v>11619.4573</v>
      </c>
      <c r="L449" s="1">
        <v>6538.4509200000002</v>
      </c>
      <c r="M449" s="1">
        <v>0.56271568900000002</v>
      </c>
    </row>
    <row r="450" spans="1:13" x14ac:dyDescent="0.25">
      <c r="A450" s="1">
        <v>8.0329999999999995</v>
      </c>
      <c r="B450" s="1">
        <v>7.7953000000000001</v>
      </c>
      <c r="C450" s="1">
        <v>17.184000000000001</v>
      </c>
      <c r="D450" s="1">
        <v>9.4239999999999995</v>
      </c>
      <c r="E450" s="1">
        <v>0.54841713199999997</v>
      </c>
      <c r="F450" s="1">
        <v>0.1</v>
      </c>
      <c r="G450" s="1">
        <v>1</v>
      </c>
      <c r="H450" s="1">
        <v>13.974001899999999</v>
      </c>
      <c r="I450" s="1">
        <v>89.630943599999995</v>
      </c>
      <c r="J450" s="1">
        <v>6.9870009499999997</v>
      </c>
      <c r="K450" s="1">
        <v>11363.5252</v>
      </c>
      <c r="L450" s="1">
        <v>6505.1900500000002</v>
      </c>
      <c r="M450" s="1">
        <v>0.57246232200000002</v>
      </c>
    </row>
    <row r="451" spans="1:13" x14ac:dyDescent="0.25">
      <c r="A451" s="1">
        <v>8.0427</v>
      </c>
      <c r="B451" s="1">
        <v>7.5326000000000004</v>
      </c>
      <c r="C451" s="1">
        <v>17.184000000000001</v>
      </c>
      <c r="D451" s="1">
        <v>9.4239999999999995</v>
      </c>
      <c r="E451" s="1">
        <v>0.54841713199999997</v>
      </c>
      <c r="F451" s="1">
        <v>0.1</v>
      </c>
      <c r="G451" s="1">
        <v>1</v>
      </c>
      <c r="H451" s="1">
        <v>13.573834099999999</v>
      </c>
      <c r="I451" s="1">
        <v>90.100590299999993</v>
      </c>
      <c r="J451" s="1">
        <v>6.7869170600000004</v>
      </c>
      <c r="K451" s="1">
        <v>11060.9377</v>
      </c>
      <c r="L451" s="1">
        <v>6434.7200499999999</v>
      </c>
      <c r="M451" s="1">
        <v>0.581751766</v>
      </c>
    </row>
    <row r="452" spans="1:13" x14ac:dyDescent="0.25">
      <c r="A452" s="1">
        <v>8.0643999999999991</v>
      </c>
      <c r="B452" s="1">
        <v>7.2009999999999996</v>
      </c>
      <c r="C452" s="1">
        <v>17.184000000000001</v>
      </c>
      <c r="D452" s="1">
        <v>9.4239999999999995</v>
      </c>
      <c r="E452" s="1">
        <v>0.54841713199999997</v>
      </c>
      <c r="F452" s="1">
        <v>0.1</v>
      </c>
      <c r="G452" s="1">
        <v>1</v>
      </c>
      <c r="H452" s="1">
        <v>13.0968462</v>
      </c>
      <c r="I452" s="1">
        <v>90.937690900000007</v>
      </c>
      <c r="J452" s="1">
        <v>6.5484231199999998</v>
      </c>
      <c r="K452" s="1">
        <v>10570.647499999999</v>
      </c>
      <c r="L452" s="1">
        <v>6336.5907399999996</v>
      </c>
      <c r="M452" s="1">
        <v>0.59945152400000001</v>
      </c>
    </row>
    <row r="453" spans="1:13" x14ac:dyDescent="0.25">
      <c r="A453" s="1">
        <v>8.0838999999999999</v>
      </c>
      <c r="B453" s="1">
        <v>6.8140000000000001</v>
      </c>
      <c r="C453" s="1">
        <v>17.184000000000001</v>
      </c>
      <c r="D453" s="1">
        <v>9.4239999999999995</v>
      </c>
      <c r="E453" s="1">
        <v>0.54841713199999997</v>
      </c>
      <c r="F453" s="1">
        <v>0.1</v>
      </c>
      <c r="G453" s="1">
        <v>1</v>
      </c>
      <c r="H453" s="1">
        <v>12.4821046</v>
      </c>
      <c r="I453" s="1">
        <v>91.591610299999999</v>
      </c>
      <c r="J453" s="1">
        <v>6.2410523199999997</v>
      </c>
      <c r="K453" s="1">
        <v>10131.873799999999</v>
      </c>
      <c r="L453" s="1">
        <v>6215.6166000000003</v>
      </c>
      <c r="M453" s="1">
        <v>0.61347158000000002</v>
      </c>
    </row>
    <row r="454" spans="1:13" x14ac:dyDescent="0.25">
      <c r="A454" s="1">
        <v>8.1035000000000004</v>
      </c>
      <c r="B454" s="1">
        <v>6.4131</v>
      </c>
      <c r="C454" s="1">
        <v>17.184000000000001</v>
      </c>
      <c r="D454" s="1">
        <v>9.4239999999999995</v>
      </c>
      <c r="E454" s="1">
        <v>0.54841713199999997</v>
      </c>
      <c r="F454" s="1">
        <v>0.1</v>
      </c>
      <c r="G454" s="1">
        <v>1</v>
      </c>
      <c r="H454" s="1">
        <v>11.8169466</v>
      </c>
      <c r="I454" s="1">
        <v>92.131314200000006</v>
      </c>
      <c r="J454" s="1">
        <v>5.9084733099999998</v>
      </c>
      <c r="K454" s="1">
        <v>9722.4314900000008</v>
      </c>
      <c r="L454" s="1">
        <v>6080.3249800000003</v>
      </c>
      <c r="M454" s="1">
        <v>0.62539139399999999</v>
      </c>
    </row>
    <row r="455" spans="1:13" x14ac:dyDescent="0.25">
      <c r="A455" s="1">
        <v>8.1229999999999993</v>
      </c>
      <c r="B455" s="1">
        <v>6.4134000000000002</v>
      </c>
      <c r="C455" s="1">
        <v>17.184000000000001</v>
      </c>
      <c r="D455" s="1">
        <v>9.4239999999999995</v>
      </c>
      <c r="E455" s="1">
        <v>0.54841713199999997</v>
      </c>
      <c r="F455" s="1">
        <v>0.1</v>
      </c>
      <c r="G455" s="1">
        <v>1</v>
      </c>
      <c r="H455" s="1">
        <v>11.839983500000001</v>
      </c>
      <c r="I455" s="1">
        <v>92.306603999999993</v>
      </c>
      <c r="J455" s="1">
        <v>5.9199917400000004</v>
      </c>
      <c r="K455" s="1">
        <v>9601.8392700000004</v>
      </c>
      <c r="L455" s="1">
        <v>6067.3565099999996</v>
      </c>
      <c r="M455" s="1">
        <v>0.63189523700000005</v>
      </c>
    </row>
    <row r="456" spans="1:13" x14ac:dyDescent="0.25">
      <c r="A456" s="1">
        <v>8.1447000000000003</v>
      </c>
      <c r="B456" s="1">
        <v>6.2061999999999999</v>
      </c>
      <c r="C456" s="1">
        <v>17.184000000000001</v>
      </c>
      <c r="D456" s="1">
        <v>9.4239999999999995</v>
      </c>
      <c r="E456" s="1">
        <v>0.54841713199999997</v>
      </c>
      <c r="F456" s="1">
        <v>0.1</v>
      </c>
      <c r="G456" s="1">
        <v>1</v>
      </c>
      <c r="H456" s="1">
        <v>11.4922836</v>
      </c>
      <c r="I456" s="1">
        <v>92.587119400000006</v>
      </c>
      <c r="J456" s="1">
        <v>5.7461418000000002</v>
      </c>
      <c r="K456" s="1">
        <v>9352.7942800000001</v>
      </c>
      <c r="L456" s="1">
        <v>5984.3747199999998</v>
      </c>
      <c r="M456" s="1">
        <v>0.63984885599999997</v>
      </c>
    </row>
    <row r="457" spans="1:13" x14ac:dyDescent="0.25">
      <c r="A457" s="1">
        <v>8.1609999999999996</v>
      </c>
      <c r="B457" s="1">
        <v>6.0128000000000004</v>
      </c>
      <c r="C457" s="1">
        <v>17.184000000000001</v>
      </c>
      <c r="D457" s="1">
        <v>9.4239999999999995</v>
      </c>
      <c r="E457" s="1">
        <v>0.54841713199999997</v>
      </c>
      <c r="F457" s="1">
        <v>0.1</v>
      </c>
      <c r="G457" s="1">
        <v>1</v>
      </c>
      <c r="H457" s="1">
        <v>11.1557</v>
      </c>
      <c r="I457" s="1">
        <v>92.766265000000004</v>
      </c>
      <c r="J457" s="1">
        <v>5.5778499799999999</v>
      </c>
      <c r="K457" s="1">
        <v>9157.0058499999996</v>
      </c>
      <c r="L457" s="1">
        <v>5906.4865900000004</v>
      </c>
      <c r="M457" s="1">
        <v>0.64502378699999996</v>
      </c>
    </row>
    <row r="458" spans="1:13" x14ac:dyDescent="0.25">
      <c r="A458" s="1">
        <v>8.1849000000000007</v>
      </c>
      <c r="B458" s="1">
        <v>5.7641999999999998</v>
      </c>
      <c r="C458" s="1">
        <v>17.184000000000001</v>
      </c>
      <c r="D458" s="1">
        <v>9.4239999999999995</v>
      </c>
      <c r="E458" s="1">
        <v>0.54841713199999997</v>
      </c>
      <c r="F458" s="1">
        <v>0.1</v>
      </c>
      <c r="G458" s="1">
        <v>1</v>
      </c>
      <c r="H458" s="1">
        <v>10.710952799999999</v>
      </c>
      <c r="I458" s="1">
        <v>92.9092749</v>
      </c>
      <c r="J458" s="1">
        <v>5.3554764199999996</v>
      </c>
      <c r="K458" s="1">
        <v>8917.3000300000003</v>
      </c>
      <c r="L458" s="1">
        <v>5799.3660399999999</v>
      </c>
      <c r="M458" s="1">
        <v>0.65034999599999999</v>
      </c>
    </row>
    <row r="459" spans="1:13" x14ac:dyDescent="0.25">
      <c r="A459" s="1">
        <v>8.2044999999999995</v>
      </c>
      <c r="B459" s="1">
        <v>5.5153999999999996</v>
      </c>
      <c r="C459" s="1">
        <v>17.184000000000001</v>
      </c>
      <c r="D459" s="1">
        <v>9.4239999999999995</v>
      </c>
      <c r="E459" s="1">
        <v>0.54841713199999997</v>
      </c>
      <c r="F459" s="1">
        <v>0.1</v>
      </c>
      <c r="G459" s="1">
        <v>1</v>
      </c>
      <c r="H459" s="1">
        <v>10.2577877</v>
      </c>
      <c r="I459" s="1">
        <v>92.992237500000002</v>
      </c>
      <c r="J459" s="1">
        <v>5.1288938699999997</v>
      </c>
      <c r="K459" s="1">
        <v>8703.8617300000005</v>
      </c>
      <c r="L459" s="1">
        <v>5690.13699</v>
      </c>
      <c r="M459" s="1">
        <v>0.65374854999999998</v>
      </c>
    </row>
    <row r="460" spans="1:13" x14ac:dyDescent="0.25">
      <c r="A460" s="1">
        <v>8.2240000000000002</v>
      </c>
      <c r="B460" s="1">
        <v>5.4328000000000003</v>
      </c>
      <c r="C460" s="1">
        <v>17.184000000000001</v>
      </c>
      <c r="D460" s="1">
        <v>9.4239999999999995</v>
      </c>
      <c r="E460" s="1">
        <v>0.54841713199999997</v>
      </c>
      <c r="F460" s="1">
        <v>0.1</v>
      </c>
      <c r="G460" s="1">
        <v>1</v>
      </c>
      <c r="H460" s="1">
        <v>10.090926700000001</v>
      </c>
      <c r="I460" s="1">
        <v>92.870405099999999</v>
      </c>
      <c r="J460" s="1">
        <v>5.0454633700000002</v>
      </c>
      <c r="K460" s="1">
        <v>8630.1731600000003</v>
      </c>
      <c r="L460" s="1">
        <v>5641.9492799999998</v>
      </c>
      <c r="M460" s="1">
        <v>0.65374693800000006</v>
      </c>
    </row>
    <row r="461" spans="1:13" x14ac:dyDescent="0.25">
      <c r="A461" s="1">
        <v>8.2434999999999992</v>
      </c>
      <c r="B461" s="1">
        <v>5.1148999999999996</v>
      </c>
      <c r="C461" s="1">
        <v>17.184000000000001</v>
      </c>
      <c r="D461" s="1">
        <v>9.4239999999999995</v>
      </c>
      <c r="E461" s="1">
        <v>0.54841713199999997</v>
      </c>
      <c r="F461" s="1">
        <v>0.1</v>
      </c>
      <c r="G461" s="1">
        <v>1</v>
      </c>
      <c r="H461" s="1">
        <v>9.5063630700000008</v>
      </c>
      <c r="I461" s="1">
        <v>92.928141999999994</v>
      </c>
      <c r="J461" s="1">
        <v>4.75318153</v>
      </c>
      <c r="K461" s="1">
        <v>8377.9818099999993</v>
      </c>
      <c r="L461" s="1">
        <v>5496.2333699999999</v>
      </c>
      <c r="M461" s="1">
        <v>0.65603309899999995</v>
      </c>
    </row>
    <row r="462" spans="1:13" x14ac:dyDescent="0.25">
      <c r="A462" s="1">
        <v>8.2629999999999999</v>
      </c>
      <c r="B462" s="1">
        <v>4.9077000000000002</v>
      </c>
      <c r="C462" s="1">
        <v>17.184000000000001</v>
      </c>
      <c r="D462" s="1">
        <v>9.4239999999999995</v>
      </c>
      <c r="E462" s="1">
        <v>0.54841713199999997</v>
      </c>
      <c r="F462" s="1">
        <v>0.1</v>
      </c>
      <c r="G462" s="1">
        <v>1</v>
      </c>
      <c r="H462" s="1">
        <v>9.1085751899999998</v>
      </c>
      <c r="I462" s="1">
        <v>92.798818100000005</v>
      </c>
      <c r="J462" s="1">
        <v>4.5542875900000004</v>
      </c>
      <c r="K462" s="1">
        <v>8226.8583799999997</v>
      </c>
      <c r="L462" s="1">
        <v>5389.8347899999999</v>
      </c>
      <c r="M462" s="1">
        <v>0.65515103600000002</v>
      </c>
    </row>
    <row r="463" spans="1:13" x14ac:dyDescent="0.25">
      <c r="A463" s="1">
        <v>8.2836999999999996</v>
      </c>
      <c r="B463" s="1">
        <v>4.6590999999999996</v>
      </c>
      <c r="C463" s="1">
        <v>17.184000000000001</v>
      </c>
      <c r="D463" s="1">
        <v>9.4239999999999995</v>
      </c>
      <c r="E463" s="1">
        <v>0.54841713199999997</v>
      </c>
      <c r="F463" s="1">
        <v>0.1</v>
      </c>
      <c r="G463" s="1">
        <v>1</v>
      </c>
      <c r="H463" s="1">
        <v>8.6314195799999993</v>
      </c>
      <c r="I463" s="1">
        <v>92.629687899999993</v>
      </c>
      <c r="J463" s="1">
        <v>4.3157097899999997</v>
      </c>
      <c r="K463" s="1">
        <v>8048.0192800000004</v>
      </c>
      <c r="L463" s="1">
        <v>5258.1999100000003</v>
      </c>
      <c r="M463" s="1">
        <v>0.65335329399999997</v>
      </c>
    </row>
    <row r="464" spans="1:13" x14ac:dyDescent="0.25">
      <c r="A464" s="1">
        <v>8.3032000000000004</v>
      </c>
      <c r="B464" s="1">
        <v>4.3411999999999997</v>
      </c>
      <c r="C464" s="1">
        <v>17.184000000000001</v>
      </c>
      <c r="D464" s="1">
        <v>9.4239999999999995</v>
      </c>
      <c r="E464" s="1">
        <v>0.54841713199999997</v>
      </c>
      <c r="F464" s="1">
        <v>0.1</v>
      </c>
      <c r="G464" s="1">
        <v>1</v>
      </c>
      <c r="H464" s="1">
        <v>8.0294019399999996</v>
      </c>
      <c r="I464" s="1">
        <v>92.479060399999995</v>
      </c>
      <c r="J464" s="1">
        <v>4.0147009699999998</v>
      </c>
      <c r="K464" s="1">
        <v>7805.6603500000001</v>
      </c>
      <c r="L464" s="1">
        <v>5084.7569700000004</v>
      </c>
      <c r="M464" s="1">
        <v>0.65141919299999995</v>
      </c>
    </row>
    <row r="465" spans="1:13" x14ac:dyDescent="0.25">
      <c r="A465" s="1">
        <v>8.3206000000000007</v>
      </c>
      <c r="B465" s="1">
        <v>4.0925000000000002</v>
      </c>
      <c r="C465" s="1">
        <v>17.184000000000001</v>
      </c>
      <c r="D465" s="1">
        <v>9.4239999999999995</v>
      </c>
      <c r="E465" s="1">
        <v>0.54841713199999997</v>
      </c>
      <c r="F465" s="1">
        <v>0.1</v>
      </c>
      <c r="G465" s="1">
        <v>1</v>
      </c>
      <c r="H465" s="1">
        <v>7.5486060000000004</v>
      </c>
      <c r="I465" s="1">
        <v>92.224874700000001</v>
      </c>
      <c r="J465" s="1">
        <v>3.7743030000000002</v>
      </c>
      <c r="K465" s="1">
        <v>7623.6583799999999</v>
      </c>
      <c r="L465" s="1">
        <v>4937.3049300000002</v>
      </c>
      <c r="M465" s="1">
        <v>0.64762935099999996</v>
      </c>
    </row>
    <row r="466" spans="1:13" x14ac:dyDescent="0.25">
      <c r="A466" s="1">
        <v>8.3445</v>
      </c>
      <c r="B466" s="1">
        <v>3.7193999999999998</v>
      </c>
      <c r="C466" s="1">
        <v>17.184000000000001</v>
      </c>
      <c r="D466" s="1">
        <v>9.4239999999999995</v>
      </c>
      <c r="E466" s="1">
        <v>0.54841713199999997</v>
      </c>
      <c r="F466" s="1">
        <v>0.1</v>
      </c>
      <c r="G466" s="1">
        <v>1</v>
      </c>
      <c r="H466" s="1">
        <v>6.8271772200000003</v>
      </c>
      <c r="I466" s="1">
        <v>91.777937499999993</v>
      </c>
      <c r="J466" s="1">
        <v>3.4135886100000001</v>
      </c>
      <c r="K466" s="1">
        <v>7336.6404400000001</v>
      </c>
      <c r="L466" s="1">
        <v>4699.8182399999996</v>
      </c>
      <c r="M466" s="1">
        <v>0.640595417</v>
      </c>
    </row>
    <row r="467" spans="1:13" x14ac:dyDescent="0.25">
      <c r="A467" s="1">
        <v>8.3665000000000003</v>
      </c>
      <c r="B467" s="1">
        <v>3.2231000000000001</v>
      </c>
      <c r="C467" s="1">
        <v>17.184000000000001</v>
      </c>
      <c r="D467" s="1">
        <v>9.4239999999999995</v>
      </c>
      <c r="E467" s="1">
        <v>0.54841713199999997</v>
      </c>
      <c r="F467" s="1">
        <v>0.1</v>
      </c>
      <c r="G467" s="1">
        <v>1</v>
      </c>
      <c r="H467" s="1">
        <v>5.8864569700000002</v>
      </c>
      <c r="I467" s="1">
        <v>91.316697700000006</v>
      </c>
      <c r="J467" s="1">
        <v>2.9432284800000001</v>
      </c>
      <c r="K467" s="1">
        <v>6876.7873</v>
      </c>
      <c r="L467" s="1">
        <v>4353.54745</v>
      </c>
      <c r="M467" s="1">
        <v>0.63307868300000003</v>
      </c>
    </row>
    <row r="468" spans="1:13" x14ac:dyDescent="0.25">
      <c r="A468" s="1">
        <v>8.4176000000000002</v>
      </c>
      <c r="B468" s="1">
        <v>3.0989</v>
      </c>
      <c r="C468" s="1">
        <v>17.184000000000001</v>
      </c>
      <c r="D468" s="1">
        <v>9.4239999999999995</v>
      </c>
      <c r="E468" s="1">
        <v>0.54841713199999997</v>
      </c>
      <c r="F468" s="1">
        <v>0.1</v>
      </c>
      <c r="G468" s="1">
        <v>1</v>
      </c>
      <c r="H468" s="1">
        <v>5.5176347300000002</v>
      </c>
      <c r="I468" s="1">
        <v>89.025698300000002</v>
      </c>
      <c r="J468" s="1">
        <v>2.75881737</v>
      </c>
      <c r="K468" s="1">
        <v>7059.0245699999996</v>
      </c>
      <c r="L468" s="1">
        <v>4213.2896799999999</v>
      </c>
      <c r="M468" s="1">
        <v>0.59686570500000002</v>
      </c>
    </row>
    <row r="469" spans="1:13" x14ac:dyDescent="0.25">
      <c r="A469" s="1">
        <v>8.4370999999999992</v>
      </c>
      <c r="B469" s="1">
        <v>2.7119</v>
      </c>
      <c r="C469" s="1">
        <v>17.184000000000001</v>
      </c>
      <c r="D469" s="1">
        <v>9.4239999999999995</v>
      </c>
      <c r="E469" s="1">
        <v>0.54841713199999997</v>
      </c>
      <c r="F469" s="1">
        <v>0.1</v>
      </c>
      <c r="G469" s="1">
        <v>1</v>
      </c>
      <c r="H469" s="1">
        <v>4.78705772</v>
      </c>
      <c r="I469" s="1">
        <v>88.260218399999999</v>
      </c>
      <c r="J469" s="1">
        <v>2.39352886</v>
      </c>
      <c r="K469" s="1">
        <v>6648.8721299999997</v>
      </c>
      <c r="L469" s="1">
        <v>3891.3843999999999</v>
      </c>
      <c r="M469" s="1">
        <v>0.58526984999999998</v>
      </c>
    </row>
    <row r="470" spans="1:13" x14ac:dyDescent="0.25">
      <c r="A470" s="1">
        <v>8.4555000000000007</v>
      </c>
      <c r="B470" s="1">
        <v>1.9098999999999999</v>
      </c>
      <c r="C470" s="1">
        <v>17.184000000000001</v>
      </c>
      <c r="D470" s="1">
        <v>9.4239999999999995</v>
      </c>
      <c r="E470" s="1">
        <v>0.54841713199999997</v>
      </c>
      <c r="F470" s="1">
        <v>0.1</v>
      </c>
      <c r="G470" s="1">
        <v>1</v>
      </c>
      <c r="H470" s="1">
        <v>3.3172975999999998</v>
      </c>
      <c r="I470" s="1">
        <v>86.844798299999994</v>
      </c>
      <c r="J470" s="1">
        <v>1.6586487999999999</v>
      </c>
      <c r="K470" s="1">
        <v>5451.6093700000001</v>
      </c>
      <c r="L470" s="1">
        <v>3096.8949400000001</v>
      </c>
      <c r="M470" s="1">
        <v>0.56806985499999996</v>
      </c>
    </row>
    <row r="471" spans="1:13" x14ac:dyDescent="0.25">
      <c r="A471" s="1">
        <v>8.4652999999999992</v>
      </c>
      <c r="B471" s="1">
        <v>1.5643</v>
      </c>
      <c r="C471" s="1">
        <v>17.184000000000001</v>
      </c>
      <c r="D471" s="1">
        <v>9.4239999999999995</v>
      </c>
      <c r="E471" s="1">
        <v>0.54841713199999997</v>
      </c>
      <c r="F471" s="1">
        <v>0.1</v>
      </c>
      <c r="G471" s="1">
        <v>1</v>
      </c>
      <c r="H471" s="1">
        <v>2.6697728700000001</v>
      </c>
      <c r="I471" s="1">
        <v>85.334426699999995</v>
      </c>
      <c r="J471" s="1">
        <v>1.33488644</v>
      </c>
      <c r="K471" s="1">
        <v>4844.2211500000003</v>
      </c>
      <c r="L471" s="1">
        <v>2669.2496099999998</v>
      </c>
      <c r="M471" s="1">
        <v>0.55101728999999999</v>
      </c>
    </row>
    <row r="472" spans="1:13" x14ac:dyDescent="0.25">
      <c r="A472" s="1">
        <v>8.4762000000000004</v>
      </c>
      <c r="B472" s="1">
        <v>1.6474</v>
      </c>
      <c r="C472" s="1">
        <v>17.184000000000001</v>
      </c>
      <c r="D472" s="1">
        <v>9.4239999999999995</v>
      </c>
      <c r="E472" s="1">
        <v>0.54841713199999997</v>
      </c>
      <c r="F472" s="1">
        <v>0.1</v>
      </c>
      <c r="G472" s="1">
        <v>1</v>
      </c>
      <c r="H472" s="1">
        <v>2.77003296</v>
      </c>
      <c r="I472" s="1">
        <v>84.072871300000003</v>
      </c>
      <c r="J472" s="1">
        <v>1.38501648</v>
      </c>
      <c r="K472" s="1">
        <v>5148.6596399999999</v>
      </c>
      <c r="L472" s="1">
        <v>2747.08718</v>
      </c>
      <c r="M472" s="1">
        <v>0.53355385099999997</v>
      </c>
    </row>
    <row r="473" spans="1:13" x14ac:dyDescent="0.25">
      <c r="A473" s="1">
        <v>8.4860000000000007</v>
      </c>
      <c r="B473" s="1">
        <v>1.9933000000000001</v>
      </c>
      <c r="C473" s="1">
        <v>17.184000000000001</v>
      </c>
      <c r="D473" s="1">
        <v>9.4239999999999995</v>
      </c>
      <c r="E473" s="1">
        <v>0.54841713199999997</v>
      </c>
      <c r="F473" s="1">
        <v>0.1</v>
      </c>
      <c r="G473" s="1">
        <v>1</v>
      </c>
      <c r="H473" s="1">
        <v>3.3434381499999999</v>
      </c>
      <c r="I473" s="1">
        <v>83.866907800000007</v>
      </c>
      <c r="J473" s="1">
        <v>1.67171907</v>
      </c>
      <c r="K473" s="1">
        <v>5958.4500099999996</v>
      </c>
      <c r="L473" s="1">
        <v>3132.3648899999998</v>
      </c>
      <c r="M473" s="1">
        <v>0.52570129499999996</v>
      </c>
    </row>
    <row r="474" spans="1:13" x14ac:dyDescent="0.25">
      <c r="A474" s="1">
        <v>8.4957999999999991</v>
      </c>
      <c r="B474" s="1">
        <v>2.3393000000000002</v>
      </c>
      <c r="C474" s="1">
        <v>17.184000000000001</v>
      </c>
      <c r="D474" s="1">
        <v>9.4239999999999995</v>
      </c>
      <c r="E474" s="1">
        <v>0.54841713199999997</v>
      </c>
      <c r="F474" s="1">
        <v>0.1</v>
      </c>
      <c r="G474" s="1">
        <v>1</v>
      </c>
      <c r="H474" s="1">
        <v>3.9268750899999998</v>
      </c>
      <c r="I474" s="1">
        <v>83.932695600000002</v>
      </c>
      <c r="J474" s="1">
        <v>1.9634375500000001</v>
      </c>
      <c r="K474" s="1">
        <v>6675.3072700000002</v>
      </c>
      <c r="L474" s="1">
        <v>3481.78006</v>
      </c>
      <c r="M474" s="1">
        <v>0.52159098100000001</v>
      </c>
    </row>
    <row r="475" spans="1:13" x14ac:dyDescent="0.25">
      <c r="A475" s="1">
        <v>8.5045000000000002</v>
      </c>
      <c r="B475" s="1">
        <v>2.3532000000000002</v>
      </c>
      <c r="C475" s="1">
        <v>17.184000000000001</v>
      </c>
      <c r="D475" s="1">
        <v>9.4239999999999995</v>
      </c>
      <c r="E475" s="1">
        <v>0.54841713199999997</v>
      </c>
      <c r="F475" s="1">
        <v>0.1</v>
      </c>
      <c r="G475" s="1">
        <v>1</v>
      </c>
      <c r="H475" s="1">
        <v>3.9359698999999999</v>
      </c>
      <c r="I475" s="1">
        <v>83.630161200000003</v>
      </c>
      <c r="J475" s="1">
        <v>1.96798495</v>
      </c>
      <c r="K475" s="1">
        <v>6764.3182299999999</v>
      </c>
      <c r="L475" s="1">
        <v>3490.8697699999998</v>
      </c>
      <c r="M475" s="1">
        <v>0.51607119199999996</v>
      </c>
    </row>
    <row r="476" spans="1:13" x14ac:dyDescent="0.25">
      <c r="A476" s="1">
        <v>8.5153999999999996</v>
      </c>
      <c r="B476" s="1">
        <v>2.2151000000000001</v>
      </c>
      <c r="C476" s="1">
        <v>17.184000000000001</v>
      </c>
      <c r="D476" s="1">
        <v>9.4239999999999995</v>
      </c>
      <c r="E476" s="1">
        <v>0.54841713199999997</v>
      </c>
      <c r="F476" s="1">
        <v>0.1</v>
      </c>
      <c r="G476" s="1">
        <v>1</v>
      </c>
      <c r="H476" s="1">
        <v>3.67522949</v>
      </c>
      <c r="I476" s="1">
        <v>82.958545700000002</v>
      </c>
      <c r="J476" s="1">
        <v>1.83761475</v>
      </c>
      <c r="K476" s="1">
        <v>6602.72271</v>
      </c>
      <c r="L476" s="1">
        <v>3347.0377699999999</v>
      </c>
      <c r="M476" s="1">
        <v>0.50691781499999999</v>
      </c>
    </row>
    <row r="477" spans="1:13" x14ac:dyDescent="0.25">
      <c r="A477" s="1">
        <v>8.5359999999999996</v>
      </c>
      <c r="B477" s="1">
        <v>1.8418000000000001</v>
      </c>
      <c r="C477" s="1">
        <v>17.184000000000001</v>
      </c>
      <c r="D477" s="1">
        <v>9.4239999999999995</v>
      </c>
      <c r="E477" s="1">
        <v>0.54841713199999997</v>
      </c>
      <c r="F477" s="1">
        <v>0.1</v>
      </c>
      <c r="G477" s="1">
        <v>1</v>
      </c>
      <c r="H477" s="1">
        <v>2.9804149899999999</v>
      </c>
      <c r="I477" s="1">
        <v>80.910386200000005</v>
      </c>
      <c r="J477" s="1">
        <v>1.49020749</v>
      </c>
      <c r="K477" s="1">
        <v>6052.3158299999996</v>
      </c>
      <c r="L477" s="1">
        <v>2921.1245699999999</v>
      </c>
      <c r="M477" s="1">
        <v>0.48264575999999998</v>
      </c>
    </row>
    <row r="478" spans="1:13" x14ac:dyDescent="0.25">
      <c r="A478" s="1">
        <v>8.5543999999999993</v>
      </c>
      <c r="B478" s="1">
        <v>1.8422000000000001</v>
      </c>
      <c r="C478" s="1">
        <v>17.184000000000001</v>
      </c>
      <c r="D478" s="1">
        <v>9.4239999999999995</v>
      </c>
      <c r="E478" s="1">
        <v>0.54841713199999997</v>
      </c>
      <c r="F478" s="1">
        <v>0.1</v>
      </c>
      <c r="G478" s="1">
        <v>1</v>
      </c>
      <c r="H478" s="1">
        <v>2.9442386599999999</v>
      </c>
      <c r="I478" s="1">
        <v>79.910939600000006</v>
      </c>
      <c r="J478" s="1">
        <v>1.4721193299999999</v>
      </c>
      <c r="K478" s="1">
        <v>6220.2413900000001</v>
      </c>
      <c r="L478" s="1">
        <v>2907.0749599999999</v>
      </c>
      <c r="M478" s="1">
        <v>0.467357258</v>
      </c>
    </row>
    <row r="479" spans="1:13" x14ac:dyDescent="0.25">
      <c r="A479" s="1">
        <v>8.5762</v>
      </c>
      <c r="B479" s="1">
        <v>1.552</v>
      </c>
      <c r="C479" s="1">
        <v>17.184000000000001</v>
      </c>
      <c r="D479" s="1">
        <v>9.4239999999999995</v>
      </c>
      <c r="E479" s="1">
        <v>0.54841713199999997</v>
      </c>
      <c r="F479" s="1">
        <v>0.1</v>
      </c>
      <c r="G479" s="1">
        <v>1</v>
      </c>
      <c r="H479" s="1">
        <v>2.3950057400000002</v>
      </c>
      <c r="I479" s="1">
        <v>77.158689899999999</v>
      </c>
      <c r="J479" s="1">
        <v>1.1975028700000001</v>
      </c>
      <c r="K479" s="1">
        <v>5770.6953100000001</v>
      </c>
      <c r="L479" s="1">
        <v>2522.5041500000002</v>
      </c>
      <c r="M479" s="1">
        <v>0.43712308700000002</v>
      </c>
    </row>
    <row r="480" spans="1:13" x14ac:dyDescent="0.25">
      <c r="A480" s="1">
        <v>8.5935000000000006</v>
      </c>
      <c r="B480" s="1">
        <v>1.4554</v>
      </c>
      <c r="C480" s="1">
        <v>17.184000000000001</v>
      </c>
      <c r="D480" s="1">
        <v>9.4239999999999995</v>
      </c>
      <c r="E480" s="1">
        <v>0.54841713199999997</v>
      </c>
      <c r="F480" s="1">
        <v>0.1</v>
      </c>
      <c r="G480" s="1">
        <v>1</v>
      </c>
      <c r="H480" s="1">
        <v>2.19312766</v>
      </c>
      <c r="I480" s="1">
        <v>75.344498299999998</v>
      </c>
      <c r="J480" s="1">
        <v>1.09656383</v>
      </c>
      <c r="K480" s="1">
        <v>5704.1867899999997</v>
      </c>
      <c r="L480" s="1">
        <v>2373.9935300000002</v>
      </c>
      <c r="M480" s="1">
        <v>0.41618439600000001</v>
      </c>
    </row>
    <row r="481" spans="1:13" x14ac:dyDescent="0.25">
      <c r="A481" s="1">
        <v>8.6151999999999997</v>
      </c>
      <c r="B481" s="1">
        <v>1.5387</v>
      </c>
      <c r="C481" s="1">
        <v>17.184000000000001</v>
      </c>
      <c r="D481" s="1">
        <v>9.4239999999999995</v>
      </c>
      <c r="E481" s="1">
        <v>0.54841713199999997</v>
      </c>
      <c r="F481" s="1">
        <v>0.1</v>
      </c>
      <c r="G481" s="1">
        <v>1</v>
      </c>
      <c r="H481" s="1">
        <v>2.3039867200000002</v>
      </c>
      <c r="I481" s="1">
        <v>74.867963799999998</v>
      </c>
      <c r="J481" s="1">
        <v>1.1519933600000001</v>
      </c>
      <c r="K481" s="1">
        <v>6120.0675300000003</v>
      </c>
      <c r="L481" s="1">
        <v>2475.4961199999998</v>
      </c>
      <c r="M481" s="1">
        <v>0.40448836599999999</v>
      </c>
    </row>
    <row r="482" spans="1:13" x14ac:dyDescent="0.25">
      <c r="A482" s="1">
        <v>8.6348000000000003</v>
      </c>
      <c r="B482" s="1">
        <v>1.5251999999999999</v>
      </c>
      <c r="C482" s="1">
        <v>17.184000000000001</v>
      </c>
      <c r="D482" s="1">
        <v>9.4239999999999995</v>
      </c>
      <c r="E482" s="1">
        <v>0.54841713199999997</v>
      </c>
      <c r="F482" s="1">
        <v>0.1</v>
      </c>
      <c r="G482" s="1">
        <v>1</v>
      </c>
      <c r="H482" s="1">
        <v>2.25684555</v>
      </c>
      <c r="I482" s="1">
        <v>73.985233100000002</v>
      </c>
      <c r="J482" s="1">
        <v>1.12842277</v>
      </c>
      <c r="K482" s="1">
        <v>6259.6303699999999</v>
      </c>
      <c r="L482" s="1">
        <v>2449.74881</v>
      </c>
      <c r="M482" s="1">
        <v>0.39135678400000001</v>
      </c>
    </row>
    <row r="483" spans="1:13" x14ac:dyDescent="0.25">
      <c r="A483" s="1">
        <v>8.6555</v>
      </c>
      <c r="B483" s="1">
        <v>1.4562999999999999</v>
      </c>
      <c r="C483" s="1">
        <v>17.184000000000001</v>
      </c>
      <c r="D483" s="1">
        <v>9.4239999999999995</v>
      </c>
      <c r="E483" s="1">
        <v>0.54841713199999997</v>
      </c>
      <c r="F483" s="1">
        <v>0.1</v>
      </c>
      <c r="G483" s="1">
        <v>1</v>
      </c>
      <c r="H483" s="1">
        <v>2.1157219399999998</v>
      </c>
      <c r="I483" s="1">
        <v>72.640319300000002</v>
      </c>
      <c r="J483" s="1">
        <v>1.0578609699999999</v>
      </c>
      <c r="K483" s="1">
        <v>6261.0153200000004</v>
      </c>
      <c r="L483" s="1">
        <v>2347.20586</v>
      </c>
      <c r="M483" s="1">
        <v>0.37489220899999998</v>
      </c>
    </row>
    <row r="484" spans="1:13" x14ac:dyDescent="0.25">
      <c r="A484" s="1">
        <v>8.6760999999999999</v>
      </c>
      <c r="B484" s="1">
        <v>1.4565999999999999</v>
      </c>
      <c r="C484" s="1">
        <v>17.184000000000001</v>
      </c>
      <c r="D484" s="1">
        <v>9.4239999999999995</v>
      </c>
      <c r="E484" s="1">
        <v>0.54841713199999997</v>
      </c>
      <c r="F484" s="1">
        <v>0.1</v>
      </c>
      <c r="G484" s="1">
        <v>1</v>
      </c>
      <c r="H484" s="1">
        <v>2.0982922899999998</v>
      </c>
      <c r="I484" s="1">
        <v>72.027059300000005</v>
      </c>
      <c r="J484" s="1">
        <v>1.0491461500000001</v>
      </c>
      <c r="K484" s="1">
        <v>6434.5172599999996</v>
      </c>
      <c r="L484" s="1">
        <v>2344.9890300000002</v>
      </c>
      <c r="M484" s="1">
        <v>0.36443900000000001</v>
      </c>
    </row>
    <row r="485" spans="1:13" x14ac:dyDescent="0.25">
      <c r="A485" s="1">
        <v>8.6957000000000004</v>
      </c>
      <c r="B485" s="1">
        <v>1.4706999999999999</v>
      </c>
      <c r="C485" s="1">
        <v>17.184000000000001</v>
      </c>
      <c r="D485" s="1">
        <v>9.4239999999999995</v>
      </c>
      <c r="E485" s="1">
        <v>0.54841713199999997</v>
      </c>
      <c r="F485" s="1">
        <v>0.1</v>
      </c>
      <c r="G485" s="1">
        <v>1</v>
      </c>
      <c r="H485" s="1">
        <v>2.1095752499999998</v>
      </c>
      <c r="I485" s="1">
        <v>71.720107799999994</v>
      </c>
      <c r="J485" s="1">
        <v>1.0547876300000001</v>
      </c>
      <c r="K485" s="1">
        <v>6625.9316200000003</v>
      </c>
      <c r="L485" s="1">
        <v>2366.05483</v>
      </c>
      <c r="M485" s="1">
        <v>0.35709013699999997</v>
      </c>
    </row>
    <row r="486" spans="1:13" x14ac:dyDescent="0.25">
      <c r="A486" s="1">
        <v>8.7164000000000001</v>
      </c>
      <c r="B486" s="1">
        <v>1.5401</v>
      </c>
      <c r="C486" s="1">
        <v>17.184000000000001</v>
      </c>
      <c r="D486" s="1">
        <v>9.4239999999999995</v>
      </c>
      <c r="E486" s="1">
        <v>0.54841713199999997</v>
      </c>
      <c r="F486" s="1">
        <v>0.1</v>
      </c>
      <c r="G486" s="1">
        <v>1</v>
      </c>
      <c r="H486" s="1">
        <v>2.2205260299999998</v>
      </c>
      <c r="I486" s="1">
        <v>72.090319600000001</v>
      </c>
      <c r="J486" s="1">
        <v>1.1102630099999999</v>
      </c>
      <c r="K486" s="1">
        <v>6953.91644</v>
      </c>
      <c r="L486" s="1">
        <v>2469.8987400000001</v>
      </c>
      <c r="M486" s="1">
        <v>0.35518096399999999</v>
      </c>
    </row>
    <row r="487" spans="1:13" x14ac:dyDescent="0.25">
      <c r="A487" s="1">
        <v>8.7347999999999999</v>
      </c>
      <c r="B487" s="1">
        <v>1.5542</v>
      </c>
      <c r="C487" s="1">
        <v>17.184000000000001</v>
      </c>
      <c r="D487" s="1">
        <v>9.4239999999999995</v>
      </c>
      <c r="E487" s="1">
        <v>0.54841713199999997</v>
      </c>
      <c r="F487" s="1">
        <v>0.1</v>
      </c>
      <c r="G487" s="1">
        <v>1</v>
      </c>
      <c r="H487" s="1">
        <v>2.2401918200000002</v>
      </c>
      <c r="I487" s="1">
        <v>72.068968600000005</v>
      </c>
      <c r="J487" s="1">
        <v>1.1200959100000001</v>
      </c>
      <c r="K487" s="1">
        <v>7105.4404299999997</v>
      </c>
      <c r="L487" s="1">
        <v>2496.7293399999999</v>
      </c>
      <c r="M487" s="1">
        <v>0.35138277000000001</v>
      </c>
    </row>
    <row r="488" spans="1:13" x14ac:dyDescent="0.25">
      <c r="A488" s="1">
        <v>8.7566000000000006</v>
      </c>
      <c r="B488" s="1">
        <v>1.5545</v>
      </c>
      <c r="C488" s="1">
        <v>17.184000000000001</v>
      </c>
      <c r="D488" s="1">
        <v>9.4239999999999995</v>
      </c>
      <c r="E488" s="1">
        <v>0.54841713199999997</v>
      </c>
      <c r="F488" s="1">
        <v>0.1</v>
      </c>
      <c r="G488" s="1">
        <v>1</v>
      </c>
      <c r="H488" s="1">
        <v>2.23719292</v>
      </c>
      <c r="I488" s="1">
        <v>71.958601299999998</v>
      </c>
      <c r="J488" s="1">
        <v>1.11859646</v>
      </c>
      <c r="K488" s="1">
        <v>7231.9356799999996</v>
      </c>
      <c r="L488" s="1">
        <v>2507.0268000000001</v>
      </c>
      <c r="M488" s="1">
        <v>0.34666055000000001</v>
      </c>
    </row>
    <row r="489" spans="1:13" x14ac:dyDescent="0.25">
      <c r="A489" s="1">
        <v>8.7750000000000004</v>
      </c>
      <c r="B489" s="1">
        <v>1.4026000000000001</v>
      </c>
      <c r="C489" s="1">
        <v>17.184000000000001</v>
      </c>
      <c r="D489" s="1">
        <v>9.4239999999999995</v>
      </c>
      <c r="E489" s="1">
        <v>0.54841713199999997</v>
      </c>
      <c r="F489" s="1">
        <v>0.1</v>
      </c>
      <c r="G489" s="1">
        <v>1</v>
      </c>
      <c r="H489" s="1">
        <v>1.97090279</v>
      </c>
      <c r="I489" s="1">
        <v>70.2589045</v>
      </c>
      <c r="J489" s="1">
        <v>0.98545139400000004</v>
      </c>
      <c r="K489" s="1">
        <v>6932.0067300000001</v>
      </c>
      <c r="L489" s="1">
        <v>2292.6189899999999</v>
      </c>
      <c r="M489" s="1">
        <v>0.33072948099999999</v>
      </c>
    </row>
    <row r="490" spans="1:13" x14ac:dyDescent="0.25">
      <c r="A490" s="1">
        <v>8.7946000000000009</v>
      </c>
      <c r="B490" s="1">
        <v>1.0709</v>
      </c>
      <c r="C490" s="1">
        <v>17.184000000000001</v>
      </c>
      <c r="D490" s="1">
        <v>9.4239999999999995</v>
      </c>
      <c r="E490" s="1">
        <v>0.54841713199999997</v>
      </c>
      <c r="F490" s="1">
        <v>0.1</v>
      </c>
      <c r="G490" s="1">
        <v>1</v>
      </c>
      <c r="H490" s="1">
        <v>1.39690059</v>
      </c>
      <c r="I490" s="1">
        <v>65.220869899999997</v>
      </c>
      <c r="J490" s="1">
        <v>0.69845029599999997</v>
      </c>
      <c r="K490" s="1">
        <v>6050.2121299999999</v>
      </c>
      <c r="L490" s="1">
        <v>1762.0081600000001</v>
      </c>
      <c r="M490" s="1">
        <v>0.29123080699999998</v>
      </c>
    </row>
    <row r="491" spans="1:13" x14ac:dyDescent="0.25">
      <c r="A491" s="1">
        <v>8.8054000000000006</v>
      </c>
      <c r="B491" s="1">
        <v>1.0434000000000001</v>
      </c>
      <c r="C491" s="1">
        <v>17.184000000000001</v>
      </c>
      <c r="D491" s="1">
        <v>9.4239999999999995</v>
      </c>
      <c r="E491" s="1">
        <v>0.54841713199999997</v>
      </c>
      <c r="F491" s="1">
        <v>0.1</v>
      </c>
      <c r="G491" s="1">
        <v>1</v>
      </c>
      <c r="H491" s="1">
        <v>1.3440189</v>
      </c>
      <c r="I491" s="1">
        <v>64.405736300000001</v>
      </c>
      <c r="J491" s="1">
        <v>0.67200945199999995</v>
      </c>
      <c r="K491" s="1">
        <v>6052.3489499999996</v>
      </c>
      <c r="L491" s="1">
        <v>1713.63319</v>
      </c>
      <c r="M491" s="1">
        <v>0.28313522699999999</v>
      </c>
    </row>
    <row r="492" spans="1:13" x14ac:dyDescent="0.25">
      <c r="A492" s="1">
        <v>8.8153000000000006</v>
      </c>
      <c r="B492" s="1">
        <v>1.6106</v>
      </c>
      <c r="C492" s="1">
        <v>17.184000000000001</v>
      </c>
      <c r="D492" s="1">
        <v>9.4239999999999995</v>
      </c>
      <c r="E492" s="1">
        <v>0.54841713199999997</v>
      </c>
      <c r="F492" s="1">
        <v>0.1</v>
      </c>
      <c r="G492" s="1">
        <v>1</v>
      </c>
      <c r="H492" s="1">
        <v>2.30704251</v>
      </c>
      <c r="I492" s="1">
        <v>71.620592099999996</v>
      </c>
      <c r="J492" s="1">
        <v>1.15352126</v>
      </c>
      <c r="K492" s="1">
        <v>7819.7843300000004</v>
      </c>
      <c r="L492" s="1">
        <v>2602.7508699999998</v>
      </c>
      <c r="M492" s="1">
        <v>0.33284177199999998</v>
      </c>
    </row>
    <row r="493" spans="1:13" x14ac:dyDescent="0.25">
      <c r="A493" s="1">
        <v>8.8348999999999993</v>
      </c>
      <c r="B493" s="1">
        <v>2.7726999999999999</v>
      </c>
      <c r="C493" s="1">
        <v>17.184000000000001</v>
      </c>
      <c r="D493" s="1">
        <v>9.4239999999999995</v>
      </c>
      <c r="E493" s="1">
        <v>0.54841713199999997</v>
      </c>
      <c r="F493" s="1">
        <v>0.1</v>
      </c>
      <c r="G493" s="1">
        <v>1</v>
      </c>
      <c r="H493" s="1">
        <v>4.3583087699999998</v>
      </c>
      <c r="I493" s="1">
        <v>78.593226200000004</v>
      </c>
      <c r="J493" s="1">
        <v>2.1791543799999999</v>
      </c>
      <c r="K493" s="1">
        <v>10013.5532</v>
      </c>
      <c r="L493" s="1">
        <v>3951.5079999999998</v>
      </c>
      <c r="M493" s="1">
        <v>0.39461597100000001</v>
      </c>
    </row>
    <row r="494" spans="1:13" x14ac:dyDescent="0.25">
      <c r="A494" s="1">
        <v>8.8567999999999998</v>
      </c>
      <c r="B494" s="1">
        <v>3.3401000000000001</v>
      </c>
      <c r="C494" s="1">
        <v>17.184000000000001</v>
      </c>
      <c r="D494" s="1">
        <v>9.4239999999999995</v>
      </c>
      <c r="E494" s="1">
        <v>0.54841713199999997</v>
      </c>
      <c r="F494" s="1">
        <v>0.1</v>
      </c>
      <c r="G494" s="1">
        <v>1</v>
      </c>
      <c r="H494" s="1">
        <v>5.4152768499999997</v>
      </c>
      <c r="I494" s="1">
        <v>81.0645916</v>
      </c>
      <c r="J494" s="1">
        <v>2.7076384199999999</v>
      </c>
      <c r="K494" s="1">
        <v>10532.065399999999</v>
      </c>
      <c r="L494" s="1">
        <v>4459.9235900000003</v>
      </c>
      <c r="M494" s="1">
        <v>0.42346144000000002</v>
      </c>
    </row>
    <row r="495" spans="1:13" x14ac:dyDescent="0.25">
      <c r="A495" s="1">
        <v>8.8765000000000001</v>
      </c>
      <c r="B495" s="1">
        <v>4.4054000000000002</v>
      </c>
      <c r="C495" s="1">
        <v>17.184000000000001</v>
      </c>
      <c r="D495" s="1">
        <v>9.4239999999999995</v>
      </c>
      <c r="E495" s="1">
        <v>0.54841713199999997</v>
      </c>
      <c r="F495" s="1">
        <v>0.1</v>
      </c>
      <c r="G495" s="1">
        <v>1</v>
      </c>
      <c r="H495" s="1">
        <v>7.3621325899999999</v>
      </c>
      <c r="I495" s="1">
        <v>83.558049100000005</v>
      </c>
      <c r="J495" s="1">
        <v>3.68106629</v>
      </c>
      <c r="K495" s="1">
        <v>11306.986699999999</v>
      </c>
      <c r="L495" s="1">
        <v>5178.4461899999997</v>
      </c>
      <c r="M495" s="1">
        <v>0.45798640699999998</v>
      </c>
    </row>
    <row r="496" spans="1:13" x14ac:dyDescent="0.25">
      <c r="A496" s="1">
        <v>8.8962000000000003</v>
      </c>
      <c r="B496" s="1">
        <v>5.8718000000000004</v>
      </c>
      <c r="C496" s="1">
        <v>17.184000000000001</v>
      </c>
      <c r="D496" s="1">
        <v>9.4239999999999995</v>
      </c>
      <c r="E496" s="1">
        <v>0.54841713199999997</v>
      </c>
      <c r="F496" s="1">
        <v>0.1</v>
      </c>
      <c r="G496" s="1">
        <v>1</v>
      </c>
      <c r="H496" s="1">
        <v>10.0512026</v>
      </c>
      <c r="I496" s="1">
        <v>85.588768000000002</v>
      </c>
      <c r="J496" s="1">
        <v>5.0256012800000001</v>
      </c>
      <c r="K496" s="1">
        <v>11949.0218</v>
      </c>
      <c r="L496" s="1">
        <v>5876.7963</v>
      </c>
      <c r="M496" s="1">
        <v>0.49182237699999998</v>
      </c>
    </row>
    <row r="497" spans="1:13" x14ac:dyDescent="0.25">
      <c r="A497" s="1">
        <v>8.9169</v>
      </c>
      <c r="B497" s="1">
        <v>6.8125999999999998</v>
      </c>
      <c r="C497" s="1">
        <v>17.184000000000001</v>
      </c>
      <c r="D497" s="1">
        <v>9.4239999999999995</v>
      </c>
      <c r="E497" s="1">
        <v>0.54841713199999997</v>
      </c>
      <c r="F497" s="1">
        <v>0.1</v>
      </c>
      <c r="G497" s="1">
        <v>1</v>
      </c>
      <c r="H497" s="1">
        <v>11.856612800000001</v>
      </c>
      <c r="I497" s="1">
        <v>87.019734299999996</v>
      </c>
      <c r="J497" s="1">
        <v>5.9283064200000002</v>
      </c>
      <c r="K497" s="1">
        <v>11984.5769</v>
      </c>
      <c r="L497" s="1">
        <v>6215.7906899999998</v>
      </c>
      <c r="M497" s="1">
        <v>0.51864915700000003</v>
      </c>
    </row>
    <row r="498" spans="1:13" x14ac:dyDescent="0.25">
      <c r="A498" s="1">
        <v>8.9376999999999995</v>
      </c>
      <c r="B498" s="1">
        <v>7.7256999999999998</v>
      </c>
      <c r="C498" s="1">
        <v>17.184000000000001</v>
      </c>
      <c r="D498" s="1">
        <v>9.4239999999999995</v>
      </c>
      <c r="E498" s="1">
        <v>0.54841713199999997</v>
      </c>
      <c r="F498" s="1">
        <v>0.1</v>
      </c>
      <c r="G498" s="1">
        <v>1</v>
      </c>
      <c r="H498" s="1">
        <v>13.6278948</v>
      </c>
      <c r="I498" s="1">
        <v>88.198446500000003</v>
      </c>
      <c r="J498" s="1">
        <v>6.8139473800000001</v>
      </c>
      <c r="K498" s="1">
        <v>11939.1301</v>
      </c>
      <c r="L498" s="1">
        <v>6480.3731200000002</v>
      </c>
      <c r="M498" s="1">
        <v>0.54278436399999996</v>
      </c>
    </row>
    <row r="499" spans="1:13" x14ac:dyDescent="0.25">
      <c r="A499" s="1">
        <v>8.9464000000000006</v>
      </c>
      <c r="B499" s="1">
        <v>7.8502000000000001</v>
      </c>
      <c r="C499" s="1">
        <v>17.184000000000001</v>
      </c>
      <c r="D499" s="1">
        <v>9.4239999999999995</v>
      </c>
      <c r="E499" s="1">
        <v>0.54841713199999997</v>
      </c>
      <c r="F499" s="1">
        <v>0.1</v>
      </c>
      <c r="G499" s="1">
        <v>1</v>
      </c>
      <c r="H499" s="1">
        <v>13.9185363</v>
      </c>
      <c r="I499" s="1">
        <v>88.650839000000005</v>
      </c>
      <c r="J499" s="1">
        <v>6.9592681599999997</v>
      </c>
      <c r="K499" s="1">
        <v>11796.615599999999</v>
      </c>
      <c r="L499" s="1">
        <v>6512.1872899999998</v>
      </c>
      <c r="M499" s="1">
        <v>0.55203861300000001</v>
      </c>
    </row>
    <row r="500" spans="1:13" x14ac:dyDescent="0.25">
      <c r="A500" s="1">
        <v>8.9560999999999993</v>
      </c>
      <c r="B500" s="1">
        <v>7.9196</v>
      </c>
      <c r="C500" s="1">
        <v>17.184000000000001</v>
      </c>
      <c r="D500" s="1">
        <v>9.4239999999999995</v>
      </c>
      <c r="E500" s="1">
        <v>0.54841713199999997</v>
      </c>
      <c r="F500" s="1">
        <v>0.1</v>
      </c>
      <c r="G500" s="1">
        <v>1</v>
      </c>
      <c r="H500" s="1">
        <v>14.116804999999999</v>
      </c>
      <c r="I500" s="1">
        <v>89.125744999999995</v>
      </c>
      <c r="J500" s="1">
        <v>7.0584024999999997</v>
      </c>
      <c r="K500" s="1">
        <v>11619.1355</v>
      </c>
      <c r="L500" s="1">
        <v>6528.4319699999996</v>
      </c>
      <c r="M500" s="1">
        <v>0.56186899400000001</v>
      </c>
    </row>
    <row r="501" spans="1:13" x14ac:dyDescent="0.25">
      <c r="A501" s="1">
        <v>8.9659999999999993</v>
      </c>
      <c r="B501" s="1">
        <v>7.7953000000000001</v>
      </c>
      <c r="C501" s="1">
        <v>17.184000000000001</v>
      </c>
      <c r="D501" s="1">
        <v>9.4239999999999995</v>
      </c>
      <c r="E501" s="1">
        <v>0.54841713199999997</v>
      </c>
      <c r="F501" s="1">
        <v>0.1</v>
      </c>
      <c r="G501" s="1">
        <v>1</v>
      </c>
      <c r="H501" s="1">
        <v>13.9703032</v>
      </c>
      <c r="I501" s="1">
        <v>89.607219999999998</v>
      </c>
      <c r="J501" s="1">
        <v>6.9851516199999999</v>
      </c>
      <c r="K501" s="1">
        <v>11363.227800000001</v>
      </c>
      <c r="L501" s="1">
        <v>6495.2188900000001</v>
      </c>
      <c r="M501" s="1">
        <v>0.57159981299999996</v>
      </c>
    </row>
    <row r="502" spans="1:13" x14ac:dyDescent="0.25">
      <c r="A502" s="1">
        <v>8.9756999999999998</v>
      </c>
      <c r="B502" s="1">
        <v>7.5326000000000004</v>
      </c>
      <c r="C502" s="1">
        <v>17.184000000000001</v>
      </c>
      <c r="D502" s="1">
        <v>9.4239999999999995</v>
      </c>
      <c r="E502" s="1">
        <v>0.54841713199999997</v>
      </c>
      <c r="F502" s="1">
        <v>0.1</v>
      </c>
      <c r="G502" s="1">
        <v>1</v>
      </c>
      <c r="H502" s="1">
        <v>13.570156000000001</v>
      </c>
      <c r="I502" s="1">
        <v>90.076175199999994</v>
      </c>
      <c r="J502" s="1">
        <v>6.7850779799999996</v>
      </c>
      <c r="K502" s="1">
        <v>11060.6623</v>
      </c>
      <c r="L502" s="1">
        <v>6424.7153500000004</v>
      </c>
      <c r="M502" s="1">
        <v>0.58086172199999997</v>
      </c>
    </row>
    <row r="503" spans="1:13" x14ac:dyDescent="0.25">
      <c r="A503" s="1">
        <v>8.9974000000000007</v>
      </c>
      <c r="B503" s="1">
        <v>7.2009999999999996</v>
      </c>
      <c r="C503" s="1">
        <v>17.184000000000001</v>
      </c>
      <c r="D503" s="1">
        <v>9.4239999999999995</v>
      </c>
      <c r="E503" s="1">
        <v>0.54841713199999997</v>
      </c>
      <c r="F503" s="1">
        <v>0.1</v>
      </c>
      <c r="G503" s="1">
        <v>1</v>
      </c>
      <c r="H503" s="1">
        <v>13.0932139</v>
      </c>
      <c r="I503" s="1">
        <v>90.912469799999997</v>
      </c>
      <c r="J503" s="1">
        <v>6.5466069500000001</v>
      </c>
      <c r="K503" s="1">
        <v>10570.4118</v>
      </c>
      <c r="L503" s="1">
        <v>6326.6369000000004</v>
      </c>
      <c r="M503" s="1">
        <v>0.59852322199999997</v>
      </c>
    </row>
    <row r="504" spans="1:13" x14ac:dyDescent="0.25">
      <c r="A504" s="1">
        <v>9.0168999999999997</v>
      </c>
      <c r="B504" s="1">
        <v>6.8140000000000001</v>
      </c>
      <c r="C504" s="1">
        <v>17.184000000000001</v>
      </c>
      <c r="D504" s="1">
        <v>9.4239999999999995</v>
      </c>
      <c r="E504" s="1">
        <v>0.54841713199999997</v>
      </c>
      <c r="F504" s="1">
        <v>0.1</v>
      </c>
      <c r="G504" s="1">
        <v>1</v>
      </c>
      <c r="H504" s="1">
        <v>12.478513299999999</v>
      </c>
      <c r="I504" s="1">
        <v>91.565257399999993</v>
      </c>
      <c r="J504" s="1">
        <v>6.2392566399999998</v>
      </c>
      <c r="K504" s="1">
        <v>10131.6682</v>
      </c>
      <c r="L504" s="1">
        <v>6205.6484499999997</v>
      </c>
      <c r="M504" s="1">
        <v>0.61250016699999998</v>
      </c>
    </row>
    <row r="505" spans="1:13" x14ac:dyDescent="0.25">
      <c r="A505" s="1">
        <v>9.0365000000000002</v>
      </c>
      <c r="B505" s="1">
        <v>6.4131</v>
      </c>
      <c r="C505" s="1">
        <v>17.184000000000001</v>
      </c>
      <c r="D505" s="1">
        <v>9.4239999999999995</v>
      </c>
      <c r="E505" s="1">
        <v>0.54841713199999997</v>
      </c>
      <c r="F505" s="1">
        <v>0.1</v>
      </c>
      <c r="G505" s="1">
        <v>1</v>
      </c>
      <c r="H505" s="1">
        <v>11.8133962</v>
      </c>
      <c r="I505" s="1">
        <v>92.103633400000007</v>
      </c>
      <c r="J505" s="1">
        <v>5.9066981099999998</v>
      </c>
      <c r="K505" s="1">
        <v>9722.2521300000008</v>
      </c>
      <c r="L505" s="1">
        <v>6070.3250200000002</v>
      </c>
      <c r="M505" s="1">
        <v>0.62437436700000004</v>
      </c>
    </row>
    <row r="506" spans="1:13" x14ac:dyDescent="0.25">
      <c r="A506" s="1">
        <v>9.0559999999999992</v>
      </c>
      <c r="B506" s="1">
        <v>6.4134000000000002</v>
      </c>
      <c r="C506" s="1">
        <v>17.184000000000001</v>
      </c>
      <c r="D506" s="1">
        <v>9.4239999999999995</v>
      </c>
      <c r="E506" s="1">
        <v>0.54841713199999997</v>
      </c>
      <c r="F506" s="1">
        <v>0.1</v>
      </c>
      <c r="G506" s="1">
        <v>1</v>
      </c>
      <c r="H506" s="1">
        <v>11.8364739</v>
      </c>
      <c r="I506" s="1">
        <v>92.279242400000001</v>
      </c>
      <c r="J506" s="1">
        <v>5.91823693</v>
      </c>
      <c r="K506" s="1">
        <v>9601.6761800000004</v>
      </c>
      <c r="L506" s="1">
        <v>6057.5250999999998</v>
      </c>
      <c r="M506" s="1">
        <v>0.630882045</v>
      </c>
    </row>
    <row r="507" spans="1:13" x14ac:dyDescent="0.25">
      <c r="A507" s="1">
        <v>9.0777000000000001</v>
      </c>
      <c r="B507" s="1">
        <v>6.2061999999999999</v>
      </c>
      <c r="C507" s="1">
        <v>17.184000000000001</v>
      </c>
      <c r="D507" s="1">
        <v>9.4239999999999995</v>
      </c>
      <c r="E507" s="1">
        <v>0.54841713199999997</v>
      </c>
      <c r="F507" s="1">
        <v>0.1</v>
      </c>
      <c r="G507" s="1">
        <v>1</v>
      </c>
      <c r="H507" s="1">
        <v>11.488818800000001</v>
      </c>
      <c r="I507" s="1">
        <v>92.559205000000006</v>
      </c>
      <c r="J507" s="1">
        <v>5.7444093799999996</v>
      </c>
      <c r="K507" s="1">
        <v>9352.6505899999993</v>
      </c>
      <c r="L507" s="1">
        <v>5974.6192099999998</v>
      </c>
      <c r="M507" s="1">
        <v>0.63881561200000003</v>
      </c>
    </row>
    <row r="508" spans="1:13" x14ac:dyDescent="0.25">
      <c r="A508" s="1">
        <v>9.0939999999999994</v>
      </c>
      <c r="B508" s="1">
        <v>6.0128000000000004</v>
      </c>
      <c r="C508" s="1">
        <v>17.184000000000001</v>
      </c>
      <c r="D508" s="1">
        <v>9.4239999999999995</v>
      </c>
      <c r="E508" s="1">
        <v>0.54841713199999997</v>
      </c>
      <c r="F508" s="1">
        <v>0.1</v>
      </c>
      <c r="G508" s="1">
        <v>1</v>
      </c>
      <c r="H508" s="1">
        <v>11.152268400000001</v>
      </c>
      <c r="I508" s="1">
        <v>92.737729700000003</v>
      </c>
      <c r="J508" s="1">
        <v>5.5761342100000002</v>
      </c>
      <c r="K508" s="1">
        <v>9156.8760600000005</v>
      </c>
      <c r="L508" s="1">
        <v>5896.7648499999996</v>
      </c>
      <c r="M508" s="1">
        <v>0.643971242</v>
      </c>
    </row>
    <row r="509" spans="1:13" x14ac:dyDescent="0.25">
      <c r="A509" s="1">
        <v>9.1179000000000006</v>
      </c>
      <c r="B509" s="1">
        <v>5.7641999999999998</v>
      </c>
      <c r="C509" s="1">
        <v>17.184000000000001</v>
      </c>
      <c r="D509" s="1">
        <v>9.4239999999999995</v>
      </c>
      <c r="E509" s="1">
        <v>0.54841713199999997</v>
      </c>
      <c r="F509" s="1">
        <v>0.1</v>
      </c>
      <c r="G509" s="1">
        <v>1</v>
      </c>
      <c r="H509" s="1">
        <v>10.707569700000001</v>
      </c>
      <c r="I509" s="1">
        <v>92.879928699999994</v>
      </c>
      <c r="J509" s="1">
        <v>5.3537848500000003</v>
      </c>
      <c r="K509" s="1">
        <v>8917.1882600000008</v>
      </c>
      <c r="L509" s="1">
        <v>5789.7046700000001</v>
      </c>
      <c r="M509" s="1">
        <v>0.64927469299999996</v>
      </c>
    </row>
    <row r="510" spans="1:13" x14ac:dyDescent="0.25">
      <c r="A510" s="1">
        <v>9.1374999999999993</v>
      </c>
      <c r="B510" s="1">
        <v>5.5153999999999996</v>
      </c>
      <c r="C510" s="1">
        <v>17.184000000000001</v>
      </c>
      <c r="D510" s="1">
        <v>9.4239999999999995</v>
      </c>
      <c r="E510" s="1">
        <v>0.54841713199999997</v>
      </c>
      <c r="F510" s="1">
        <v>0.1</v>
      </c>
      <c r="G510" s="1">
        <v>1</v>
      </c>
      <c r="H510" s="1">
        <v>10.254443800000001</v>
      </c>
      <c r="I510" s="1">
        <v>92.961922599999994</v>
      </c>
      <c r="J510" s="1">
        <v>5.1272218799999996</v>
      </c>
      <c r="K510" s="1">
        <v>8703.7648300000001</v>
      </c>
      <c r="L510" s="1">
        <v>5680.4992899999997</v>
      </c>
      <c r="M510" s="1">
        <v>0.65264852699999998</v>
      </c>
    </row>
    <row r="511" spans="1:13" x14ac:dyDescent="0.25">
      <c r="A511" s="1">
        <v>9.157</v>
      </c>
      <c r="B511" s="1">
        <v>5.4328000000000003</v>
      </c>
      <c r="C511" s="1">
        <v>17.184000000000001</v>
      </c>
      <c r="D511" s="1">
        <v>9.4239999999999995</v>
      </c>
      <c r="E511" s="1">
        <v>0.54841713199999997</v>
      </c>
      <c r="F511" s="1">
        <v>0.1</v>
      </c>
      <c r="G511" s="1">
        <v>1</v>
      </c>
      <c r="H511" s="1">
        <v>10.087621499999999</v>
      </c>
      <c r="I511" s="1">
        <v>92.839985600000006</v>
      </c>
      <c r="J511" s="1">
        <v>5.0438107399999996</v>
      </c>
      <c r="K511" s="1">
        <v>8630.0859</v>
      </c>
      <c r="L511" s="1">
        <v>5632.4075000000003</v>
      </c>
      <c r="M511" s="1">
        <v>0.65264790699999997</v>
      </c>
    </row>
    <row r="512" spans="1:13" x14ac:dyDescent="0.25">
      <c r="A512" s="1">
        <v>9.1765000000000008</v>
      </c>
      <c r="B512" s="1">
        <v>5.1148999999999996</v>
      </c>
      <c r="C512" s="1">
        <v>17.184000000000001</v>
      </c>
      <c r="D512" s="1">
        <v>9.4239999999999995</v>
      </c>
      <c r="E512" s="1">
        <v>0.54841713199999997</v>
      </c>
      <c r="F512" s="1">
        <v>0.1</v>
      </c>
      <c r="G512" s="1">
        <v>1</v>
      </c>
      <c r="H512" s="1">
        <v>9.5030959300000006</v>
      </c>
      <c r="I512" s="1">
        <v>92.896204499999996</v>
      </c>
      <c r="J512" s="1">
        <v>4.7515479699999998</v>
      </c>
      <c r="K512" s="1">
        <v>8377.9106400000001</v>
      </c>
      <c r="L512" s="1">
        <v>5486.68012</v>
      </c>
      <c r="M512" s="1">
        <v>0.65489838099999997</v>
      </c>
    </row>
    <row r="513" spans="1:13" x14ac:dyDescent="0.25">
      <c r="A513" s="1">
        <v>9.1959999999999997</v>
      </c>
      <c r="B513" s="1">
        <v>4.9077000000000002</v>
      </c>
      <c r="C513" s="1">
        <v>17.184000000000001</v>
      </c>
      <c r="D513" s="1">
        <v>9.4239999999999995</v>
      </c>
      <c r="E513" s="1">
        <v>0.54841713199999997</v>
      </c>
      <c r="F513" s="1">
        <v>0.1</v>
      </c>
      <c r="G513" s="1">
        <v>1</v>
      </c>
      <c r="H513" s="1">
        <v>9.1053458799999998</v>
      </c>
      <c r="I513" s="1">
        <v>92.765917599999995</v>
      </c>
      <c r="J513" s="1">
        <v>4.5526729399999999</v>
      </c>
      <c r="K513" s="1">
        <v>8226.7999600000003</v>
      </c>
      <c r="L513" s="1">
        <v>5380.3154999999997</v>
      </c>
      <c r="M513" s="1">
        <v>0.65399858099999997</v>
      </c>
    </row>
    <row r="514" spans="1:13" x14ac:dyDescent="0.25">
      <c r="A514" s="1">
        <v>9.2166999999999994</v>
      </c>
      <c r="B514" s="1">
        <v>4.6590999999999996</v>
      </c>
      <c r="C514" s="1">
        <v>17.184000000000001</v>
      </c>
      <c r="D514" s="1">
        <v>9.4239999999999995</v>
      </c>
      <c r="E514" s="1">
        <v>0.54841713199999997</v>
      </c>
      <c r="F514" s="1">
        <v>0.1</v>
      </c>
      <c r="G514" s="1">
        <v>1</v>
      </c>
      <c r="H514" s="1">
        <v>8.6282299299999998</v>
      </c>
      <c r="I514" s="1">
        <v>92.595457699999997</v>
      </c>
      <c r="J514" s="1">
        <v>4.3141149700000003</v>
      </c>
      <c r="K514" s="1">
        <v>8047.9756900000002</v>
      </c>
      <c r="L514" s="1">
        <v>5248.7036600000001</v>
      </c>
      <c r="M514" s="1">
        <v>0.65217687800000002</v>
      </c>
    </row>
    <row r="515" spans="1:13" x14ac:dyDescent="0.25">
      <c r="A515" s="1">
        <v>9.2362000000000002</v>
      </c>
      <c r="B515" s="1">
        <v>4.3411999999999997</v>
      </c>
      <c r="C515" s="1">
        <v>17.184000000000001</v>
      </c>
      <c r="D515" s="1">
        <v>9.4239999999999995</v>
      </c>
      <c r="E515" s="1">
        <v>0.54841713199999997</v>
      </c>
      <c r="F515" s="1">
        <v>0.1</v>
      </c>
      <c r="G515" s="1">
        <v>1</v>
      </c>
      <c r="H515" s="1">
        <v>8.0262492099999996</v>
      </c>
      <c r="I515" s="1">
        <v>92.442748699999996</v>
      </c>
      <c r="J515" s="1">
        <v>4.0131246100000002</v>
      </c>
      <c r="K515" s="1">
        <v>7805.6355299999996</v>
      </c>
      <c r="L515" s="1">
        <v>5075.2513399999998</v>
      </c>
      <c r="M515" s="1">
        <v>0.650203474</v>
      </c>
    </row>
    <row r="516" spans="1:13" x14ac:dyDescent="0.25">
      <c r="A516" s="1">
        <v>9.2536000000000005</v>
      </c>
      <c r="B516" s="1">
        <v>4.0925000000000002</v>
      </c>
      <c r="C516" s="1">
        <v>17.184000000000001</v>
      </c>
      <c r="D516" s="1">
        <v>9.4239999999999995</v>
      </c>
      <c r="E516" s="1">
        <v>0.54841713199999997</v>
      </c>
      <c r="F516" s="1">
        <v>0.1</v>
      </c>
      <c r="G516" s="1">
        <v>1</v>
      </c>
      <c r="H516" s="1">
        <v>7.54548591</v>
      </c>
      <c r="I516" s="1">
        <v>92.186755199999993</v>
      </c>
      <c r="J516" s="1">
        <v>3.77274296</v>
      </c>
      <c r="K516" s="1">
        <v>7623.6504699999996</v>
      </c>
      <c r="L516" s="1">
        <v>4927.80645</v>
      </c>
      <c r="M516" s="1">
        <v>0.64638410000000002</v>
      </c>
    </row>
    <row r="517" spans="1:13" x14ac:dyDescent="0.25">
      <c r="A517" s="1">
        <v>9.2774999999999999</v>
      </c>
      <c r="B517" s="1">
        <v>3.7193999999999998</v>
      </c>
      <c r="C517" s="1">
        <v>17.184000000000001</v>
      </c>
      <c r="D517" s="1">
        <v>9.4239999999999995</v>
      </c>
      <c r="E517" s="1">
        <v>0.54841713199999997</v>
      </c>
      <c r="F517" s="1">
        <v>0.1</v>
      </c>
      <c r="G517" s="1">
        <v>1</v>
      </c>
      <c r="H517" s="1">
        <v>6.8241015000000003</v>
      </c>
      <c r="I517" s="1">
        <v>91.7365906</v>
      </c>
      <c r="J517" s="1">
        <v>3.4120507500000001</v>
      </c>
      <c r="K517" s="1">
        <v>7336.6614900000004</v>
      </c>
      <c r="L517" s="1">
        <v>4690.3285699999997</v>
      </c>
      <c r="M517" s="1">
        <v>0.63930012000000003</v>
      </c>
    </row>
    <row r="518" spans="1:13" x14ac:dyDescent="0.25">
      <c r="A518" s="1">
        <v>9.2995000000000001</v>
      </c>
      <c r="B518" s="1">
        <v>3.2231000000000001</v>
      </c>
      <c r="C518" s="1">
        <v>17.184000000000001</v>
      </c>
      <c r="D518" s="1">
        <v>9.4239999999999995</v>
      </c>
      <c r="E518" s="1">
        <v>0.54841713199999997</v>
      </c>
      <c r="F518" s="1">
        <v>0.1</v>
      </c>
      <c r="G518" s="1">
        <v>1</v>
      </c>
      <c r="H518" s="1">
        <v>5.8834215800000003</v>
      </c>
      <c r="I518" s="1">
        <v>91.269609599999995</v>
      </c>
      <c r="J518" s="1">
        <v>2.9417107900000001</v>
      </c>
      <c r="K518" s="1">
        <v>6876.8560500000003</v>
      </c>
      <c r="L518" s="1">
        <v>4344.0568400000002</v>
      </c>
      <c r="M518" s="1">
        <v>0.63169227500000003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8"/>
  <sheetViews>
    <sheetView topLeftCell="N16" zoomScale="107" workbookViewId="0">
      <selection activeCell="W25" sqref="W25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6" width="14.7109375" customWidth="1"/>
  </cols>
  <sheetData>
    <row r="1" spans="1:13" x14ac:dyDescent="0.25">
      <c r="A1" s="5" t="s">
        <v>9</v>
      </c>
      <c r="B1" s="6"/>
      <c r="C1" s="6"/>
      <c r="D1" s="6"/>
      <c r="E1" s="7" t="s">
        <v>18</v>
      </c>
    </row>
    <row r="2" spans="1:13" x14ac:dyDescent="0.25">
      <c r="A2" s="5" t="s">
        <v>10</v>
      </c>
      <c r="B2" s="6"/>
      <c r="C2" s="6"/>
      <c r="D2" s="6"/>
      <c r="E2" s="4"/>
    </row>
    <row r="3" spans="1:13" x14ac:dyDescent="0.25">
      <c r="A3" s="5" t="s">
        <v>24</v>
      </c>
      <c r="B3" s="6"/>
      <c r="C3" s="6"/>
      <c r="D3" s="6"/>
      <c r="E3" s="4"/>
      <c r="G3" s="16"/>
    </row>
    <row r="4" spans="1:13" x14ac:dyDescent="0.25">
      <c r="A4" s="5" t="s">
        <v>21</v>
      </c>
      <c r="B4" s="6"/>
      <c r="C4" s="6"/>
      <c r="D4" s="6"/>
      <c r="E4" s="4"/>
    </row>
    <row r="5" spans="1:13" x14ac:dyDescent="0.25">
      <c r="A5" s="5" t="s">
        <v>11</v>
      </c>
      <c r="B5" s="6"/>
      <c r="C5" s="6"/>
      <c r="D5" s="6"/>
      <c r="E5" s="4"/>
    </row>
    <row r="6" spans="1:13" x14ac:dyDescent="0.25">
      <c r="A6" s="8" t="s">
        <v>12</v>
      </c>
      <c r="B6" s="6"/>
      <c r="C6" s="6"/>
      <c r="D6" s="6"/>
      <c r="E6" s="4"/>
    </row>
    <row r="7" spans="1:13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</row>
    <row r="8" spans="1:13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1</v>
      </c>
      <c r="G8" s="9">
        <v>1</v>
      </c>
      <c r="H8" s="1">
        <v>5.63921078</v>
      </c>
      <c r="I8" s="1">
        <v>87.481163800000004</v>
      </c>
      <c r="J8" s="1">
        <v>2.81960539</v>
      </c>
      <c r="K8" s="1">
        <v>17038.341400000001</v>
      </c>
      <c r="L8" s="1">
        <v>9314.8832700000003</v>
      </c>
      <c r="M8" s="1">
        <v>0.54670129300000003</v>
      </c>
    </row>
    <row r="9" spans="1:13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1</v>
      </c>
      <c r="G9" s="9">
        <v>1</v>
      </c>
      <c r="H9" s="1">
        <v>5.5611983800000004</v>
      </c>
      <c r="I9" s="1">
        <v>87.390759700000004</v>
      </c>
      <c r="J9" s="1">
        <v>2.7805991900000002</v>
      </c>
      <c r="K9" s="1">
        <v>16976.150000000001</v>
      </c>
      <c r="L9" s="1">
        <v>9246.9387800000004</v>
      </c>
      <c r="M9" s="1">
        <v>0.54470175899999995</v>
      </c>
    </row>
    <row r="10" spans="1:13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1</v>
      </c>
      <c r="G10" s="9">
        <v>1</v>
      </c>
      <c r="H10" s="1">
        <v>5.4110430899999997</v>
      </c>
      <c r="I10" s="1">
        <v>87.305868000000004</v>
      </c>
      <c r="J10" s="1">
        <v>2.7055215399999999</v>
      </c>
      <c r="K10" s="1">
        <v>16918.269400000001</v>
      </c>
      <c r="L10" s="1">
        <v>9183.8675199999998</v>
      </c>
      <c r="M10" s="1">
        <v>0.542837291</v>
      </c>
    </row>
    <row r="11" spans="1:13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1</v>
      </c>
      <c r="G11" s="9">
        <v>1</v>
      </c>
      <c r="H11" s="1">
        <v>5.1652105500000003</v>
      </c>
      <c r="I11" s="1">
        <v>87.229549599999999</v>
      </c>
      <c r="J11" s="1">
        <v>2.5826052700000002</v>
      </c>
      <c r="K11" s="1">
        <v>16866.6361</v>
      </c>
      <c r="L11" s="1">
        <v>9127.7627300000004</v>
      </c>
      <c r="M11" s="1">
        <v>0.54117268399999996</v>
      </c>
    </row>
    <row r="12" spans="1:13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1</v>
      </c>
      <c r="G12" s="9">
        <v>1</v>
      </c>
      <c r="H12" s="1">
        <v>4.7239093600000004</v>
      </c>
      <c r="I12" s="1">
        <v>87.095935699999998</v>
      </c>
      <c r="J12" s="1">
        <v>2.3619546800000002</v>
      </c>
      <c r="K12" s="1">
        <v>16777.145499999999</v>
      </c>
      <c r="L12" s="1">
        <v>9030.8800599999995</v>
      </c>
      <c r="M12" s="1">
        <v>0.53828466100000005</v>
      </c>
    </row>
    <row r="13" spans="1:13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1</v>
      </c>
      <c r="G13" s="9">
        <v>1</v>
      </c>
      <c r="H13" s="1">
        <v>4.0905462300000002</v>
      </c>
      <c r="I13" s="1">
        <v>86.944104600000003</v>
      </c>
      <c r="J13" s="1">
        <v>2.0452731200000001</v>
      </c>
      <c r="K13" s="1">
        <v>16676.667600000001</v>
      </c>
      <c r="L13" s="1">
        <v>8922.8441000000003</v>
      </c>
      <c r="M13" s="1">
        <v>0.53504958499999999</v>
      </c>
    </row>
    <row r="14" spans="1:13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1</v>
      </c>
      <c r="G14" s="9">
        <v>1</v>
      </c>
      <c r="H14" s="1">
        <v>3.3120127899999998</v>
      </c>
      <c r="I14" s="1">
        <v>86.706445000000002</v>
      </c>
      <c r="J14" s="1">
        <v>1.6560063899999999</v>
      </c>
      <c r="K14" s="1">
        <v>16521.9692</v>
      </c>
      <c r="L14" s="1">
        <v>8757.9868999999999</v>
      </c>
      <c r="M14" s="1">
        <v>0.53008129999999998</v>
      </c>
    </row>
    <row r="15" spans="1:13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1</v>
      </c>
      <c r="G15" s="9">
        <v>1</v>
      </c>
      <c r="H15" s="1">
        <v>2.7038753999999998</v>
      </c>
      <c r="I15" s="1">
        <v>86.424452000000002</v>
      </c>
      <c r="J15" s="1">
        <v>1.3519376999999999</v>
      </c>
      <c r="K15" s="1">
        <v>16342.4674</v>
      </c>
      <c r="L15" s="1">
        <v>8568.8028099999992</v>
      </c>
      <c r="M15" s="1">
        <v>0.52432736099999999</v>
      </c>
    </row>
    <row r="16" spans="1:13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1</v>
      </c>
      <c r="G16" s="9">
        <v>1</v>
      </c>
      <c r="H16" s="1">
        <v>2.84681446</v>
      </c>
      <c r="I16" s="1">
        <v>86.403255599999994</v>
      </c>
      <c r="J16" s="1">
        <v>1.42340723</v>
      </c>
      <c r="K16" s="1">
        <v>16330.119699999999</v>
      </c>
      <c r="L16" s="1">
        <v>8554.6652900000008</v>
      </c>
      <c r="M16" s="1">
        <v>0.52385809000000005</v>
      </c>
    </row>
    <row r="17" spans="1:13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1</v>
      </c>
      <c r="G17" s="9">
        <v>1</v>
      </c>
      <c r="H17" s="1">
        <v>3.4501401299999999</v>
      </c>
      <c r="I17" s="1">
        <v>86.543423700000005</v>
      </c>
      <c r="J17" s="1">
        <v>1.72507006</v>
      </c>
      <c r="K17" s="1">
        <v>16419.696800000002</v>
      </c>
      <c r="L17" s="1">
        <v>8647.39545</v>
      </c>
      <c r="M17" s="1">
        <v>0.52664769300000003</v>
      </c>
    </row>
    <row r="18" spans="1:13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1</v>
      </c>
      <c r="G18" s="9">
        <v>1</v>
      </c>
      <c r="H18" s="1">
        <v>4.05310332</v>
      </c>
      <c r="I18" s="1">
        <v>86.630686900000001</v>
      </c>
      <c r="J18" s="1">
        <v>2.02655166</v>
      </c>
      <c r="K18" s="1">
        <v>16476.0252</v>
      </c>
      <c r="L18" s="1">
        <v>8705.9673500000008</v>
      </c>
      <c r="M18" s="1">
        <v>0.52840216100000004</v>
      </c>
    </row>
    <row r="19" spans="1:13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1</v>
      </c>
      <c r="G19" s="9">
        <v>1</v>
      </c>
      <c r="H19" s="1">
        <v>4.07431945</v>
      </c>
      <c r="I19" s="1">
        <v>86.569765599999997</v>
      </c>
      <c r="J19" s="1">
        <v>2.03715972</v>
      </c>
      <c r="K19" s="1">
        <v>16437.6168</v>
      </c>
      <c r="L19" s="1">
        <v>8664.8260300000002</v>
      </c>
      <c r="M19" s="1">
        <v>0.52713395900000004</v>
      </c>
    </row>
    <row r="20" spans="1:13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1</v>
      </c>
      <c r="G20" s="9">
        <v>1</v>
      </c>
      <c r="H20" s="1">
        <v>3.82855357</v>
      </c>
      <c r="I20" s="1">
        <v>86.419429500000007</v>
      </c>
      <c r="J20" s="1">
        <v>1.91427678</v>
      </c>
      <c r="K20" s="1">
        <v>16343.1747</v>
      </c>
      <c r="L20" s="1">
        <v>8564.7511799999993</v>
      </c>
      <c r="M20" s="1">
        <v>0.52405675900000004</v>
      </c>
    </row>
    <row r="21" spans="1:13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1</v>
      </c>
      <c r="G21" s="9">
        <v>1</v>
      </c>
      <c r="H21" s="1">
        <v>3.5102374799999998</v>
      </c>
      <c r="I21" s="1">
        <v>86.229671699999997</v>
      </c>
      <c r="J21" s="1">
        <v>1.7551187399999999</v>
      </c>
      <c r="K21" s="1">
        <v>16225.6034</v>
      </c>
      <c r="L21" s="1">
        <v>8441.1307400000005</v>
      </c>
      <c r="M21" s="1">
        <v>0.52023524399999999</v>
      </c>
    </row>
    <row r="22" spans="1:13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1</v>
      </c>
      <c r="G22" s="9">
        <v>1</v>
      </c>
      <c r="H22" s="1">
        <v>3.1682059499999999</v>
      </c>
      <c r="I22" s="1">
        <v>86.008414400000007</v>
      </c>
      <c r="J22" s="1">
        <v>1.5841029799999999</v>
      </c>
      <c r="K22" s="1">
        <v>16090.749100000001</v>
      </c>
      <c r="L22" s="1">
        <v>8300.6623600000003</v>
      </c>
      <c r="M22" s="1">
        <v>0.51586549999999998</v>
      </c>
    </row>
    <row r="23" spans="1:13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1</v>
      </c>
      <c r="G23" s="9">
        <v>1</v>
      </c>
      <c r="H23" s="1">
        <v>3.1414539100000001</v>
      </c>
      <c r="I23" s="1">
        <v>85.916582099999999</v>
      </c>
      <c r="J23" s="1">
        <v>1.5707269500000001</v>
      </c>
      <c r="K23" s="1">
        <v>16036.269200000001</v>
      </c>
      <c r="L23" s="1">
        <v>8243.3339599999999</v>
      </c>
      <c r="M23" s="1">
        <v>0.51404312799999996</v>
      </c>
    </row>
    <row r="24" spans="1:13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1</v>
      </c>
      <c r="G24" s="9">
        <v>1</v>
      </c>
      <c r="H24" s="1">
        <v>3.1639334699999999</v>
      </c>
      <c r="I24" s="1">
        <v>85.873777700000005</v>
      </c>
      <c r="J24" s="1">
        <v>1.58196673</v>
      </c>
      <c r="K24" s="1">
        <v>16011.3212</v>
      </c>
      <c r="L24" s="1">
        <v>8216.7743200000004</v>
      </c>
      <c r="M24" s="1">
        <v>0.51318527800000002</v>
      </c>
    </row>
    <row r="25" spans="1:13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1</v>
      </c>
      <c r="G25" s="9">
        <v>1</v>
      </c>
      <c r="H25" s="1">
        <v>2.96749522</v>
      </c>
      <c r="I25" s="1">
        <v>85.681561900000005</v>
      </c>
      <c r="J25" s="1">
        <v>1.48374761</v>
      </c>
      <c r="K25" s="1">
        <v>15897.9431</v>
      </c>
      <c r="L25" s="1">
        <v>8099.6642000000002</v>
      </c>
      <c r="M25" s="1">
        <v>0.50947875300000001</v>
      </c>
    </row>
    <row r="26" spans="1:13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1</v>
      </c>
      <c r="G26" s="9">
        <v>1</v>
      </c>
      <c r="H26" s="1">
        <v>2.6500952099999999</v>
      </c>
      <c r="I26" s="1">
        <v>85.376778799999997</v>
      </c>
      <c r="J26" s="1">
        <v>1.3250476099999999</v>
      </c>
      <c r="K26" s="1">
        <v>15721.1566</v>
      </c>
      <c r="L26" s="1">
        <v>7919.5682500000003</v>
      </c>
      <c r="M26" s="1">
        <v>0.50375226699999998</v>
      </c>
    </row>
    <row r="27" spans="1:13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1</v>
      </c>
      <c r="G27" s="9">
        <v>1</v>
      </c>
      <c r="H27" s="1">
        <v>2.52713352</v>
      </c>
      <c r="I27" s="1">
        <v>85.203422700000004</v>
      </c>
      <c r="J27" s="1">
        <v>1.26356676</v>
      </c>
      <c r="K27" s="1">
        <v>15623.136500000001</v>
      </c>
      <c r="L27" s="1">
        <v>7819.8994899999998</v>
      </c>
      <c r="M27" s="1">
        <v>0.50053326399999998</v>
      </c>
    </row>
    <row r="28" spans="1:13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1</v>
      </c>
      <c r="G28" s="9">
        <v>1</v>
      </c>
      <c r="H28" s="1">
        <v>2.4772196100000001</v>
      </c>
      <c r="I28" s="1">
        <v>85.104425300000003</v>
      </c>
      <c r="J28" s="1">
        <v>1.23860981</v>
      </c>
      <c r="K28" s="1">
        <v>15568.156000000001</v>
      </c>
      <c r="L28" s="1">
        <v>7763.8178900000003</v>
      </c>
      <c r="M28" s="1">
        <v>0.49869861700000001</v>
      </c>
    </row>
    <row r="29" spans="1:13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1</v>
      </c>
      <c r="G29" s="9">
        <v>1</v>
      </c>
      <c r="H29" s="1">
        <v>2.5721987999999998</v>
      </c>
      <c r="I29" s="1">
        <v>85.121410900000001</v>
      </c>
      <c r="J29" s="1">
        <v>1.2860993999999999</v>
      </c>
      <c r="K29" s="1">
        <v>15579.5285</v>
      </c>
      <c r="L29" s="1">
        <v>7773.0312800000002</v>
      </c>
      <c r="M29" s="1">
        <v>0.498925964</v>
      </c>
    </row>
    <row r="30" spans="1:13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1</v>
      </c>
      <c r="G30" s="9">
        <v>1</v>
      </c>
      <c r="H30" s="1">
        <v>2.61860852</v>
      </c>
      <c r="I30" s="1">
        <v>85.091587799999999</v>
      </c>
      <c r="J30" s="1">
        <v>1.30930426</v>
      </c>
      <c r="K30" s="1">
        <v>15564.3734</v>
      </c>
      <c r="L30" s="1">
        <v>7755.9835700000003</v>
      </c>
      <c r="M30" s="1">
        <v>0.49831646699999999</v>
      </c>
    </row>
    <row r="31" spans="1:13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1</v>
      </c>
      <c r="G31" s="9">
        <v>1</v>
      </c>
      <c r="H31" s="1">
        <v>2.6168440300000002</v>
      </c>
      <c r="I31" s="1">
        <v>85.023199300000002</v>
      </c>
      <c r="J31" s="1">
        <v>1.3084220099999999</v>
      </c>
      <c r="K31" s="1">
        <v>15527.4599</v>
      </c>
      <c r="L31" s="1">
        <v>7717.5376200000001</v>
      </c>
      <c r="M31" s="1">
        <v>0.49702511999999999</v>
      </c>
    </row>
    <row r="32" spans="1:13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1</v>
      </c>
      <c r="G32" s="9">
        <v>1</v>
      </c>
      <c r="H32" s="1">
        <v>2.5907911399999999</v>
      </c>
      <c r="I32" s="1">
        <v>84.932833099999996</v>
      </c>
      <c r="J32" s="1">
        <v>1.2953955699999999</v>
      </c>
      <c r="K32" s="1">
        <v>15478.5167</v>
      </c>
      <c r="L32" s="1">
        <v>7667.2916299999997</v>
      </c>
      <c r="M32" s="1">
        <v>0.495350542</v>
      </c>
    </row>
    <row r="33" spans="1:13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1</v>
      </c>
      <c r="G33" s="9">
        <v>1</v>
      </c>
      <c r="H33" s="1">
        <v>2.5643452500000001</v>
      </c>
      <c r="I33" s="1">
        <v>84.833440800000005</v>
      </c>
      <c r="J33" s="1">
        <v>1.2821726200000001</v>
      </c>
      <c r="K33" s="1">
        <v>15425.1911</v>
      </c>
      <c r="L33" s="1">
        <v>7612.6135899999999</v>
      </c>
      <c r="M33" s="1">
        <v>0.49351826900000001</v>
      </c>
    </row>
    <row r="34" spans="1:13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1</v>
      </c>
      <c r="G34" s="9">
        <v>1</v>
      </c>
      <c r="H34" s="1">
        <v>2.4658417899999998</v>
      </c>
      <c r="I34" s="1">
        <v>84.661189100000001</v>
      </c>
      <c r="J34" s="1">
        <v>1.2329209000000001</v>
      </c>
      <c r="K34" s="1">
        <v>15332.3866</v>
      </c>
      <c r="L34" s="1">
        <v>7519.5723600000001</v>
      </c>
      <c r="M34" s="1">
        <v>0.49043717399999998</v>
      </c>
    </row>
    <row r="35" spans="1:13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1</v>
      </c>
      <c r="G35" s="9">
        <v>1</v>
      </c>
      <c r="H35" s="1">
        <v>2.44035841</v>
      </c>
      <c r="I35" s="1">
        <v>84.581949499999993</v>
      </c>
      <c r="J35" s="1">
        <v>1.2201792</v>
      </c>
      <c r="K35" s="1">
        <v>15290.695299999999</v>
      </c>
      <c r="L35" s="1">
        <v>7477.2792099999997</v>
      </c>
      <c r="M35" s="1">
        <v>0.48900844999999998</v>
      </c>
    </row>
    <row r="36" spans="1:13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1</v>
      </c>
      <c r="G36" s="9">
        <v>1</v>
      </c>
      <c r="H36" s="1">
        <v>2.4623592099999998</v>
      </c>
      <c r="I36" s="1">
        <v>84.524207399999995</v>
      </c>
      <c r="J36" s="1">
        <v>1.2311796100000001</v>
      </c>
      <c r="K36" s="1">
        <v>15261.8267</v>
      </c>
      <c r="L36" s="1">
        <v>7446.4587700000002</v>
      </c>
      <c r="M36" s="1">
        <v>0.48791399099999999</v>
      </c>
    </row>
    <row r="37" spans="1:13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1</v>
      </c>
      <c r="G37" s="9">
        <v>1</v>
      </c>
      <c r="H37" s="1">
        <v>2.4606302000000002</v>
      </c>
      <c r="I37" s="1">
        <v>84.459058099999993</v>
      </c>
      <c r="J37" s="1">
        <v>1.2303151000000001</v>
      </c>
      <c r="K37" s="1">
        <v>15228.5756</v>
      </c>
      <c r="L37" s="1">
        <v>7412.076</v>
      </c>
      <c r="M37" s="1">
        <v>0.486721556</v>
      </c>
    </row>
    <row r="38" spans="1:13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1</v>
      </c>
      <c r="G38" s="9">
        <v>1</v>
      </c>
      <c r="H38" s="1">
        <v>2.4832489600000001</v>
      </c>
      <c r="I38" s="1">
        <v>84.424048499999998</v>
      </c>
      <c r="J38" s="1">
        <v>1.24162448</v>
      </c>
      <c r="K38" s="1">
        <v>15211.5916</v>
      </c>
      <c r="L38" s="1">
        <v>7393.5594499999997</v>
      </c>
      <c r="M38" s="1">
        <v>0.48604772200000002</v>
      </c>
    </row>
    <row r="39" spans="1:13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1</v>
      </c>
      <c r="G39" s="9">
        <v>1</v>
      </c>
      <c r="H39" s="1">
        <v>2.5300181199999998</v>
      </c>
      <c r="I39" s="1">
        <v>84.418355599999998</v>
      </c>
      <c r="J39" s="1">
        <v>1.2650090599999999</v>
      </c>
      <c r="K39" s="1">
        <v>15210.263999999999</v>
      </c>
      <c r="L39" s="1">
        <v>7390.30141</v>
      </c>
      <c r="M39" s="1">
        <v>0.485875946</v>
      </c>
    </row>
    <row r="40" spans="1:13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1</v>
      </c>
      <c r="G40" s="9">
        <v>1</v>
      </c>
      <c r="H40" s="1">
        <v>2.6006945099999998</v>
      </c>
      <c r="I40" s="1">
        <v>84.432650699999996</v>
      </c>
      <c r="J40" s="1">
        <v>1.30034725</v>
      </c>
      <c r="K40" s="1">
        <v>15219.7325</v>
      </c>
      <c r="L40" s="1">
        <v>7397.3956699999999</v>
      </c>
      <c r="M40" s="1">
        <v>0.486039795</v>
      </c>
    </row>
    <row r="41" spans="1:13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1</v>
      </c>
      <c r="G41" s="9">
        <v>1</v>
      </c>
      <c r="H41" s="1">
        <v>2.6478772099999999</v>
      </c>
      <c r="I41" s="1">
        <v>84.445631000000006</v>
      </c>
      <c r="J41" s="1">
        <v>1.3239386</v>
      </c>
      <c r="K41" s="1">
        <v>15227.7235</v>
      </c>
      <c r="L41" s="1">
        <v>7403.9564899999996</v>
      </c>
      <c r="M41" s="1">
        <v>0.48621558500000001</v>
      </c>
    </row>
    <row r="42" spans="1:13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1</v>
      </c>
      <c r="G42" s="9">
        <v>1</v>
      </c>
      <c r="H42" s="1">
        <v>2.6215923399999999</v>
      </c>
      <c r="I42" s="1">
        <v>84.338963500000006</v>
      </c>
      <c r="J42" s="1">
        <v>1.3107961699999999</v>
      </c>
      <c r="K42" s="1">
        <v>15173.001700000001</v>
      </c>
      <c r="L42" s="1">
        <v>7348.4212500000003</v>
      </c>
      <c r="M42" s="1">
        <v>0.48430899999999999</v>
      </c>
    </row>
    <row r="43" spans="1:13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1</v>
      </c>
      <c r="G43" s="9">
        <v>1</v>
      </c>
      <c r="H43" s="1">
        <v>2.6924286899999998</v>
      </c>
      <c r="I43" s="1">
        <v>84.359841000000003</v>
      </c>
      <c r="J43" s="1">
        <v>1.34621434</v>
      </c>
      <c r="K43" s="1">
        <v>15185.652899999999</v>
      </c>
      <c r="L43" s="1">
        <v>7358.8872000000001</v>
      </c>
      <c r="M43" s="1">
        <v>0.48459471999999998</v>
      </c>
    </row>
    <row r="44" spans="1:13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1</v>
      </c>
      <c r="G44" s="9">
        <v>1</v>
      </c>
      <c r="H44" s="1">
        <v>2.6175975399999998</v>
      </c>
      <c r="I44" s="1">
        <v>84.194195699999995</v>
      </c>
      <c r="J44" s="1">
        <v>1.3087987699999999</v>
      </c>
      <c r="K44" s="1">
        <v>15100.469300000001</v>
      </c>
      <c r="L44" s="1">
        <v>7273.9275200000002</v>
      </c>
      <c r="M44" s="1">
        <v>0.481702083</v>
      </c>
    </row>
    <row r="45" spans="1:13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1</v>
      </c>
      <c r="G45" s="9">
        <v>1</v>
      </c>
      <c r="H45" s="1">
        <v>2.5433429400000001</v>
      </c>
      <c r="I45" s="1">
        <v>84.044112900000002</v>
      </c>
      <c r="J45" s="1">
        <v>1.27167147</v>
      </c>
      <c r="K45" s="1">
        <v>15023.937099999999</v>
      </c>
      <c r="L45" s="1">
        <v>7198.3421099999996</v>
      </c>
      <c r="M45" s="1">
        <v>0.479124883</v>
      </c>
    </row>
    <row r="46" spans="1:13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1</v>
      </c>
      <c r="G46" s="9">
        <v>1</v>
      </c>
      <c r="H46" s="1">
        <v>2.3479790399999998</v>
      </c>
      <c r="I46" s="1">
        <v>83.700949800000004</v>
      </c>
      <c r="J46" s="1">
        <v>1.1739895199999999</v>
      </c>
      <c r="K46" s="1">
        <v>14850.4679</v>
      </c>
      <c r="L46" s="1">
        <v>7030.4334799999997</v>
      </c>
      <c r="M46" s="1">
        <v>0.473414948</v>
      </c>
    </row>
    <row r="47" spans="1:13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1</v>
      </c>
      <c r="G47" s="9">
        <v>1</v>
      </c>
      <c r="H47" s="1">
        <v>2.1524257499999999</v>
      </c>
      <c r="I47" s="1">
        <v>83.291763200000005</v>
      </c>
      <c r="J47" s="1">
        <v>1.07621287</v>
      </c>
      <c r="K47" s="1">
        <v>14649.5023</v>
      </c>
      <c r="L47" s="1">
        <v>6838.1815500000002</v>
      </c>
      <c r="M47" s="1">
        <v>0.46678592899999999</v>
      </c>
    </row>
    <row r="48" spans="1:13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1</v>
      </c>
      <c r="G48" s="9">
        <v>1</v>
      </c>
      <c r="H48" s="1">
        <v>1.7639635600000001</v>
      </c>
      <c r="I48" s="1">
        <v>82.358930099999995</v>
      </c>
      <c r="J48" s="1">
        <v>0.88198178199999999</v>
      </c>
      <c r="K48" s="1">
        <v>14208.118899999999</v>
      </c>
      <c r="L48" s="1">
        <v>6430.42767</v>
      </c>
      <c r="M48" s="1">
        <v>0.452588249</v>
      </c>
    </row>
    <row r="49" spans="1:13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1</v>
      </c>
      <c r="G49" s="9">
        <v>1</v>
      </c>
      <c r="H49" s="1">
        <v>1.7145271600000001</v>
      </c>
      <c r="I49" s="1">
        <v>82.160588300000001</v>
      </c>
      <c r="J49" s="1">
        <v>0.85726357799999997</v>
      </c>
      <c r="K49" s="1">
        <v>14120.6325</v>
      </c>
      <c r="L49" s="1">
        <v>6348.2267099999999</v>
      </c>
      <c r="M49" s="1">
        <v>0.44957098699999998</v>
      </c>
    </row>
    <row r="50" spans="1:13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1</v>
      </c>
      <c r="G50" s="9">
        <v>1</v>
      </c>
      <c r="H50" s="1">
        <v>2.70636966</v>
      </c>
      <c r="I50" s="1">
        <v>84.017436200000006</v>
      </c>
      <c r="J50" s="1">
        <v>1.35318483</v>
      </c>
      <c r="K50" s="1">
        <v>15020.303400000001</v>
      </c>
      <c r="L50" s="1">
        <v>7183.3174300000001</v>
      </c>
      <c r="M50" s="1">
        <v>0.47824050200000001</v>
      </c>
    </row>
    <row r="51" spans="1:13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1</v>
      </c>
      <c r="G51" s="9">
        <v>1</v>
      </c>
      <c r="H51" s="1">
        <v>3.8185490299999998</v>
      </c>
      <c r="I51" s="1">
        <v>84.97372</v>
      </c>
      <c r="J51" s="1">
        <v>1.9092745099999999</v>
      </c>
      <c r="K51" s="1">
        <v>15529.5838</v>
      </c>
      <c r="L51" s="1">
        <v>7684.6093199999996</v>
      </c>
      <c r="M51" s="1">
        <v>0.49483678599999997</v>
      </c>
    </row>
    <row r="52" spans="1:13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1</v>
      </c>
      <c r="G52" s="9">
        <v>1</v>
      </c>
      <c r="H52" s="1">
        <v>4.7362356600000002</v>
      </c>
      <c r="I52" s="1">
        <v>85.408368300000006</v>
      </c>
      <c r="J52" s="1">
        <v>2.3681178300000001</v>
      </c>
      <c r="K52" s="1">
        <v>15772.5198</v>
      </c>
      <c r="L52" s="1">
        <v>7931.6304799999998</v>
      </c>
      <c r="M52" s="1">
        <v>0.502876557</v>
      </c>
    </row>
    <row r="53" spans="1:13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1</v>
      </c>
      <c r="G53" s="9">
        <v>1</v>
      </c>
      <c r="H53" s="1">
        <v>5.2651155999999997</v>
      </c>
      <c r="I53" s="1">
        <v>85.5504289</v>
      </c>
      <c r="J53" s="1">
        <v>2.6325577999999998</v>
      </c>
      <c r="K53" s="1">
        <v>15853.5489</v>
      </c>
      <c r="L53" s="1">
        <v>8015.2127799999998</v>
      </c>
      <c r="M53" s="1">
        <v>0.50557845599999995</v>
      </c>
    </row>
    <row r="54" spans="1:13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1</v>
      </c>
      <c r="G54" s="9">
        <v>1</v>
      </c>
      <c r="H54" s="1">
        <v>5.7206783899999998</v>
      </c>
      <c r="I54" s="1">
        <v>85.636334000000005</v>
      </c>
      <c r="J54" s="1">
        <v>2.8603391899999999</v>
      </c>
      <c r="K54" s="1">
        <v>15902.8601</v>
      </c>
      <c r="L54" s="1">
        <v>8066.4819100000004</v>
      </c>
      <c r="M54" s="1">
        <v>0.50723466399999995</v>
      </c>
    </row>
    <row r="55" spans="1:13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1</v>
      </c>
      <c r="G55" s="9">
        <v>1</v>
      </c>
      <c r="H55" s="1">
        <v>6.75718087</v>
      </c>
      <c r="I55" s="1">
        <v>85.859985699999996</v>
      </c>
      <c r="J55" s="1">
        <v>3.37859044</v>
      </c>
      <c r="K55" s="1">
        <v>16032.575800000001</v>
      </c>
      <c r="L55" s="1">
        <v>8202.5556400000005</v>
      </c>
      <c r="M55" s="1">
        <v>0.511618079</v>
      </c>
    </row>
    <row r="56" spans="1:13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1</v>
      </c>
      <c r="G56" s="9">
        <v>1</v>
      </c>
      <c r="H56" s="1">
        <v>7.5759352800000004</v>
      </c>
      <c r="I56" s="1">
        <v>85.984647100000004</v>
      </c>
      <c r="J56" s="1">
        <v>3.7879676400000002</v>
      </c>
      <c r="K56" s="1">
        <v>16105.618700000001</v>
      </c>
      <c r="L56" s="1">
        <v>8280.1000199999999</v>
      </c>
      <c r="M56" s="1">
        <v>0.51411250900000005</v>
      </c>
    </row>
    <row r="57" spans="1:13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1</v>
      </c>
      <c r="G57" s="9">
        <v>1</v>
      </c>
      <c r="H57" s="1">
        <v>8.6597212700000004</v>
      </c>
      <c r="I57" s="1">
        <v>86.116681600000007</v>
      </c>
      <c r="J57" s="1">
        <v>4.3298606299999998</v>
      </c>
      <c r="K57" s="1">
        <v>16183.6119</v>
      </c>
      <c r="L57" s="1">
        <v>8363.5903600000001</v>
      </c>
      <c r="M57" s="1">
        <v>0.51679380500000005</v>
      </c>
    </row>
    <row r="58" spans="1:13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1</v>
      </c>
      <c r="G58" s="9">
        <v>1</v>
      </c>
      <c r="H58" s="1">
        <v>10.1301991</v>
      </c>
      <c r="I58" s="1">
        <v>86.261445499999994</v>
      </c>
      <c r="J58" s="1">
        <v>5.0650995600000002</v>
      </c>
      <c r="K58" s="1">
        <v>16269.979799999999</v>
      </c>
      <c r="L58" s="1">
        <v>8456.7599300000002</v>
      </c>
      <c r="M58" s="1">
        <v>0.51977691599999998</v>
      </c>
    </row>
    <row r="59" spans="1:13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1</v>
      </c>
      <c r="G59" s="9">
        <v>1</v>
      </c>
      <c r="H59" s="1">
        <v>11.0180325</v>
      </c>
      <c r="I59" s="1">
        <v>86.298169700000003</v>
      </c>
      <c r="J59" s="1">
        <v>5.5090162600000001</v>
      </c>
      <c r="K59" s="1">
        <v>16291.5358</v>
      </c>
      <c r="L59" s="1">
        <v>8480.7854000000007</v>
      </c>
      <c r="M59" s="1">
        <v>0.520563899</v>
      </c>
    </row>
    <row r="60" spans="1:13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1</v>
      </c>
      <c r="G60" s="9">
        <v>1</v>
      </c>
      <c r="H60" s="1">
        <v>11.7586432</v>
      </c>
      <c r="I60" s="1">
        <v>86.300702000000001</v>
      </c>
      <c r="J60" s="1">
        <v>5.8793216199999998</v>
      </c>
      <c r="K60" s="1">
        <v>16292.342500000001</v>
      </c>
      <c r="L60" s="1">
        <v>8482.6031000000003</v>
      </c>
      <c r="M60" s="1">
        <v>0.52064969100000003</v>
      </c>
    </row>
    <row r="61" spans="1:13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1</v>
      </c>
      <c r="G61" s="9">
        <v>1</v>
      </c>
      <c r="H61" s="1">
        <v>12.5964508</v>
      </c>
      <c r="I61" s="1">
        <v>86.3148968</v>
      </c>
      <c r="J61" s="1">
        <v>6.2982253899999998</v>
      </c>
      <c r="K61" s="1">
        <v>16300.342000000001</v>
      </c>
      <c r="L61" s="1">
        <v>8492.0082000000002</v>
      </c>
      <c r="M61" s="1">
        <v>0.52097116600000004</v>
      </c>
    </row>
    <row r="62" spans="1:13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1</v>
      </c>
      <c r="G62" s="9">
        <v>1</v>
      </c>
      <c r="H62" s="1">
        <v>13.335550700000001</v>
      </c>
      <c r="I62" s="1">
        <v>86.3064234</v>
      </c>
      <c r="J62" s="1">
        <v>6.6677753500000003</v>
      </c>
      <c r="K62" s="1">
        <v>16294.5399</v>
      </c>
      <c r="L62" s="1">
        <v>8486.6347700000006</v>
      </c>
      <c r="M62" s="1">
        <v>0.52082690499999995</v>
      </c>
    </row>
    <row r="63" spans="1:13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1</v>
      </c>
      <c r="G63" s="9">
        <v>1</v>
      </c>
      <c r="H63" s="1">
        <v>13.5434708</v>
      </c>
      <c r="I63" s="1">
        <v>86.261947500000005</v>
      </c>
      <c r="J63" s="1">
        <v>6.7717353999999998</v>
      </c>
      <c r="K63" s="1">
        <v>16267.061</v>
      </c>
      <c r="L63" s="1">
        <v>8457.8312700000006</v>
      </c>
      <c r="M63" s="1">
        <v>0.51993604100000002</v>
      </c>
    </row>
    <row r="64" spans="1:13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1</v>
      </c>
      <c r="G64" s="9">
        <v>1</v>
      </c>
      <c r="H64" s="1">
        <v>13.653575500000001</v>
      </c>
      <c r="I64" s="1">
        <v>86.201168300000006</v>
      </c>
      <c r="J64" s="1">
        <v>6.8267877300000004</v>
      </c>
      <c r="K64" s="1">
        <v>16229.839099999999</v>
      </c>
      <c r="L64" s="1">
        <v>8418.6899400000002</v>
      </c>
      <c r="M64" s="1">
        <v>0.51871678200000004</v>
      </c>
    </row>
    <row r="65" spans="1:13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1</v>
      </c>
      <c r="G65" s="9">
        <v>1</v>
      </c>
      <c r="H65" s="1">
        <v>13.424170500000001</v>
      </c>
      <c r="I65" s="1">
        <v>86.104258400000006</v>
      </c>
      <c r="J65" s="1">
        <v>6.7120852600000003</v>
      </c>
      <c r="K65" s="1">
        <v>16171.1674</v>
      </c>
      <c r="L65" s="1">
        <v>8356.8226500000001</v>
      </c>
      <c r="M65" s="1">
        <v>0.51677299700000001</v>
      </c>
    </row>
    <row r="66" spans="1:13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1</v>
      </c>
      <c r="G66" s="9">
        <v>1</v>
      </c>
      <c r="H66" s="1">
        <v>12.9528794</v>
      </c>
      <c r="I66" s="1">
        <v>85.978808099999995</v>
      </c>
      <c r="J66" s="1">
        <v>6.4764397000000002</v>
      </c>
      <c r="K66" s="1">
        <v>16096.058999999999</v>
      </c>
      <c r="L66" s="1">
        <v>8277.7989199999993</v>
      </c>
      <c r="M66" s="1">
        <v>0.51427488700000001</v>
      </c>
    </row>
    <row r="67" spans="1:13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1</v>
      </c>
      <c r="G67" s="9">
        <v>1</v>
      </c>
      <c r="H67" s="1">
        <v>12.626274799999999</v>
      </c>
      <c r="I67" s="1">
        <v>85.857982100000001</v>
      </c>
      <c r="J67" s="1">
        <v>6.3131374200000003</v>
      </c>
      <c r="K67" s="1">
        <v>16024.501399999999</v>
      </c>
      <c r="L67" s="1">
        <v>8202.8291200000003</v>
      </c>
      <c r="M67" s="1">
        <v>0.51189293999999996</v>
      </c>
    </row>
    <row r="68" spans="1:13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1</v>
      </c>
      <c r="G68" s="9">
        <v>1</v>
      </c>
      <c r="H68" s="1">
        <v>12.3484914</v>
      </c>
      <c r="I68" s="1">
        <v>85.741503899999998</v>
      </c>
      <c r="J68" s="1">
        <v>6.1742457000000002</v>
      </c>
      <c r="K68" s="1">
        <v>15956.2642</v>
      </c>
      <c r="L68" s="1">
        <v>8131.5858900000003</v>
      </c>
      <c r="M68" s="1">
        <v>0.50961715100000005</v>
      </c>
    </row>
    <row r="69" spans="1:13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1</v>
      </c>
      <c r="G69" s="9">
        <v>1</v>
      </c>
      <c r="H69" s="1">
        <v>12.023558899999999</v>
      </c>
      <c r="I69" s="1">
        <v>85.622027799999998</v>
      </c>
      <c r="J69" s="1">
        <v>6.0117794399999998</v>
      </c>
      <c r="K69" s="1">
        <v>15886.9931</v>
      </c>
      <c r="L69" s="1">
        <v>8059.5388800000001</v>
      </c>
      <c r="M69" s="1">
        <v>0.50730423400000002</v>
      </c>
    </row>
    <row r="70" spans="1:13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1</v>
      </c>
      <c r="G70" s="9">
        <v>1</v>
      </c>
      <c r="H70" s="1">
        <v>11.6507302</v>
      </c>
      <c r="I70" s="1">
        <v>85.491122700000005</v>
      </c>
      <c r="J70" s="1">
        <v>5.8253651</v>
      </c>
      <c r="K70" s="1">
        <v>15811.9035</v>
      </c>
      <c r="L70" s="1">
        <v>7981.7759999999998</v>
      </c>
      <c r="M70" s="1">
        <v>0.50479539100000004</v>
      </c>
    </row>
    <row r="71" spans="1:13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1</v>
      </c>
      <c r="G71" s="9">
        <v>1</v>
      </c>
      <c r="H71" s="1">
        <v>11.230721600000001</v>
      </c>
      <c r="I71" s="1">
        <v>85.352801700000001</v>
      </c>
      <c r="J71" s="1">
        <v>5.6153608200000003</v>
      </c>
      <c r="K71" s="1">
        <v>15733.416800000001</v>
      </c>
      <c r="L71" s="1">
        <v>7900.9218499999997</v>
      </c>
      <c r="M71" s="1">
        <v>0.50217456999999999</v>
      </c>
    </row>
    <row r="72" spans="1:13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1</v>
      </c>
      <c r="G72" s="9">
        <v>1</v>
      </c>
      <c r="H72" s="1">
        <v>10.9300844</v>
      </c>
      <c r="I72" s="1">
        <v>85.216856300000003</v>
      </c>
      <c r="J72" s="1">
        <v>5.46504221</v>
      </c>
      <c r="K72" s="1">
        <v>15657.319100000001</v>
      </c>
      <c r="L72" s="1">
        <v>7822.7077900000004</v>
      </c>
      <c r="M72" s="1">
        <v>0.49961987499999999</v>
      </c>
    </row>
    <row r="73" spans="1:13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1</v>
      </c>
      <c r="G73" s="9">
        <v>1</v>
      </c>
      <c r="H73" s="1">
        <v>10.8732139</v>
      </c>
      <c r="I73" s="1">
        <v>85.138545199999996</v>
      </c>
      <c r="J73" s="1">
        <v>5.4366069399999999</v>
      </c>
      <c r="K73" s="1">
        <v>15614.1307</v>
      </c>
      <c r="L73" s="1">
        <v>7778.1713799999998</v>
      </c>
      <c r="M73" s="1">
        <v>0.49814949800000002</v>
      </c>
    </row>
    <row r="74" spans="1:13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1</v>
      </c>
      <c r="G74" s="9">
        <v>1</v>
      </c>
      <c r="H74" s="1">
        <v>10.913176099999999</v>
      </c>
      <c r="I74" s="1">
        <v>85.081050200000007</v>
      </c>
      <c r="J74" s="1">
        <v>5.4565880699999996</v>
      </c>
      <c r="K74" s="1">
        <v>15582.820400000001</v>
      </c>
      <c r="L74" s="1">
        <v>7745.6933399999998</v>
      </c>
      <c r="M74" s="1">
        <v>0.49706620200000001</v>
      </c>
    </row>
    <row r="75" spans="1:13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1</v>
      </c>
      <c r="G75" s="9">
        <v>1</v>
      </c>
      <c r="H75" s="1">
        <v>10.6363603</v>
      </c>
      <c r="I75" s="1">
        <v>84.935959400000002</v>
      </c>
      <c r="J75" s="1">
        <v>5.3181801599999998</v>
      </c>
      <c r="K75" s="1">
        <v>15503.5895</v>
      </c>
      <c r="L75" s="1">
        <v>7664.8463400000001</v>
      </c>
      <c r="M75" s="1">
        <v>0.49439172399999998</v>
      </c>
    </row>
    <row r="76" spans="1:13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1</v>
      </c>
      <c r="G76" s="9">
        <v>1</v>
      </c>
      <c r="H76" s="1">
        <v>10.5313555</v>
      </c>
      <c r="I76" s="1">
        <v>84.845440999999994</v>
      </c>
      <c r="J76" s="1">
        <v>5.26567776</v>
      </c>
      <c r="K76" s="1">
        <v>15454.866900000001</v>
      </c>
      <c r="L76" s="1">
        <v>7615.0504300000002</v>
      </c>
      <c r="M76" s="1">
        <v>0.492728308</v>
      </c>
    </row>
    <row r="77" spans="1:13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1</v>
      </c>
      <c r="G77" s="9">
        <v>1</v>
      </c>
      <c r="H77" s="1">
        <v>10.378986400000001</v>
      </c>
      <c r="I77" s="1">
        <v>84.748557899999994</v>
      </c>
      <c r="J77" s="1">
        <v>5.1894931900000003</v>
      </c>
      <c r="K77" s="1">
        <v>15403.0018</v>
      </c>
      <c r="L77" s="1">
        <v>7562.3445700000002</v>
      </c>
      <c r="M77" s="1">
        <v>0.49096563599999998</v>
      </c>
    </row>
    <row r="78" spans="1:13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1</v>
      </c>
      <c r="G78" s="9">
        <v>1</v>
      </c>
      <c r="H78" s="1">
        <v>10.178986800000001</v>
      </c>
      <c r="I78" s="1">
        <v>84.644315599999999</v>
      </c>
      <c r="J78" s="1">
        <v>5.0894934100000002</v>
      </c>
      <c r="K78" s="1">
        <v>15347.51</v>
      </c>
      <c r="L78" s="1">
        <v>7506.3086800000001</v>
      </c>
      <c r="M78" s="1">
        <v>0.489089675</v>
      </c>
    </row>
    <row r="79" spans="1:13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1</v>
      </c>
      <c r="G79" s="9">
        <v>1</v>
      </c>
      <c r="H79" s="1">
        <v>9.9516501300000009</v>
      </c>
      <c r="I79" s="1">
        <v>84.5007229</v>
      </c>
      <c r="J79" s="1">
        <v>4.97582507</v>
      </c>
      <c r="K79" s="1">
        <v>15272.0478</v>
      </c>
      <c r="L79" s="1">
        <v>7430.1614399999999</v>
      </c>
      <c r="M79" s="1">
        <v>0.48652030899999998</v>
      </c>
    </row>
    <row r="80" spans="1:13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1</v>
      </c>
      <c r="G80" s="9">
        <v>1</v>
      </c>
      <c r="H80" s="1">
        <v>9.7246919799999993</v>
      </c>
      <c r="I80" s="1">
        <v>84.354220699999999</v>
      </c>
      <c r="J80" s="1">
        <v>4.8623459899999997</v>
      </c>
      <c r="K80" s="1">
        <v>15195.978800000001</v>
      </c>
      <c r="L80" s="1">
        <v>7353.7277899999999</v>
      </c>
      <c r="M80" s="1">
        <v>0.48392590400000002</v>
      </c>
    </row>
    <row r="81" spans="1:13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1</v>
      </c>
      <c r="G81" s="9">
        <v>1</v>
      </c>
      <c r="H81" s="1">
        <v>9.5245876999999997</v>
      </c>
      <c r="I81" s="1">
        <v>84.233225099999999</v>
      </c>
      <c r="J81" s="1">
        <v>4.7622938499999998</v>
      </c>
      <c r="K81" s="1">
        <v>15133.726500000001</v>
      </c>
      <c r="L81" s="1">
        <v>7291.5574500000002</v>
      </c>
      <c r="M81" s="1">
        <v>0.48180845999999999</v>
      </c>
    </row>
    <row r="82" spans="1:13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1</v>
      </c>
      <c r="G82" s="9">
        <v>1</v>
      </c>
      <c r="H82" s="1">
        <v>9.2743952499999995</v>
      </c>
      <c r="I82" s="1">
        <v>84.077267699999993</v>
      </c>
      <c r="J82" s="1">
        <v>4.6371976200000002</v>
      </c>
      <c r="K82" s="1">
        <v>15054.373100000001</v>
      </c>
      <c r="L82" s="1">
        <v>7212.64527</v>
      </c>
      <c r="M82" s="1">
        <v>0.479106317</v>
      </c>
    </row>
    <row r="83" spans="1:13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1</v>
      </c>
      <c r="G83" s="9">
        <v>1</v>
      </c>
      <c r="H83" s="1">
        <v>9.2678350500000004</v>
      </c>
      <c r="I83" s="1">
        <v>84.014749600000002</v>
      </c>
      <c r="J83" s="1">
        <v>4.6339175299999997</v>
      </c>
      <c r="K83" s="1">
        <v>15023.6296</v>
      </c>
      <c r="L83" s="1">
        <v>7181.2558300000001</v>
      </c>
      <c r="M83" s="1">
        <v>0.47799739499999999</v>
      </c>
    </row>
    <row r="84" spans="1:13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1</v>
      </c>
      <c r="G84" s="9">
        <v>1</v>
      </c>
      <c r="H84" s="1">
        <v>9.1159113900000008</v>
      </c>
      <c r="I84" s="1">
        <v>83.896990400000007</v>
      </c>
      <c r="J84" s="1">
        <v>4.55795569</v>
      </c>
      <c r="K84" s="1">
        <v>14964.941699999999</v>
      </c>
      <c r="L84" s="1">
        <v>7122.91741</v>
      </c>
      <c r="M84" s="1">
        <v>0.47597361599999999</v>
      </c>
    </row>
    <row r="85" spans="1:13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1</v>
      </c>
      <c r="G85" s="9">
        <v>1</v>
      </c>
      <c r="H85" s="1">
        <v>8.9405686499999995</v>
      </c>
      <c r="I85" s="1">
        <v>83.774373100000005</v>
      </c>
      <c r="J85" s="1">
        <v>4.4702843200000002</v>
      </c>
      <c r="K85" s="1">
        <v>14904.218000000001</v>
      </c>
      <c r="L85" s="1">
        <v>7062.9971100000002</v>
      </c>
      <c r="M85" s="1">
        <v>0.473892498</v>
      </c>
    </row>
    <row r="86" spans="1:13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1</v>
      </c>
      <c r="G86" s="9">
        <v>1</v>
      </c>
      <c r="H86" s="1">
        <v>8.5460294999999995</v>
      </c>
      <c r="I86" s="1">
        <v>83.540533499999995</v>
      </c>
      <c r="J86" s="1">
        <v>4.2730147499999998</v>
      </c>
      <c r="K86" s="1">
        <v>14789.128000000001</v>
      </c>
      <c r="L86" s="1">
        <v>6951.0567000000001</v>
      </c>
      <c r="M86" s="1">
        <v>0.47001125999999999</v>
      </c>
    </row>
    <row r="87" spans="1:13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1</v>
      </c>
      <c r="G87" s="9">
        <v>1</v>
      </c>
      <c r="H87" s="1">
        <v>8.3699998699999991</v>
      </c>
      <c r="I87" s="1">
        <v>83.394773799999996</v>
      </c>
      <c r="J87" s="1">
        <v>4.18499993</v>
      </c>
      <c r="K87" s="1">
        <v>14719.2019</v>
      </c>
      <c r="L87" s="1">
        <v>6882.5613000000003</v>
      </c>
      <c r="M87" s="1">
        <v>0.46759065700000002</v>
      </c>
    </row>
    <row r="88" spans="1:13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1</v>
      </c>
      <c r="G88" s="9">
        <v>1</v>
      </c>
      <c r="H88" s="1">
        <v>8.1710635299999996</v>
      </c>
      <c r="I88" s="1">
        <v>83.247382000000002</v>
      </c>
      <c r="J88" s="1">
        <v>4.0855317700000002</v>
      </c>
      <c r="K88" s="1">
        <v>14648.885</v>
      </c>
      <c r="L88" s="1">
        <v>6814.4375799999998</v>
      </c>
      <c r="M88" s="1">
        <v>0.46518472599999999</v>
      </c>
    </row>
    <row r="89" spans="1:13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1</v>
      </c>
      <c r="G89" s="9">
        <v>1</v>
      </c>
      <c r="H89" s="1">
        <v>7.9711384900000004</v>
      </c>
      <c r="I89" s="1">
        <v>83.0811566</v>
      </c>
      <c r="J89" s="1">
        <v>3.9855692500000002</v>
      </c>
      <c r="K89" s="1">
        <v>14570.8035</v>
      </c>
      <c r="L89" s="1">
        <v>6738.8251700000001</v>
      </c>
      <c r="M89" s="1">
        <v>0.46248823300000003</v>
      </c>
    </row>
    <row r="90" spans="1:13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1</v>
      </c>
      <c r="G90" s="9">
        <v>1</v>
      </c>
      <c r="H90" s="1">
        <v>7.7237508300000002</v>
      </c>
      <c r="I90" s="1">
        <v>82.888871600000002</v>
      </c>
      <c r="J90" s="1">
        <v>3.8618754200000001</v>
      </c>
      <c r="K90" s="1">
        <v>14481.1857</v>
      </c>
      <c r="L90" s="1">
        <v>6653.0683600000002</v>
      </c>
      <c r="M90" s="1">
        <v>0.45942842499999997</v>
      </c>
    </row>
    <row r="91" spans="1:13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1</v>
      </c>
      <c r="G91" s="9">
        <v>1</v>
      </c>
      <c r="H91" s="1">
        <v>7.4279525299999998</v>
      </c>
      <c r="I91" s="1">
        <v>82.657710899999998</v>
      </c>
      <c r="J91" s="1">
        <v>3.7139762699999999</v>
      </c>
      <c r="K91" s="1">
        <v>14374.758099999999</v>
      </c>
      <c r="L91" s="1">
        <v>6552.2723800000003</v>
      </c>
      <c r="M91" s="1">
        <v>0.45581792199999999</v>
      </c>
    </row>
    <row r="92" spans="1:13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1</v>
      </c>
      <c r="G92" s="9">
        <v>1</v>
      </c>
      <c r="H92" s="1">
        <v>7.15683793</v>
      </c>
      <c r="I92" s="1">
        <v>82.429258399999995</v>
      </c>
      <c r="J92" s="1">
        <v>3.57841896</v>
      </c>
      <c r="K92" s="1">
        <v>14271.3815</v>
      </c>
      <c r="L92" s="1">
        <v>6454.9721600000003</v>
      </c>
      <c r="M92" s="1">
        <v>0.45230184200000001</v>
      </c>
    </row>
    <row r="93" spans="1:13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1</v>
      </c>
      <c r="G93" s="9">
        <v>1</v>
      </c>
      <c r="H93" s="1">
        <v>7.0076095299999999</v>
      </c>
      <c r="I93" s="1">
        <v>82.279841399999995</v>
      </c>
      <c r="J93" s="1">
        <v>3.5038047699999999</v>
      </c>
      <c r="K93" s="1">
        <v>14205.2934</v>
      </c>
      <c r="L93" s="1">
        <v>6392.4511899999998</v>
      </c>
      <c r="M93" s="1">
        <v>0.450004868</v>
      </c>
    </row>
    <row r="94" spans="1:13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1</v>
      </c>
      <c r="G94" s="9">
        <v>1</v>
      </c>
      <c r="H94" s="1">
        <v>6.7130615000000002</v>
      </c>
      <c r="I94" s="1">
        <v>82.016633999999996</v>
      </c>
      <c r="J94" s="1">
        <v>3.3565307500000001</v>
      </c>
      <c r="K94" s="1">
        <v>14089.015100000001</v>
      </c>
      <c r="L94" s="1">
        <v>6284.8209200000001</v>
      </c>
      <c r="M94" s="1">
        <v>0.44607950800000001</v>
      </c>
    </row>
    <row r="95" spans="1:13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1</v>
      </c>
      <c r="G95" s="9">
        <v>1</v>
      </c>
      <c r="H95" s="1">
        <v>6.3445151600000003</v>
      </c>
      <c r="I95" s="1">
        <v>81.649788400000006</v>
      </c>
      <c r="J95" s="1">
        <v>3.1722575800000001</v>
      </c>
      <c r="K95" s="1">
        <v>13930.7822</v>
      </c>
      <c r="L95" s="1">
        <v>6139.3892299999998</v>
      </c>
      <c r="M95" s="1">
        <v>0.44070671300000003</v>
      </c>
    </row>
    <row r="96" spans="1:13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1</v>
      </c>
      <c r="G96" s="9">
        <v>1</v>
      </c>
      <c r="H96" s="1">
        <v>6.0498383699999998</v>
      </c>
      <c r="I96" s="1">
        <v>81.328149300000007</v>
      </c>
      <c r="J96" s="1">
        <v>3.0249191899999999</v>
      </c>
      <c r="K96" s="1">
        <v>13795.329100000001</v>
      </c>
      <c r="L96" s="1">
        <v>6016.1064299999998</v>
      </c>
      <c r="M96" s="1">
        <v>0.436097348</v>
      </c>
    </row>
    <row r="97" spans="1:13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1</v>
      </c>
      <c r="G97" s="9">
        <v>1</v>
      </c>
      <c r="H97" s="1">
        <v>5.6114170799999998</v>
      </c>
      <c r="I97" s="1">
        <v>80.827037599999997</v>
      </c>
      <c r="J97" s="1">
        <v>2.8057085399999999</v>
      </c>
      <c r="K97" s="1">
        <v>13588.3748</v>
      </c>
      <c r="L97" s="1">
        <v>5831.7193699999998</v>
      </c>
      <c r="M97" s="1">
        <v>0.42916974499999999</v>
      </c>
    </row>
    <row r="98" spans="1:13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1</v>
      </c>
      <c r="G98" s="9">
        <v>1</v>
      </c>
      <c r="H98" s="1">
        <v>5.1735257199999998</v>
      </c>
      <c r="I98" s="1">
        <v>80.256984299999999</v>
      </c>
      <c r="J98" s="1">
        <v>2.5867628599999999</v>
      </c>
      <c r="K98" s="1">
        <v>13360.6955</v>
      </c>
      <c r="L98" s="1">
        <v>5632.3281699999998</v>
      </c>
      <c r="M98" s="1">
        <v>0.421559505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88"/>
  <sheetViews>
    <sheetView topLeftCell="G1" zoomScale="107" workbookViewId="0">
      <selection activeCell="N3" sqref="N3"/>
    </sheetView>
  </sheetViews>
  <sheetFormatPr defaultColWidth="11.42578125" defaultRowHeight="15" x14ac:dyDescent="0.25"/>
  <cols>
    <col min="1" max="5" width="14.7109375" customWidth="1"/>
    <col min="6" max="7" width="14.7109375" style="7" customWidth="1"/>
    <col min="8" max="13" width="14.7109375" customWidth="1"/>
    <col min="14" max="14" width="14.7109375" style="24" customWidth="1"/>
    <col min="15" max="16" width="14.7109375" customWidth="1"/>
  </cols>
  <sheetData>
    <row r="1" spans="1:14" x14ac:dyDescent="0.25">
      <c r="A1" s="5" t="s">
        <v>9</v>
      </c>
      <c r="B1" s="6"/>
      <c r="C1" s="6"/>
      <c r="D1" s="6"/>
      <c r="E1" s="7" t="s">
        <v>18</v>
      </c>
    </row>
    <row r="2" spans="1:14" x14ac:dyDescent="0.25">
      <c r="A2" s="5" t="s">
        <v>10</v>
      </c>
      <c r="B2" s="6"/>
      <c r="C2" s="6"/>
      <c r="D2" s="6"/>
      <c r="E2" s="4"/>
    </row>
    <row r="3" spans="1:14" x14ac:dyDescent="0.25">
      <c r="A3" s="5" t="s">
        <v>13</v>
      </c>
      <c r="B3" s="6"/>
      <c r="C3" s="6"/>
      <c r="D3" s="6"/>
      <c r="E3" s="4"/>
      <c r="G3" s="16"/>
    </row>
    <row r="4" spans="1:14" x14ac:dyDescent="0.25">
      <c r="A4" s="5" t="s">
        <v>28</v>
      </c>
      <c r="B4" s="6"/>
      <c r="C4" s="6"/>
      <c r="D4" s="6"/>
      <c r="E4" s="4"/>
    </row>
    <row r="5" spans="1:14" x14ac:dyDescent="0.25">
      <c r="A5" s="5" t="s">
        <v>21</v>
      </c>
      <c r="B5" s="6"/>
      <c r="C5" s="6"/>
      <c r="D5" s="6"/>
      <c r="E5" s="4"/>
    </row>
    <row r="6" spans="1:14" x14ac:dyDescent="0.25">
      <c r="A6" s="8" t="s">
        <v>30</v>
      </c>
      <c r="B6" s="6"/>
      <c r="C6" s="6"/>
      <c r="D6" s="6"/>
      <c r="E6" s="4"/>
    </row>
    <row r="7" spans="1:14" x14ac:dyDescent="0.25">
      <c r="A7" s="2" t="s">
        <v>6</v>
      </c>
      <c r="B7" s="2" t="s">
        <v>0</v>
      </c>
      <c r="C7" s="2" t="s">
        <v>1</v>
      </c>
      <c r="D7" s="2" t="s">
        <v>2</v>
      </c>
      <c r="E7" s="2" t="s">
        <v>3</v>
      </c>
      <c r="F7" s="3" t="s">
        <v>4</v>
      </c>
      <c r="G7" s="3" t="s">
        <v>5</v>
      </c>
      <c r="H7" s="2" t="s">
        <v>7</v>
      </c>
      <c r="I7" s="2" t="s">
        <v>8</v>
      </c>
      <c r="J7" s="2" t="s">
        <v>14</v>
      </c>
      <c r="K7" s="10" t="s">
        <v>15</v>
      </c>
      <c r="L7" s="10" t="s">
        <v>16</v>
      </c>
      <c r="M7" s="10" t="s">
        <v>17</v>
      </c>
      <c r="N7" s="22" t="s">
        <v>26</v>
      </c>
    </row>
    <row r="8" spans="1:14" x14ac:dyDescent="0.25">
      <c r="A8" s="1">
        <v>3.0800000000000001E-2</v>
      </c>
      <c r="B8" s="1">
        <v>3.2231000000000001</v>
      </c>
      <c r="C8" s="1">
        <v>17.184000000000001</v>
      </c>
      <c r="D8" s="1">
        <v>9.4239999999999995</v>
      </c>
      <c r="E8" s="1">
        <v>0.54841713199999997</v>
      </c>
      <c r="F8" s="9">
        <v>0.01</v>
      </c>
      <c r="G8" s="9">
        <v>1</v>
      </c>
      <c r="H8" s="1">
        <v>6.27859941</v>
      </c>
      <c r="I8" s="1">
        <v>97.400009499999996</v>
      </c>
      <c r="J8" s="1">
        <v>3.13929971</v>
      </c>
      <c r="K8" s="1">
        <v>11406.45</v>
      </c>
      <c r="L8" s="1">
        <v>9349.3339599999999</v>
      </c>
      <c r="M8" s="1">
        <v>0.81965326100000002</v>
      </c>
      <c r="N8" s="24" t="s">
        <v>27</v>
      </c>
    </row>
    <row r="9" spans="1:14" x14ac:dyDescent="0.25">
      <c r="A9" s="1">
        <v>4.1700000000000001E-2</v>
      </c>
      <c r="B9" s="1">
        <v>3.1818</v>
      </c>
      <c r="C9" s="1">
        <v>17.184000000000001</v>
      </c>
      <c r="D9" s="1">
        <v>9.4239999999999995</v>
      </c>
      <c r="E9" s="1">
        <v>0.54841713199999997</v>
      </c>
      <c r="F9" s="9">
        <v>0.01</v>
      </c>
      <c r="G9" s="9">
        <v>1</v>
      </c>
      <c r="H9" s="1">
        <v>6.4132025600000002</v>
      </c>
      <c r="I9" s="1">
        <v>100.779473</v>
      </c>
      <c r="J9" s="1">
        <v>3.2066012800000001</v>
      </c>
      <c r="K9" s="1">
        <v>9971.8881999999994</v>
      </c>
      <c r="L9" s="1">
        <v>9302.1883600000001</v>
      </c>
      <c r="M9" s="1">
        <v>0.93284122000000003</v>
      </c>
      <c r="N9" s="24" t="s">
        <v>27</v>
      </c>
    </row>
    <row r="10" spans="1:14" x14ac:dyDescent="0.25">
      <c r="A10" s="1">
        <v>5.1400000000000001E-2</v>
      </c>
      <c r="B10" s="1">
        <v>3.0989</v>
      </c>
      <c r="C10" s="1">
        <v>17.184000000000001</v>
      </c>
      <c r="D10" s="1">
        <v>9.4239999999999995</v>
      </c>
      <c r="E10" s="1">
        <v>0.54841713199999997</v>
      </c>
      <c r="F10" s="9">
        <v>0.01</v>
      </c>
      <c r="G10" s="9">
        <v>1</v>
      </c>
      <c r="H10" s="1">
        <v>6.3373936500000001</v>
      </c>
      <c r="I10" s="1">
        <v>102.25230999999999</v>
      </c>
      <c r="J10" s="1">
        <v>3.1686968200000001</v>
      </c>
      <c r="K10" s="1">
        <v>9295.9865599999994</v>
      </c>
      <c r="L10" s="1">
        <v>9256.7926399999997</v>
      </c>
      <c r="M10" s="1">
        <v>0.99578378099999998</v>
      </c>
      <c r="N10" s="24" t="s">
        <v>27</v>
      </c>
    </row>
    <row r="11" spans="1:14" x14ac:dyDescent="0.25">
      <c r="A11" s="1">
        <v>5.8999999999999997E-2</v>
      </c>
      <c r="B11" s="1">
        <v>2.9607000000000001</v>
      </c>
      <c r="C11" s="1">
        <v>17.184000000000001</v>
      </c>
      <c r="D11" s="1">
        <v>9.4239999999999995</v>
      </c>
      <c r="E11" s="1">
        <v>0.54841713199999997</v>
      </c>
      <c r="F11" s="9">
        <v>0.01</v>
      </c>
      <c r="G11" s="9">
        <v>1</v>
      </c>
      <c r="H11" s="1">
        <v>6.1058346999999999</v>
      </c>
      <c r="I11" s="1">
        <v>103.11471400000001</v>
      </c>
      <c r="J11" s="1">
        <v>3.05291735</v>
      </c>
      <c r="K11" s="1">
        <v>8893.5321700000004</v>
      </c>
      <c r="L11" s="1">
        <v>9216.1424800000004</v>
      </c>
      <c r="M11" s="1">
        <v>1.03627471</v>
      </c>
      <c r="N11" s="24" t="s">
        <v>27</v>
      </c>
    </row>
    <row r="12" spans="1:14" x14ac:dyDescent="0.25">
      <c r="A12" s="1">
        <v>7.0900000000000005E-2</v>
      </c>
      <c r="B12" s="1">
        <v>2.7119</v>
      </c>
      <c r="C12" s="1">
        <v>17.184000000000001</v>
      </c>
      <c r="D12" s="1">
        <v>9.4239999999999995</v>
      </c>
      <c r="E12" s="1">
        <v>0.54841713199999997</v>
      </c>
      <c r="F12" s="9">
        <v>0.01</v>
      </c>
      <c r="G12" s="9">
        <v>1</v>
      </c>
      <c r="H12" s="1">
        <v>5.6360948899999999</v>
      </c>
      <c r="I12" s="1">
        <v>103.914136</v>
      </c>
      <c r="J12" s="1">
        <v>2.81804744</v>
      </c>
      <c r="K12" s="1">
        <v>8462.7387699999999</v>
      </c>
      <c r="L12" s="1">
        <v>9145.2293499999996</v>
      </c>
      <c r="M12" s="1">
        <v>1.08064654</v>
      </c>
      <c r="N12" s="24" t="s">
        <v>27</v>
      </c>
    </row>
    <row r="13" spans="1:14" x14ac:dyDescent="0.25">
      <c r="A13" s="1">
        <v>7.9600000000000004E-2</v>
      </c>
      <c r="B13" s="1">
        <v>2.3523999999999998</v>
      </c>
      <c r="C13" s="1">
        <v>17.184000000000001</v>
      </c>
      <c r="D13" s="1">
        <v>9.4239999999999995</v>
      </c>
      <c r="E13" s="1">
        <v>0.54841713199999997</v>
      </c>
      <c r="F13" s="9">
        <v>0.01</v>
      </c>
      <c r="G13" s="9">
        <v>1</v>
      </c>
      <c r="H13" s="1">
        <v>4.9469464600000004</v>
      </c>
      <c r="I13" s="1">
        <v>105.14679599999999</v>
      </c>
      <c r="J13" s="1">
        <v>2.4734732300000002</v>
      </c>
      <c r="K13" s="1">
        <v>7997.9830499999998</v>
      </c>
      <c r="L13" s="1">
        <v>9068.1294799999996</v>
      </c>
      <c r="M13" s="1">
        <v>1.13380204</v>
      </c>
      <c r="N13" s="24" t="s">
        <v>27</v>
      </c>
    </row>
    <row r="14" spans="1:14" x14ac:dyDescent="0.25">
      <c r="A14" s="1">
        <v>8.9300000000000004E-2</v>
      </c>
      <c r="B14" s="1">
        <v>1.9098999999999999</v>
      </c>
      <c r="C14" s="1">
        <v>17.184000000000001</v>
      </c>
      <c r="D14" s="1">
        <v>9.4239999999999995</v>
      </c>
      <c r="E14" s="1">
        <v>0.54841713199999997</v>
      </c>
      <c r="F14" s="9">
        <v>0.01</v>
      </c>
      <c r="G14" s="9">
        <v>1</v>
      </c>
      <c r="H14" s="1">
        <v>4.0694752200000002</v>
      </c>
      <c r="I14" s="1">
        <v>106.536343</v>
      </c>
      <c r="J14" s="1">
        <v>2.0347376100000001</v>
      </c>
      <c r="K14" s="1">
        <v>7477.5341699999999</v>
      </c>
      <c r="L14" s="1">
        <v>8950.8087899999991</v>
      </c>
      <c r="M14" s="1">
        <v>1.1970267999999999</v>
      </c>
      <c r="N14" s="24" t="s">
        <v>27</v>
      </c>
    </row>
    <row r="15" spans="1:14" x14ac:dyDescent="0.25">
      <c r="A15" s="1">
        <v>9.9099999999999994E-2</v>
      </c>
      <c r="B15" s="1">
        <v>1.5643</v>
      </c>
      <c r="C15" s="1">
        <v>17.184000000000001</v>
      </c>
      <c r="D15" s="1">
        <v>9.4239999999999995</v>
      </c>
      <c r="E15" s="1">
        <v>0.54841713199999997</v>
      </c>
      <c r="F15" s="9">
        <v>0.01</v>
      </c>
      <c r="G15" s="9">
        <v>1</v>
      </c>
      <c r="H15" s="1">
        <v>3.3478149199999998</v>
      </c>
      <c r="I15" s="1">
        <v>107.006806</v>
      </c>
      <c r="J15" s="1">
        <v>1.6739074599999999</v>
      </c>
      <c r="K15" s="1">
        <v>7162.5242399999997</v>
      </c>
      <c r="L15" s="1">
        <v>8813.0133299999998</v>
      </c>
      <c r="M15" s="1">
        <v>1.230434</v>
      </c>
      <c r="N15" s="24" t="s">
        <v>27</v>
      </c>
    </row>
    <row r="16" spans="1:14" x14ac:dyDescent="0.25">
      <c r="A16" s="1">
        <v>0.11</v>
      </c>
      <c r="B16" s="1">
        <v>1.6474</v>
      </c>
      <c r="C16" s="1">
        <v>17.184000000000001</v>
      </c>
      <c r="D16" s="1">
        <v>9.4239999999999995</v>
      </c>
      <c r="E16" s="1">
        <v>0.54841713199999997</v>
      </c>
      <c r="F16" s="9">
        <v>0.01</v>
      </c>
      <c r="G16" s="9">
        <v>1</v>
      </c>
      <c r="H16" s="1">
        <v>3.4112992900000001</v>
      </c>
      <c r="I16" s="1">
        <v>103.535853</v>
      </c>
      <c r="J16" s="1">
        <v>1.7056496400000001</v>
      </c>
      <c r="K16" s="1">
        <v>7877.5445099999997</v>
      </c>
      <c r="L16" s="1">
        <v>8784.7567999999992</v>
      </c>
      <c r="M16" s="1">
        <v>1.1151643499999999</v>
      </c>
      <c r="N16" s="24" t="s">
        <v>27</v>
      </c>
    </row>
    <row r="17" spans="1:14" x14ac:dyDescent="0.25">
      <c r="A17" s="1">
        <v>0.1198</v>
      </c>
      <c r="B17" s="1">
        <v>1.9933000000000001</v>
      </c>
      <c r="C17" s="1">
        <v>17.184000000000001</v>
      </c>
      <c r="D17" s="1">
        <v>9.4239999999999995</v>
      </c>
      <c r="E17" s="1">
        <v>0.54841713199999997</v>
      </c>
      <c r="F17" s="9">
        <v>0.01</v>
      </c>
      <c r="G17" s="9">
        <v>1</v>
      </c>
      <c r="H17" s="1">
        <v>4.02030317</v>
      </c>
      <c r="I17" s="1">
        <v>100.845411</v>
      </c>
      <c r="J17" s="1">
        <v>2.01015159</v>
      </c>
      <c r="K17" s="1">
        <v>8786.9977099999996</v>
      </c>
      <c r="L17" s="1">
        <v>8841.7250999999997</v>
      </c>
      <c r="M17" s="1">
        <v>1.0062282199999999</v>
      </c>
      <c r="N17" s="24" t="s">
        <v>27</v>
      </c>
    </row>
    <row r="18" spans="1:14" x14ac:dyDescent="0.25">
      <c r="A18" s="1">
        <v>0.12959999999999999</v>
      </c>
      <c r="B18" s="1">
        <v>2.3393000000000002</v>
      </c>
      <c r="C18" s="1">
        <v>17.184000000000001</v>
      </c>
      <c r="D18" s="1">
        <v>9.4239999999999995</v>
      </c>
      <c r="E18" s="1">
        <v>0.54841713199999997</v>
      </c>
      <c r="F18" s="9">
        <v>0.01</v>
      </c>
      <c r="G18" s="9">
        <v>1</v>
      </c>
      <c r="H18" s="1">
        <v>4.6840175100000003</v>
      </c>
      <c r="I18" s="1">
        <v>100.115793</v>
      </c>
      <c r="J18" s="1">
        <v>2.3420087500000002</v>
      </c>
      <c r="K18" s="1">
        <v>9228.9813099999992</v>
      </c>
      <c r="L18" s="1">
        <v>8883.7664600000007</v>
      </c>
      <c r="M18" s="1">
        <v>0.96259447899999995</v>
      </c>
      <c r="N18" s="24" t="s">
        <v>27</v>
      </c>
    </row>
    <row r="19" spans="1:14" x14ac:dyDescent="0.25">
      <c r="A19" s="1">
        <v>0.13830000000000001</v>
      </c>
      <c r="B19" s="1">
        <v>2.3532000000000002</v>
      </c>
      <c r="C19" s="1">
        <v>17.184000000000001</v>
      </c>
      <c r="D19" s="1">
        <v>9.4239999999999995</v>
      </c>
      <c r="E19" s="1">
        <v>0.54841713199999997</v>
      </c>
      <c r="F19" s="9">
        <v>0.01</v>
      </c>
      <c r="G19" s="9">
        <v>1</v>
      </c>
      <c r="H19" s="1">
        <v>4.7564824200000002</v>
      </c>
      <c r="I19" s="1">
        <v>101.064134</v>
      </c>
      <c r="J19" s="1">
        <v>2.3782412100000001</v>
      </c>
      <c r="K19" s="1">
        <v>9002.8033599999999</v>
      </c>
      <c r="L19" s="1">
        <v>8857.3942100000004</v>
      </c>
      <c r="M19" s="1">
        <v>0.98384845799999998</v>
      </c>
      <c r="N19" s="24" t="s">
        <v>27</v>
      </c>
    </row>
    <row r="20" spans="1:14" x14ac:dyDescent="0.25">
      <c r="A20" s="1">
        <v>0.1492</v>
      </c>
      <c r="B20" s="1">
        <v>2.2151000000000001</v>
      </c>
      <c r="C20" s="1">
        <v>17.184000000000001</v>
      </c>
      <c r="D20" s="1">
        <v>9.4239999999999995</v>
      </c>
      <c r="E20" s="1">
        <v>0.54841713199999997</v>
      </c>
      <c r="F20" s="9">
        <v>0.01</v>
      </c>
      <c r="G20" s="9">
        <v>1</v>
      </c>
      <c r="H20" s="1">
        <v>4.5278121799999997</v>
      </c>
      <c r="I20" s="1">
        <v>102.20333599999999</v>
      </c>
      <c r="J20" s="1">
        <v>2.2639060899999999</v>
      </c>
      <c r="K20" s="1">
        <v>8616.4063100000003</v>
      </c>
      <c r="L20" s="1">
        <v>8787.3666799999992</v>
      </c>
      <c r="M20" s="1">
        <v>1.01984126</v>
      </c>
      <c r="N20" s="24" t="s">
        <v>27</v>
      </c>
    </row>
    <row r="21" spans="1:14" x14ac:dyDescent="0.25">
      <c r="A21" s="1">
        <v>0.16</v>
      </c>
      <c r="B21" s="1">
        <v>2.0354000000000001</v>
      </c>
      <c r="C21" s="1">
        <v>17.184000000000001</v>
      </c>
      <c r="D21" s="1">
        <v>9.4239999999999995</v>
      </c>
      <c r="E21" s="1">
        <v>0.54841713199999997</v>
      </c>
      <c r="F21" s="9">
        <v>0.01</v>
      </c>
      <c r="G21" s="9">
        <v>1</v>
      </c>
      <c r="H21" s="1">
        <v>4.1874585900000003</v>
      </c>
      <c r="I21" s="1">
        <v>102.865741</v>
      </c>
      <c r="J21" s="1">
        <v>2.0937292900000002</v>
      </c>
      <c r="K21" s="1">
        <v>8314.4167799999996</v>
      </c>
      <c r="L21" s="1">
        <v>8697.4062099999992</v>
      </c>
      <c r="M21" s="1">
        <v>1.04606329</v>
      </c>
      <c r="N21" s="24" t="s">
        <v>27</v>
      </c>
    </row>
    <row r="22" spans="1:14" x14ac:dyDescent="0.25">
      <c r="A22" s="1">
        <v>0.16980000000000001</v>
      </c>
      <c r="B22" s="1">
        <v>1.8418000000000001</v>
      </c>
      <c r="C22" s="1">
        <v>17.184000000000001</v>
      </c>
      <c r="D22" s="1">
        <v>9.4239999999999995</v>
      </c>
      <c r="E22" s="1">
        <v>0.54841713199999997</v>
      </c>
      <c r="F22" s="9">
        <v>0.01</v>
      </c>
      <c r="G22" s="9">
        <v>1</v>
      </c>
      <c r="H22" s="1">
        <v>3.80481479</v>
      </c>
      <c r="I22" s="1">
        <v>103.290661</v>
      </c>
      <c r="J22" s="1">
        <v>1.9024074</v>
      </c>
      <c r="K22" s="1">
        <v>8067.0854799999997</v>
      </c>
      <c r="L22" s="1">
        <v>8593.5797899999998</v>
      </c>
      <c r="M22" s="1">
        <v>1.0652645000000001</v>
      </c>
      <c r="N22" s="24" t="s">
        <v>27</v>
      </c>
    </row>
    <row r="23" spans="1:14" x14ac:dyDescent="0.25">
      <c r="A23" s="1">
        <v>0.18060000000000001</v>
      </c>
      <c r="B23" s="1">
        <v>1.8282</v>
      </c>
      <c r="C23" s="1">
        <v>17.184000000000001</v>
      </c>
      <c r="D23" s="1">
        <v>9.4239999999999995</v>
      </c>
      <c r="E23" s="1">
        <v>0.54841713199999997</v>
      </c>
      <c r="F23" s="9">
        <v>0.01</v>
      </c>
      <c r="G23" s="9">
        <v>1</v>
      </c>
      <c r="H23" s="1">
        <v>3.7399274500000002</v>
      </c>
      <c r="I23" s="1">
        <v>102.284418</v>
      </c>
      <c r="J23" s="1">
        <v>1.86996373</v>
      </c>
      <c r="K23" s="1">
        <v>8246.9845299999997</v>
      </c>
      <c r="L23" s="1">
        <v>8542.9297600000009</v>
      </c>
      <c r="M23" s="1">
        <v>1.0358852599999999</v>
      </c>
      <c r="N23" s="24" t="s">
        <v>27</v>
      </c>
    </row>
    <row r="24" spans="1:14" x14ac:dyDescent="0.25">
      <c r="A24" s="1">
        <v>0.18820000000000001</v>
      </c>
      <c r="B24" s="1">
        <v>1.8422000000000001</v>
      </c>
      <c r="C24" s="1">
        <v>17.184000000000001</v>
      </c>
      <c r="D24" s="1">
        <v>9.4239999999999995</v>
      </c>
      <c r="E24" s="1">
        <v>0.54841713199999997</v>
      </c>
      <c r="F24" s="9">
        <v>0.01</v>
      </c>
      <c r="G24" s="9">
        <v>1</v>
      </c>
      <c r="H24" s="1">
        <v>3.7493468399999998</v>
      </c>
      <c r="I24" s="1">
        <v>101.76275200000001</v>
      </c>
      <c r="J24" s="1">
        <v>1.8746734199999999</v>
      </c>
      <c r="K24" s="1">
        <v>8375.2850899999994</v>
      </c>
      <c r="L24" s="1">
        <v>8518.9765499999994</v>
      </c>
      <c r="M24" s="1">
        <v>1.0171566000000001</v>
      </c>
      <c r="N24" s="24" t="s">
        <v>27</v>
      </c>
    </row>
    <row r="25" spans="1:14" x14ac:dyDescent="0.25">
      <c r="A25" s="1">
        <v>0.1991</v>
      </c>
      <c r="B25" s="1">
        <v>1.7317</v>
      </c>
      <c r="C25" s="1">
        <v>17.184000000000001</v>
      </c>
      <c r="D25" s="1">
        <v>9.4239999999999995</v>
      </c>
      <c r="E25" s="1">
        <v>0.54841713199999997</v>
      </c>
      <c r="F25" s="9">
        <v>0.01</v>
      </c>
      <c r="G25" s="9">
        <v>1</v>
      </c>
      <c r="H25" s="1">
        <v>3.53339026</v>
      </c>
      <c r="I25" s="1">
        <v>102.020854</v>
      </c>
      <c r="J25" s="1">
        <v>1.76669513</v>
      </c>
      <c r="K25" s="1">
        <v>8248.8592200000003</v>
      </c>
      <c r="L25" s="1">
        <v>8431.4812500000007</v>
      </c>
      <c r="M25" s="1">
        <v>1.02213906</v>
      </c>
      <c r="N25" s="24" t="s">
        <v>27</v>
      </c>
    </row>
    <row r="26" spans="1:14" x14ac:dyDescent="0.25">
      <c r="A26" s="1">
        <v>0.21</v>
      </c>
      <c r="B26" s="1">
        <v>1.552</v>
      </c>
      <c r="C26" s="1">
        <v>17.184000000000001</v>
      </c>
      <c r="D26" s="1">
        <v>9.4239999999999995</v>
      </c>
      <c r="E26" s="1">
        <v>0.54841713199999997</v>
      </c>
      <c r="F26" s="9">
        <v>0.01</v>
      </c>
      <c r="G26" s="9">
        <v>1</v>
      </c>
      <c r="H26" s="1">
        <v>3.1801881700000001</v>
      </c>
      <c r="I26" s="1">
        <v>102.454516</v>
      </c>
      <c r="J26" s="1">
        <v>1.5900940800000001</v>
      </c>
      <c r="K26" s="1">
        <v>8010.7641400000002</v>
      </c>
      <c r="L26" s="1">
        <v>8297.0907200000001</v>
      </c>
      <c r="M26" s="1">
        <v>1.0357427299999999</v>
      </c>
      <c r="N26" s="24" t="s">
        <v>27</v>
      </c>
    </row>
    <row r="27" spans="1:14" x14ac:dyDescent="0.25">
      <c r="A27" s="1">
        <v>0.21970000000000001</v>
      </c>
      <c r="B27" s="1">
        <v>1.4830000000000001</v>
      </c>
      <c r="C27" s="1">
        <v>17.184000000000001</v>
      </c>
      <c r="D27" s="1">
        <v>9.4239999999999995</v>
      </c>
      <c r="E27" s="1">
        <v>0.54841713199999997</v>
      </c>
      <c r="F27" s="9">
        <v>0.01</v>
      </c>
      <c r="G27" s="9">
        <v>1</v>
      </c>
      <c r="H27" s="1">
        <v>3.0227466299999999</v>
      </c>
      <c r="I27" s="1">
        <v>101.91323800000001</v>
      </c>
      <c r="J27" s="1">
        <v>1.5113733199999999</v>
      </c>
      <c r="K27" s="1">
        <v>8060.7211500000003</v>
      </c>
      <c r="L27" s="1">
        <v>8215.5010000000002</v>
      </c>
      <c r="M27" s="1">
        <v>1.01920174</v>
      </c>
      <c r="N27" s="24" t="s">
        <v>27</v>
      </c>
    </row>
    <row r="28" spans="1:14" x14ac:dyDescent="0.25">
      <c r="A28" s="1">
        <v>0.2273</v>
      </c>
      <c r="B28" s="1">
        <v>1.4554</v>
      </c>
      <c r="C28" s="1">
        <v>17.184000000000001</v>
      </c>
      <c r="D28" s="1">
        <v>9.4239999999999995</v>
      </c>
      <c r="E28" s="1">
        <v>0.54841713199999997</v>
      </c>
      <c r="F28" s="9">
        <v>0.01</v>
      </c>
      <c r="G28" s="9">
        <v>1</v>
      </c>
      <c r="H28" s="1">
        <v>2.95241357</v>
      </c>
      <c r="I28" s="1">
        <v>101.429627</v>
      </c>
      <c r="J28" s="1">
        <v>1.4762067800000001</v>
      </c>
      <c r="K28" s="1">
        <v>8148.5116399999997</v>
      </c>
      <c r="L28" s="1">
        <v>8167.6822499999998</v>
      </c>
      <c r="M28" s="1">
        <v>1.00235265</v>
      </c>
      <c r="N28" s="24" t="s">
        <v>27</v>
      </c>
    </row>
    <row r="29" spans="1:14" x14ac:dyDescent="0.25">
      <c r="A29" s="1">
        <v>0.2382</v>
      </c>
      <c r="B29" s="1">
        <v>1.5108999999999999</v>
      </c>
      <c r="C29" s="1">
        <v>17.184000000000001</v>
      </c>
      <c r="D29" s="1">
        <v>9.4239999999999995</v>
      </c>
      <c r="E29" s="1">
        <v>0.54841713199999997</v>
      </c>
      <c r="F29" s="9">
        <v>0.01</v>
      </c>
      <c r="G29" s="9">
        <v>1</v>
      </c>
      <c r="H29" s="1">
        <v>3.0357466199999998</v>
      </c>
      <c r="I29" s="1">
        <v>100.461533</v>
      </c>
      <c r="J29" s="1">
        <v>1.5178733099999999</v>
      </c>
      <c r="K29" s="1">
        <v>8447.8195199999991</v>
      </c>
      <c r="L29" s="1">
        <v>8165.9506199999996</v>
      </c>
      <c r="M29" s="1">
        <v>0.96663412400000004</v>
      </c>
      <c r="N29" s="24" t="s">
        <v>27</v>
      </c>
    </row>
    <row r="30" spans="1:14" x14ac:dyDescent="0.25">
      <c r="A30" s="1">
        <v>0.249</v>
      </c>
      <c r="B30" s="1">
        <v>1.5387</v>
      </c>
      <c r="C30" s="1">
        <v>17.184000000000001</v>
      </c>
      <c r="D30" s="1">
        <v>9.4239999999999995</v>
      </c>
      <c r="E30" s="1">
        <v>0.54841713199999997</v>
      </c>
      <c r="F30" s="9">
        <v>0.01</v>
      </c>
      <c r="G30" s="9">
        <v>1</v>
      </c>
      <c r="H30" s="1">
        <v>3.0840440400000002</v>
      </c>
      <c r="I30" s="1">
        <v>100.215898</v>
      </c>
      <c r="J30" s="1">
        <v>1.5420220200000001</v>
      </c>
      <c r="K30" s="1">
        <v>8559.4572399999997</v>
      </c>
      <c r="L30" s="1">
        <v>8151.1434200000003</v>
      </c>
      <c r="M30" s="1">
        <v>0.95229676299999999</v>
      </c>
      <c r="N30" s="24" t="s">
        <v>27</v>
      </c>
    </row>
    <row r="31" spans="1:14" x14ac:dyDescent="0.25">
      <c r="A31" s="1">
        <v>0.25890000000000002</v>
      </c>
      <c r="B31" s="1">
        <v>1.5388999999999999</v>
      </c>
      <c r="C31" s="1">
        <v>17.184000000000001</v>
      </c>
      <c r="D31" s="1">
        <v>9.4239999999999995</v>
      </c>
      <c r="E31" s="1">
        <v>0.54841713199999997</v>
      </c>
      <c r="F31" s="9">
        <v>0.01</v>
      </c>
      <c r="G31" s="9">
        <v>1</v>
      </c>
      <c r="H31" s="1">
        <v>3.0848228400000002</v>
      </c>
      <c r="I31" s="1">
        <v>100.228177</v>
      </c>
      <c r="J31" s="1">
        <v>1.5424114200000001</v>
      </c>
      <c r="K31" s="1">
        <v>8564.0750000000007</v>
      </c>
      <c r="L31" s="1">
        <v>8122.1394099999998</v>
      </c>
      <c r="M31" s="1">
        <v>0.94839657600000005</v>
      </c>
      <c r="N31" s="24" t="s">
        <v>27</v>
      </c>
    </row>
    <row r="32" spans="1:14" x14ac:dyDescent="0.25">
      <c r="A32" s="1">
        <v>0.26860000000000001</v>
      </c>
      <c r="B32" s="1">
        <v>1.5251999999999999</v>
      </c>
      <c r="C32" s="1">
        <v>17.184000000000001</v>
      </c>
      <c r="D32" s="1">
        <v>9.4239999999999995</v>
      </c>
      <c r="E32" s="1">
        <v>0.54841713199999997</v>
      </c>
      <c r="F32" s="9">
        <v>0.01</v>
      </c>
      <c r="G32" s="9">
        <v>1</v>
      </c>
      <c r="H32" s="1">
        <v>3.0583991199999998</v>
      </c>
      <c r="I32" s="1">
        <v>100.262232</v>
      </c>
      <c r="J32" s="1">
        <v>1.5291995599999999</v>
      </c>
      <c r="K32" s="1">
        <v>8536.0713799999994</v>
      </c>
      <c r="L32" s="1">
        <v>8084.0694000000003</v>
      </c>
      <c r="M32" s="1">
        <v>0.94704800700000003</v>
      </c>
      <c r="N32" s="24" t="s">
        <v>27</v>
      </c>
    </row>
    <row r="33" spans="1:14" x14ac:dyDescent="0.25">
      <c r="A33" s="1">
        <v>0.27950000000000003</v>
      </c>
      <c r="B33" s="1">
        <v>1.5114000000000001</v>
      </c>
      <c r="C33" s="1">
        <v>17.184000000000001</v>
      </c>
      <c r="D33" s="1">
        <v>9.4239999999999995</v>
      </c>
      <c r="E33" s="1">
        <v>0.54841713199999997</v>
      </c>
      <c r="F33" s="9">
        <v>0.01</v>
      </c>
      <c r="G33" s="9">
        <v>1</v>
      </c>
      <c r="H33" s="1">
        <v>3.0289587199999999</v>
      </c>
      <c r="I33" s="1">
        <v>100.20374200000001</v>
      </c>
      <c r="J33" s="1">
        <v>1.5144793599999999</v>
      </c>
      <c r="K33" s="1">
        <v>8520.5784199999998</v>
      </c>
      <c r="L33" s="1">
        <v>8041.58997</v>
      </c>
      <c r="M33" s="1">
        <v>0.94378451500000005</v>
      </c>
      <c r="N33" s="24" t="s">
        <v>27</v>
      </c>
    </row>
    <row r="34" spans="1:14" x14ac:dyDescent="0.25">
      <c r="A34" s="1">
        <v>0.2893</v>
      </c>
      <c r="B34" s="1">
        <v>1.4562999999999999</v>
      </c>
      <c r="C34" s="1">
        <v>17.184000000000001</v>
      </c>
      <c r="D34" s="1">
        <v>9.4239999999999995</v>
      </c>
      <c r="E34" s="1">
        <v>0.54841713199999997</v>
      </c>
      <c r="F34" s="9">
        <v>0.01</v>
      </c>
      <c r="G34" s="9">
        <v>1</v>
      </c>
      <c r="H34" s="1">
        <v>2.9228725199999999</v>
      </c>
      <c r="I34" s="1">
        <v>100.352693</v>
      </c>
      <c r="J34" s="1">
        <v>1.4614362599999999</v>
      </c>
      <c r="K34" s="1">
        <v>8413.2236799999991</v>
      </c>
      <c r="L34" s="1">
        <v>7971.19182</v>
      </c>
      <c r="M34" s="1">
        <v>0.94745987099999995</v>
      </c>
      <c r="N34" s="24" t="s">
        <v>27</v>
      </c>
    </row>
    <row r="35" spans="1:14" x14ac:dyDescent="0.25">
      <c r="A35" s="1">
        <v>0.2969</v>
      </c>
      <c r="B35" s="1">
        <v>1.4426000000000001</v>
      </c>
      <c r="C35" s="1">
        <v>17.184000000000001</v>
      </c>
      <c r="D35" s="1">
        <v>9.4239999999999995</v>
      </c>
      <c r="E35" s="1">
        <v>0.54841713199999997</v>
      </c>
      <c r="F35" s="9">
        <v>0.01</v>
      </c>
      <c r="G35" s="9">
        <v>1</v>
      </c>
      <c r="H35" s="1">
        <v>2.8897130899999999</v>
      </c>
      <c r="I35" s="1">
        <v>100.15642200000001</v>
      </c>
      <c r="J35" s="1">
        <v>1.44485654</v>
      </c>
      <c r="K35" s="1">
        <v>8428.98927</v>
      </c>
      <c r="L35" s="1">
        <v>7936.3734000000004</v>
      </c>
      <c r="M35" s="1">
        <v>0.94155694700000003</v>
      </c>
      <c r="N35" s="24" t="s">
        <v>27</v>
      </c>
    </row>
    <row r="36" spans="1:14" x14ac:dyDescent="0.25">
      <c r="A36" s="1">
        <v>0.30990000000000001</v>
      </c>
      <c r="B36" s="1">
        <v>1.4565999999999999</v>
      </c>
      <c r="C36" s="1">
        <v>17.184000000000001</v>
      </c>
      <c r="D36" s="1">
        <v>9.4239999999999995</v>
      </c>
      <c r="E36" s="1">
        <v>0.54841713199999997</v>
      </c>
      <c r="F36" s="9">
        <v>0.01</v>
      </c>
      <c r="G36" s="9">
        <v>1</v>
      </c>
      <c r="H36" s="1">
        <v>2.9057133799999999</v>
      </c>
      <c r="I36" s="1">
        <v>99.743010299999995</v>
      </c>
      <c r="J36" s="1">
        <v>1.45285669</v>
      </c>
      <c r="K36" s="1">
        <v>8527.3803200000002</v>
      </c>
      <c r="L36" s="1">
        <v>7908.4971400000004</v>
      </c>
      <c r="M36" s="1">
        <v>0.927423997</v>
      </c>
      <c r="N36" s="24" t="s">
        <v>27</v>
      </c>
    </row>
    <row r="37" spans="1:14" x14ac:dyDescent="0.25">
      <c r="A37" s="1">
        <v>0.31969999999999998</v>
      </c>
      <c r="B37" s="1">
        <v>1.4567000000000001</v>
      </c>
      <c r="C37" s="1">
        <v>17.184000000000001</v>
      </c>
      <c r="D37" s="1">
        <v>9.4239999999999995</v>
      </c>
      <c r="E37" s="1">
        <v>0.54841713199999997</v>
      </c>
      <c r="F37" s="9">
        <v>0.01</v>
      </c>
      <c r="G37" s="9">
        <v>1</v>
      </c>
      <c r="H37" s="1">
        <v>2.9029255300000001</v>
      </c>
      <c r="I37" s="1">
        <v>99.640472500000001</v>
      </c>
      <c r="J37" s="1">
        <v>1.4514627600000001</v>
      </c>
      <c r="K37" s="1">
        <v>8544.4267899999995</v>
      </c>
      <c r="L37" s="1">
        <v>7881.1931400000003</v>
      </c>
      <c r="M37" s="1">
        <v>0.92237821600000003</v>
      </c>
      <c r="N37" s="24" t="s">
        <v>27</v>
      </c>
    </row>
    <row r="38" spans="1:14" x14ac:dyDescent="0.25">
      <c r="A38" s="1">
        <v>0.32950000000000002</v>
      </c>
      <c r="B38" s="1">
        <v>1.4706999999999999</v>
      </c>
      <c r="C38" s="1">
        <v>17.184000000000001</v>
      </c>
      <c r="D38" s="1">
        <v>9.4239999999999995</v>
      </c>
      <c r="E38" s="1">
        <v>0.54841713199999997</v>
      </c>
      <c r="F38" s="9">
        <v>0.01</v>
      </c>
      <c r="G38" s="9">
        <v>1</v>
      </c>
      <c r="H38" s="1">
        <v>2.9261416599999999</v>
      </c>
      <c r="I38" s="1">
        <v>99.4812558</v>
      </c>
      <c r="J38" s="1">
        <v>1.4630708299999999</v>
      </c>
      <c r="K38" s="1">
        <v>8587.1426900000006</v>
      </c>
      <c r="L38" s="1">
        <v>7865.6926700000004</v>
      </c>
      <c r="M38" s="1">
        <v>0.91598485799999996</v>
      </c>
      <c r="N38" s="24" t="s">
        <v>27</v>
      </c>
    </row>
    <row r="39" spans="1:14" x14ac:dyDescent="0.25">
      <c r="A39" s="1">
        <v>0.33929999999999999</v>
      </c>
      <c r="B39" s="1">
        <v>1.4984999999999999</v>
      </c>
      <c r="C39" s="1">
        <v>17.184000000000001</v>
      </c>
      <c r="D39" s="1">
        <v>9.4239999999999995</v>
      </c>
      <c r="E39" s="1">
        <v>0.54841713199999997</v>
      </c>
      <c r="F39" s="9">
        <v>0.01</v>
      </c>
      <c r="G39" s="9">
        <v>1</v>
      </c>
      <c r="H39" s="1">
        <v>2.97663821</v>
      </c>
      <c r="I39" s="1">
        <v>99.320594400000004</v>
      </c>
      <c r="J39" s="1">
        <v>1.4883191099999999</v>
      </c>
      <c r="K39" s="1">
        <v>8644.1054299999996</v>
      </c>
      <c r="L39" s="1">
        <v>7862.22966</v>
      </c>
      <c r="M39" s="1">
        <v>0.909548099</v>
      </c>
      <c r="N39" s="24" t="s">
        <v>27</v>
      </c>
    </row>
    <row r="40" spans="1:14" x14ac:dyDescent="0.25">
      <c r="A40" s="1">
        <v>0.35020000000000001</v>
      </c>
      <c r="B40" s="1">
        <v>1.5401</v>
      </c>
      <c r="C40" s="1">
        <v>17.184000000000001</v>
      </c>
      <c r="D40" s="1">
        <v>9.4239999999999995</v>
      </c>
      <c r="E40" s="1">
        <v>0.54841713199999997</v>
      </c>
      <c r="F40" s="9">
        <v>0.01</v>
      </c>
      <c r="G40" s="9">
        <v>1</v>
      </c>
      <c r="H40" s="1">
        <v>3.05542559</v>
      </c>
      <c r="I40" s="1">
        <v>99.195688099999998</v>
      </c>
      <c r="J40" s="1">
        <v>1.52771279</v>
      </c>
      <c r="K40" s="1">
        <v>8702.8636100000003</v>
      </c>
      <c r="L40" s="1">
        <v>7867.5285400000002</v>
      </c>
      <c r="M40" s="1">
        <v>0.90401606800000001</v>
      </c>
      <c r="N40" s="24" t="s">
        <v>27</v>
      </c>
    </row>
    <row r="41" spans="1:14" x14ac:dyDescent="0.25">
      <c r="A41" s="1">
        <v>0.35670000000000002</v>
      </c>
      <c r="B41" s="1">
        <v>1.5678000000000001</v>
      </c>
      <c r="C41" s="1">
        <v>17.184000000000001</v>
      </c>
      <c r="D41" s="1">
        <v>9.4239999999999995</v>
      </c>
      <c r="E41" s="1">
        <v>0.54841713199999997</v>
      </c>
      <c r="F41" s="9">
        <v>0.01</v>
      </c>
      <c r="G41" s="9">
        <v>1</v>
      </c>
      <c r="H41" s="1">
        <v>3.1090159399999999</v>
      </c>
      <c r="I41" s="1">
        <v>99.152186</v>
      </c>
      <c r="J41" s="1">
        <v>1.55450797</v>
      </c>
      <c r="K41" s="1">
        <v>8730.54918</v>
      </c>
      <c r="L41" s="1">
        <v>7872.9126500000002</v>
      </c>
      <c r="M41" s="1">
        <v>0.90176602800000005</v>
      </c>
      <c r="N41" s="24" t="s">
        <v>27</v>
      </c>
    </row>
    <row r="42" spans="1:14" x14ac:dyDescent="0.25">
      <c r="A42" s="1">
        <v>0.36859999999999998</v>
      </c>
      <c r="B42" s="1">
        <v>1.5542</v>
      </c>
      <c r="C42" s="1">
        <v>17.184000000000001</v>
      </c>
      <c r="D42" s="1">
        <v>9.4239999999999995</v>
      </c>
      <c r="E42" s="1">
        <v>0.54841713199999997</v>
      </c>
      <c r="F42" s="9">
        <v>0.01</v>
      </c>
      <c r="G42" s="9">
        <v>1</v>
      </c>
      <c r="H42" s="1">
        <v>3.0894337200000002</v>
      </c>
      <c r="I42" s="1">
        <v>99.389837999999997</v>
      </c>
      <c r="J42" s="1">
        <v>1.5447168600000001</v>
      </c>
      <c r="K42" s="1">
        <v>8629.4422200000008</v>
      </c>
      <c r="L42" s="1">
        <v>7833.32989</v>
      </c>
      <c r="M42" s="1">
        <v>0.90774463699999997</v>
      </c>
      <c r="N42" s="24" t="s">
        <v>27</v>
      </c>
    </row>
    <row r="43" spans="1:14" x14ac:dyDescent="0.25">
      <c r="A43" s="1">
        <v>0.37840000000000001</v>
      </c>
      <c r="B43" s="1">
        <v>1.5958000000000001</v>
      </c>
      <c r="C43" s="1">
        <v>17.184000000000001</v>
      </c>
      <c r="D43" s="1">
        <v>9.4239999999999995</v>
      </c>
      <c r="E43" s="1">
        <v>0.54841713199999997</v>
      </c>
      <c r="F43" s="9">
        <v>0.01</v>
      </c>
      <c r="G43" s="9">
        <v>1</v>
      </c>
      <c r="H43" s="1">
        <v>3.1653025100000001</v>
      </c>
      <c r="I43" s="1">
        <v>99.176040499999999</v>
      </c>
      <c r="J43" s="1">
        <v>1.5826512500000001</v>
      </c>
      <c r="K43" s="1">
        <v>8695.7795000000006</v>
      </c>
      <c r="L43" s="1">
        <v>7839.9286099999999</v>
      </c>
      <c r="M43" s="1">
        <v>0.90157858899999999</v>
      </c>
      <c r="N43" s="24" t="s">
        <v>27</v>
      </c>
    </row>
    <row r="44" spans="1:14" x14ac:dyDescent="0.25">
      <c r="A44" s="1">
        <v>0.39040000000000002</v>
      </c>
      <c r="B44" s="1">
        <v>1.5545</v>
      </c>
      <c r="C44" s="1">
        <v>17.184000000000001</v>
      </c>
      <c r="D44" s="1">
        <v>9.4239999999999995</v>
      </c>
      <c r="E44" s="1">
        <v>0.54841713199999997</v>
      </c>
      <c r="F44" s="9">
        <v>0.01</v>
      </c>
      <c r="G44" s="9">
        <v>1</v>
      </c>
      <c r="H44" s="1">
        <v>3.0919768300000001</v>
      </c>
      <c r="I44" s="1">
        <v>99.452455099999995</v>
      </c>
      <c r="J44" s="1">
        <v>1.5459884100000001</v>
      </c>
      <c r="K44" s="1">
        <v>8553.9507400000002</v>
      </c>
      <c r="L44" s="1">
        <v>7777.6152199999997</v>
      </c>
      <c r="M44" s="1">
        <v>0.90924246099999995</v>
      </c>
      <c r="N44" s="24" t="s">
        <v>27</v>
      </c>
    </row>
    <row r="45" spans="1:14" x14ac:dyDescent="0.25">
      <c r="A45" s="1">
        <v>0.39910000000000001</v>
      </c>
      <c r="B45" s="1">
        <v>1.5130999999999999</v>
      </c>
      <c r="C45" s="1">
        <v>17.184000000000001</v>
      </c>
      <c r="D45" s="1">
        <v>9.4239999999999995</v>
      </c>
      <c r="E45" s="1">
        <v>0.54841713199999997</v>
      </c>
      <c r="F45" s="9">
        <v>0.01</v>
      </c>
      <c r="G45" s="9">
        <v>1</v>
      </c>
      <c r="H45" s="1">
        <v>3.01173884</v>
      </c>
      <c r="I45" s="1">
        <v>99.522134800000003</v>
      </c>
      <c r="J45" s="1">
        <v>1.50586942</v>
      </c>
      <c r="K45" s="1">
        <v>8465.6777199999997</v>
      </c>
      <c r="L45" s="1">
        <v>7719.6629800000001</v>
      </c>
      <c r="M45" s="1">
        <v>0.91187773000000005</v>
      </c>
      <c r="N45" s="24" t="s">
        <v>27</v>
      </c>
    </row>
    <row r="46" spans="1:14" x14ac:dyDescent="0.25">
      <c r="A46" s="1">
        <v>0.4088</v>
      </c>
      <c r="B46" s="1">
        <v>1.4026000000000001</v>
      </c>
      <c r="C46" s="1">
        <v>17.184000000000001</v>
      </c>
      <c r="D46" s="1">
        <v>9.4239999999999995</v>
      </c>
      <c r="E46" s="1">
        <v>0.54841713199999997</v>
      </c>
      <c r="F46" s="9">
        <v>0.01</v>
      </c>
      <c r="G46" s="9">
        <v>1</v>
      </c>
      <c r="H46" s="1">
        <v>2.7995377100000001</v>
      </c>
      <c r="I46" s="1">
        <v>99.798150300000003</v>
      </c>
      <c r="J46" s="1">
        <v>1.39976886</v>
      </c>
      <c r="K46" s="1">
        <v>8245.1617399999996</v>
      </c>
      <c r="L46" s="1">
        <v>7591.4604300000001</v>
      </c>
      <c r="M46" s="1">
        <v>0.92071698199999996</v>
      </c>
      <c r="N46" s="24" t="s">
        <v>27</v>
      </c>
    </row>
    <row r="47" spans="1:14" x14ac:dyDescent="0.25">
      <c r="A47" s="1">
        <v>0.42080000000000001</v>
      </c>
      <c r="B47" s="1">
        <v>1.2921</v>
      </c>
      <c r="C47" s="1">
        <v>17.184000000000001</v>
      </c>
      <c r="D47" s="1">
        <v>9.4239999999999995</v>
      </c>
      <c r="E47" s="1">
        <v>0.54841713199999997</v>
      </c>
      <c r="F47" s="9">
        <v>0.01</v>
      </c>
      <c r="G47" s="9">
        <v>1</v>
      </c>
      <c r="H47" s="1">
        <v>2.57306305</v>
      </c>
      <c r="I47" s="1">
        <v>99.569036999999994</v>
      </c>
      <c r="J47" s="1">
        <v>1.28653153</v>
      </c>
      <c r="K47" s="1">
        <v>8119.8954400000002</v>
      </c>
      <c r="L47" s="1">
        <v>7436.5204800000001</v>
      </c>
      <c r="M47" s="1">
        <v>0.91583943800000001</v>
      </c>
      <c r="N47" s="24" t="s">
        <v>27</v>
      </c>
    </row>
    <row r="48" spans="1:14" x14ac:dyDescent="0.25">
      <c r="A48" s="1">
        <v>0.4284</v>
      </c>
      <c r="B48" s="1">
        <v>1.0709</v>
      </c>
      <c r="C48" s="1">
        <v>17.184000000000001</v>
      </c>
      <c r="D48" s="1">
        <v>9.4239999999999995</v>
      </c>
      <c r="E48" s="1">
        <v>0.54841713199999997</v>
      </c>
      <c r="F48" s="9">
        <v>0.01</v>
      </c>
      <c r="G48" s="9">
        <v>1</v>
      </c>
      <c r="H48" s="1">
        <v>2.15208574</v>
      </c>
      <c r="I48" s="1">
        <v>100.480238</v>
      </c>
      <c r="J48" s="1">
        <v>1.07604287</v>
      </c>
      <c r="K48" s="1">
        <v>7571.3484099999996</v>
      </c>
      <c r="L48" s="1">
        <v>7125.5256900000004</v>
      </c>
      <c r="M48" s="1">
        <v>0.94111712999999997</v>
      </c>
      <c r="N48" s="24" t="s">
        <v>27</v>
      </c>
    </row>
    <row r="49" spans="1:14" x14ac:dyDescent="0.25">
      <c r="A49" s="1">
        <v>0.43919999999999998</v>
      </c>
      <c r="B49" s="1">
        <v>1.0434000000000001</v>
      </c>
      <c r="C49" s="1">
        <v>17.184000000000001</v>
      </c>
      <c r="D49" s="1">
        <v>9.4239999999999995</v>
      </c>
      <c r="E49" s="1">
        <v>0.54841713199999997</v>
      </c>
      <c r="F49" s="9">
        <v>0.01</v>
      </c>
      <c r="G49" s="9">
        <v>1</v>
      </c>
      <c r="H49" s="1">
        <v>2.0581697999999999</v>
      </c>
      <c r="I49" s="1">
        <v>98.628033099999996</v>
      </c>
      <c r="J49" s="1">
        <v>1.0290849</v>
      </c>
      <c r="K49" s="1">
        <v>7874.4088300000003</v>
      </c>
      <c r="L49" s="1">
        <v>7029.4408199999998</v>
      </c>
      <c r="M49" s="1">
        <v>0.89269441900000002</v>
      </c>
      <c r="N49" s="24" t="s">
        <v>27</v>
      </c>
    </row>
    <row r="50" spans="1:14" x14ac:dyDescent="0.25">
      <c r="A50" s="1">
        <v>0.4491</v>
      </c>
      <c r="B50" s="1">
        <v>1.6106</v>
      </c>
      <c r="C50" s="1">
        <v>17.184000000000001</v>
      </c>
      <c r="D50" s="1">
        <v>9.4239999999999995</v>
      </c>
      <c r="E50" s="1">
        <v>0.54841713199999997</v>
      </c>
      <c r="F50" s="9">
        <v>0.01</v>
      </c>
      <c r="G50" s="9">
        <v>1</v>
      </c>
      <c r="H50" s="1">
        <v>3.08403954</v>
      </c>
      <c r="I50" s="1">
        <v>95.741945400000006</v>
      </c>
      <c r="J50" s="1">
        <v>1.54201977</v>
      </c>
      <c r="K50" s="1">
        <v>9569.0185700000002</v>
      </c>
      <c r="L50" s="1">
        <v>7660.4832999999999</v>
      </c>
      <c r="M50" s="1">
        <v>0.80055057299999999</v>
      </c>
      <c r="N50" s="24" t="s">
        <v>27</v>
      </c>
    </row>
    <row r="51" spans="1:14" x14ac:dyDescent="0.25">
      <c r="A51" s="1">
        <v>0.45879999999999999</v>
      </c>
      <c r="B51" s="1">
        <v>2.2469000000000001</v>
      </c>
      <c r="C51" s="1">
        <v>17.184000000000001</v>
      </c>
      <c r="D51" s="1">
        <v>9.4239999999999995</v>
      </c>
      <c r="E51" s="1">
        <v>0.54841713199999997</v>
      </c>
      <c r="F51" s="9">
        <v>0.01</v>
      </c>
      <c r="G51" s="9">
        <v>1</v>
      </c>
      <c r="H51" s="1">
        <v>4.3129101600000004</v>
      </c>
      <c r="I51" s="1">
        <v>95.974679800000004</v>
      </c>
      <c r="J51" s="1">
        <v>2.1564550800000002</v>
      </c>
      <c r="K51" s="1">
        <v>10176.492899999999</v>
      </c>
      <c r="L51" s="1">
        <v>8067.5345600000001</v>
      </c>
      <c r="M51" s="1">
        <v>0.79276177699999995</v>
      </c>
      <c r="N51" s="24" t="s">
        <v>27</v>
      </c>
    </row>
    <row r="52" spans="1:14" x14ac:dyDescent="0.25">
      <c r="A52" s="1">
        <v>0.46870000000000001</v>
      </c>
      <c r="B52" s="1">
        <v>2.7726999999999999</v>
      </c>
      <c r="C52" s="1">
        <v>17.184000000000001</v>
      </c>
      <c r="D52" s="1">
        <v>9.4239999999999995</v>
      </c>
      <c r="E52" s="1">
        <v>0.54841713199999997</v>
      </c>
      <c r="F52" s="9">
        <v>0.01</v>
      </c>
      <c r="G52" s="9">
        <v>1</v>
      </c>
      <c r="H52" s="1">
        <v>5.3832904299999997</v>
      </c>
      <c r="I52" s="1">
        <v>97.076683799999998</v>
      </c>
      <c r="J52" s="1">
        <v>2.6916452099999999</v>
      </c>
      <c r="K52" s="1">
        <v>10109.7436</v>
      </c>
      <c r="L52" s="1">
        <v>8276.6309099999999</v>
      </c>
      <c r="M52" s="1">
        <v>0.818678621</v>
      </c>
      <c r="N52" s="24" t="s">
        <v>27</v>
      </c>
    </row>
    <row r="53" spans="1:14" x14ac:dyDescent="0.25">
      <c r="A53" s="1">
        <v>0.47970000000000002</v>
      </c>
      <c r="B53" s="1">
        <v>3.0771999999999999</v>
      </c>
      <c r="C53" s="1">
        <v>17.184000000000001</v>
      </c>
      <c r="D53" s="1">
        <v>9.4239999999999995</v>
      </c>
      <c r="E53" s="1">
        <v>0.54841713199999997</v>
      </c>
      <c r="F53" s="9">
        <v>0.01</v>
      </c>
      <c r="G53" s="9">
        <v>1</v>
      </c>
      <c r="H53" s="1">
        <v>6.0610213999999996</v>
      </c>
      <c r="I53" s="1">
        <v>98.482734300000004</v>
      </c>
      <c r="J53" s="1">
        <v>3.0305106999999998</v>
      </c>
      <c r="K53" s="1">
        <v>9703.8281299999999</v>
      </c>
      <c r="L53" s="1">
        <v>8356.6076499999999</v>
      </c>
      <c r="M53" s="1">
        <v>0.86116608100000003</v>
      </c>
      <c r="N53" s="24" t="s">
        <v>27</v>
      </c>
    </row>
    <row r="54" spans="1:14" x14ac:dyDescent="0.25">
      <c r="A54" s="1">
        <v>0.49059999999999998</v>
      </c>
      <c r="B54" s="1">
        <v>3.3401000000000001</v>
      </c>
      <c r="C54" s="1">
        <v>17.184000000000001</v>
      </c>
      <c r="D54" s="1">
        <v>9.4239999999999995</v>
      </c>
      <c r="E54" s="1">
        <v>0.54841713199999997</v>
      </c>
      <c r="F54" s="9">
        <v>0.01</v>
      </c>
      <c r="G54" s="9">
        <v>1</v>
      </c>
      <c r="H54" s="1">
        <v>6.6301389899999998</v>
      </c>
      <c r="I54" s="1">
        <v>99.250606099999999</v>
      </c>
      <c r="J54" s="1">
        <v>3.3150694999999999</v>
      </c>
      <c r="K54" s="1">
        <v>9443.9511600000005</v>
      </c>
      <c r="L54" s="1">
        <v>8403.7478699999992</v>
      </c>
      <c r="M54" s="1">
        <v>0.88985507600000002</v>
      </c>
      <c r="N54" s="24" t="s">
        <v>27</v>
      </c>
    </row>
    <row r="55" spans="1:14" x14ac:dyDescent="0.25">
      <c r="A55" s="1">
        <v>0.50149999999999995</v>
      </c>
      <c r="B55" s="1">
        <v>3.9350000000000001</v>
      </c>
      <c r="C55" s="1">
        <v>17.184000000000001</v>
      </c>
      <c r="D55" s="1">
        <v>9.4239999999999995</v>
      </c>
      <c r="E55" s="1">
        <v>0.54841713199999997</v>
      </c>
      <c r="F55" s="9">
        <v>0.01</v>
      </c>
      <c r="G55" s="9">
        <v>1</v>
      </c>
      <c r="H55" s="1">
        <v>7.79637168</v>
      </c>
      <c r="I55" s="1">
        <v>99.064443199999999</v>
      </c>
      <c r="J55" s="1">
        <v>3.89818584</v>
      </c>
      <c r="K55" s="1">
        <v>9561.8810099999992</v>
      </c>
      <c r="L55" s="1">
        <v>8507.2000000000007</v>
      </c>
      <c r="M55" s="1">
        <v>0.88969942099999999</v>
      </c>
      <c r="N55" s="24" t="s">
        <v>27</v>
      </c>
    </row>
    <row r="56" spans="1:14" x14ac:dyDescent="0.25">
      <c r="A56" s="1">
        <v>0.51029999999999998</v>
      </c>
      <c r="B56" s="1">
        <v>4.4054000000000002</v>
      </c>
      <c r="C56" s="1">
        <v>17.184000000000001</v>
      </c>
      <c r="D56" s="1">
        <v>9.4239999999999995</v>
      </c>
      <c r="E56" s="1">
        <v>0.54841713199999997</v>
      </c>
      <c r="F56" s="9">
        <v>0.01</v>
      </c>
      <c r="G56" s="9">
        <v>1</v>
      </c>
      <c r="H56" s="1">
        <v>8.7443761000000002</v>
      </c>
      <c r="I56" s="1">
        <v>99.246108100000001</v>
      </c>
      <c r="J56" s="1">
        <v>4.3721880500000001</v>
      </c>
      <c r="K56" s="1">
        <v>9551.1678699999993</v>
      </c>
      <c r="L56" s="1">
        <v>8568.3138799999997</v>
      </c>
      <c r="M56" s="1">
        <v>0.89709593600000004</v>
      </c>
      <c r="N56" s="24" t="s">
        <v>27</v>
      </c>
    </row>
    <row r="57" spans="1:14" x14ac:dyDescent="0.25">
      <c r="A57" s="1">
        <v>0.52010000000000001</v>
      </c>
      <c r="B57" s="1">
        <v>5.0278999999999998</v>
      </c>
      <c r="C57" s="1">
        <v>17.184000000000001</v>
      </c>
      <c r="D57" s="1">
        <v>9.4239999999999995</v>
      </c>
      <c r="E57" s="1">
        <v>0.54841713199999997</v>
      </c>
      <c r="F57" s="9">
        <v>0.01</v>
      </c>
      <c r="G57" s="9">
        <v>1</v>
      </c>
      <c r="H57" s="1">
        <v>9.9921111099999997</v>
      </c>
      <c r="I57" s="1">
        <v>99.366645199999994</v>
      </c>
      <c r="J57" s="1">
        <v>4.9960555500000003</v>
      </c>
      <c r="K57" s="1">
        <v>9564.1811899999993</v>
      </c>
      <c r="L57" s="1">
        <v>8633.1438199999993</v>
      </c>
      <c r="M57" s="1">
        <v>0.90265373000000004</v>
      </c>
      <c r="N57" s="24" t="s">
        <v>27</v>
      </c>
    </row>
    <row r="58" spans="1:14" x14ac:dyDescent="0.25">
      <c r="A58" s="1">
        <v>0.53</v>
      </c>
      <c r="B58" s="1">
        <v>5.8718000000000004</v>
      </c>
      <c r="C58" s="1">
        <v>17.184000000000001</v>
      </c>
      <c r="D58" s="1">
        <v>9.4239999999999995</v>
      </c>
      <c r="E58" s="1">
        <v>0.54841713199999997</v>
      </c>
      <c r="F58" s="9">
        <v>0.01</v>
      </c>
      <c r="G58" s="9">
        <v>1</v>
      </c>
      <c r="H58" s="1">
        <v>11.665813999999999</v>
      </c>
      <c r="I58" s="1">
        <v>99.337630599999997</v>
      </c>
      <c r="J58" s="1">
        <v>5.8329069899999997</v>
      </c>
      <c r="K58" s="1">
        <v>9638.0320100000008</v>
      </c>
      <c r="L58" s="1">
        <v>8704.0201300000008</v>
      </c>
      <c r="M58" s="1">
        <v>0.90309101700000005</v>
      </c>
      <c r="N58" s="24" t="s">
        <v>27</v>
      </c>
    </row>
    <row r="59" spans="1:14" x14ac:dyDescent="0.25">
      <c r="A59" s="1">
        <v>0.53979999999999995</v>
      </c>
      <c r="B59" s="1">
        <v>6.3837000000000002</v>
      </c>
      <c r="C59" s="1">
        <v>17.184000000000001</v>
      </c>
      <c r="D59" s="1">
        <v>9.4239999999999995</v>
      </c>
      <c r="E59" s="1">
        <v>0.54841713199999997</v>
      </c>
      <c r="F59" s="9">
        <v>0.01</v>
      </c>
      <c r="G59" s="9">
        <v>1</v>
      </c>
      <c r="H59" s="1">
        <v>12.758121900000001</v>
      </c>
      <c r="I59" s="1">
        <v>99.927329799999995</v>
      </c>
      <c r="J59" s="1">
        <v>6.3790609600000003</v>
      </c>
      <c r="K59" s="1">
        <v>9458.6326300000001</v>
      </c>
      <c r="L59" s="1">
        <v>8725.9481300000007</v>
      </c>
      <c r="M59" s="1">
        <v>0.92253801000000002</v>
      </c>
      <c r="N59" s="24" t="s">
        <v>27</v>
      </c>
    </row>
    <row r="60" spans="1:14" x14ac:dyDescent="0.25">
      <c r="A60" s="1">
        <v>0.55069999999999997</v>
      </c>
      <c r="B60" s="1">
        <v>6.8125999999999998</v>
      </c>
      <c r="C60" s="1">
        <v>17.184000000000001</v>
      </c>
      <c r="D60" s="1">
        <v>9.4239999999999995</v>
      </c>
      <c r="E60" s="1">
        <v>0.54841713199999997</v>
      </c>
      <c r="F60" s="9">
        <v>0.01</v>
      </c>
      <c r="G60" s="9">
        <v>1</v>
      </c>
      <c r="H60" s="1">
        <v>13.6853604</v>
      </c>
      <c r="I60" s="1">
        <v>100.441537</v>
      </c>
      <c r="J60" s="1">
        <v>6.8426801800000003</v>
      </c>
      <c r="K60" s="1">
        <v>9266.5636799999993</v>
      </c>
      <c r="L60" s="1">
        <v>8730.2146900000007</v>
      </c>
      <c r="M60" s="1">
        <v>0.94211996899999995</v>
      </c>
      <c r="N60" s="24" t="s">
        <v>27</v>
      </c>
    </row>
    <row r="61" spans="1:14" x14ac:dyDescent="0.25">
      <c r="A61" s="1">
        <v>0.56059999999999999</v>
      </c>
      <c r="B61" s="1">
        <v>7.2968000000000002</v>
      </c>
      <c r="C61" s="1">
        <v>17.184000000000001</v>
      </c>
      <c r="D61" s="1">
        <v>9.4239999999999995</v>
      </c>
      <c r="E61" s="1">
        <v>0.54841713199999997</v>
      </c>
      <c r="F61" s="9">
        <v>0.01</v>
      </c>
      <c r="G61" s="9">
        <v>1</v>
      </c>
      <c r="H61" s="1">
        <v>14.67516</v>
      </c>
      <c r="I61" s="1">
        <v>100.558875</v>
      </c>
      <c r="J61" s="1">
        <v>7.3375800099999999</v>
      </c>
      <c r="K61" s="1">
        <v>9204.0320800000009</v>
      </c>
      <c r="L61" s="1">
        <v>8737.6723000000002</v>
      </c>
      <c r="M61" s="1">
        <v>0.94933092600000002</v>
      </c>
      <c r="N61" s="24" t="s">
        <v>27</v>
      </c>
    </row>
    <row r="62" spans="1:14" x14ac:dyDescent="0.25">
      <c r="A62" s="1">
        <v>0.57150000000000001</v>
      </c>
      <c r="B62" s="1">
        <v>7.7256999999999998</v>
      </c>
      <c r="C62" s="1">
        <v>17.184000000000001</v>
      </c>
      <c r="D62" s="1">
        <v>9.4239999999999995</v>
      </c>
      <c r="E62" s="1">
        <v>0.54841713199999997</v>
      </c>
      <c r="F62" s="9">
        <v>0.01</v>
      </c>
      <c r="G62" s="9">
        <v>1</v>
      </c>
      <c r="H62" s="1">
        <v>15.571160000000001</v>
      </c>
      <c r="I62" s="1">
        <v>100.775075</v>
      </c>
      <c r="J62" s="1">
        <v>7.7855800000000004</v>
      </c>
      <c r="K62" s="1">
        <v>9107.8347599999997</v>
      </c>
      <c r="L62" s="1">
        <v>8734.5090500000006</v>
      </c>
      <c r="M62" s="1">
        <v>0.95901048700000002</v>
      </c>
      <c r="N62" s="24" t="s">
        <v>27</v>
      </c>
    </row>
    <row r="63" spans="1:14" x14ac:dyDescent="0.25">
      <c r="A63" s="1">
        <v>0.58020000000000005</v>
      </c>
      <c r="B63" s="1">
        <v>7.8502000000000001</v>
      </c>
      <c r="C63" s="1">
        <v>17.184000000000001</v>
      </c>
      <c r="D63" s="1">
        <v>9.4239999999999995</v>
      </c>
      <c r="E63" s="1">
        <v>0.54841713199999997</v>
      </c>
      <c r="F63" s="9">
        <v>0.01</v>
      </c>
      <c r="G63" s="9">
        <v>1</v>
      </c>
      <c r="H63" s="1">
        <v>15.876328300000001</v>
      </c>
      <c r="I63" s="1">
        <v>101.12053400000001</v>
      </c>
      <c r="J63" s="1">
        <v>7.9381641500000004</v>
      </c>
      <c r="K63" s="1">
        <v>8964.1476700000003</v>
      </c>
      <c r="L63" s="1">
        <v>8714.5516700000007</v>
      </c>
      <c r="M63" s="1">
        <v>0.97215619200000003</v>
      </c>
      <c r="N63" s="24" t="s">
        <v>27</v>
      </c>
    </row>
    <row r="64" spans="1:14" x14ac:dyDescent="0.25">
      <c r="A64" s="1">
        <v>0.58989999999999998</v>
      </c>
      <c r="B64" s="1">
        <v>7.9196</v>
      </c>
      <c r="C64" s="1">
        <v>17.184000000000001</v>
      </c>
      <c r="D64" s="1">
        <v>9.4239999999999995</v>
      </c>
      <c r="E64" s="1">
        <v>0.54841713199999997</v>
      </c>
      <c r="F64" s="9">
        <v>0.01</v>
      </c>
      <c r="G64" s="9">
        <v>1</v>
      </c>
      <c r="H64" s="1">
        <v>16.054810400000001</v>
      </c>
      <c r="I64" s="1">
        <v>101.361245</v>
      </c>
      <c r="J64" s="1">
        <v>8.0274051899999996</v>
      </c>
      <c r="K64" s="1">
        <v>8837.4980799999994</v>
      </c>
      <c r="L64" s="1">
        <v>8686.1380800000006</v>
      </c>
      <c r="M64" s="1">
        <v>0.98287298099999998</v>
      </c>
      <c r="N64" s="24" t="s">
        <v>27</v>
      </c>
    </row>
    <row r="65" spans="1:14" x14ac:dyDescent="0.25">
      <c r="A65" s="1">
        <v>0.5998</v>
      </c>
      <c r="B65" s="1">
        <v>7.7953000000000001</v>
      </c>
      <c r="C65" s="1">
        <v>17.184000000000001</v>
      </c>
      <c r="D65" s="1">
        <v>9.4239999999999995</v>
      </c>
      <c r="E65" s="1">
        <v>0.54841713199999997</v>
      </c>
      <c r="F65" s="9">
        <v>0.01</v>
      </c>
      <c r="G65" s="9">
        <v>1</v>
      </c>
      <c r="H65" s="1">
        <v>15.850884300000001</v>
      </c>
      <c r="I65" s="1">
        <v>101.669495</v>
      </c>
      <c r="J65" s="1">
        <v>7.9254421500000003</v>
      </c>
      <c r="K65" s="1">
        <v>8677.8191499999994</v>
      </c>
      <c r="L65" s="1">
        <v>8641.0976699999992</v>
      </c>
      <c r="M65" s="1">
        <v>0.99576835200000002</v>
      </c>
      <c r="N65" s="24" t="s">
        <v>27</v>
      </c>
    </row>
    <row r="66" spans="1:14" x14ac:dyDescent="0.25">
      <c r="A66" s="1">
        <v>0.60950000000000004</v>
      </c>
      <c r="B66" s="1">
        <v>7.5326000000000004</v>
      </c>
      <c r="C66" s="1">
        <v>17.184000000000001</v>
      </c>
      <c r="D66" s="1">
        <v>9.4239999999999995</v>
      </c>
      <c r="E66" s="1">
        <v>0.54841713199999997</v>
      </c>
      <c r="F66" s="9">
        <v>0.01</v>
      </c>
      <c r="G66" s="9">
        <v>1</v>
      </c>
      <c r="H66" s="1">
        <v>15.3567214</v>
      </c>
      <c r="I66" s="1">
        <v>101.93506499999999</v>
      </c>
      <c r="J66" s="1">
        <v>7.6783607099999998</v>
      </c>
      <c r="K66" s="1">
        <v>8519.6757699999998</v>
      </c>
      <c r="L66" s="1">
        <v>8582.9407699999992</v>
      </c>
      <c r="M66" s="1">
        <v>1.0074257499999999</v>
      </c>
      <c r="N66" s="24" t="s">
        <v>27</v>
      </c>
    </row>
    <row r="67" spans="1:14" x14ac:dyDescent="0.25">
      <c r="A67" s="1">
        <v>0.62039999999999995</v>
      </c>
      <c r="B67" s="1">
        <v>7.3529999999999998</v>
      </c>
      <c r="C67" s="1">
        <v>17.184000000000001</v>
      </c>
      <c r="D67" s="1">
        <v>9.4239999999999995</v>
      </c>
      <c r="E67" s="1">
        <v>0.54841713199999997</v>
      </c>
      <c r="F67" s="9">
        <v>0.01</v>
      </c>
      <c r="G67" s="9">
        <v>1</v>
      </c>
      <c r="H67" s="1">
        <v>14.9772871</v>
      </c>
      <c r="I67" s="1">
        <v>101.84473699999999</v>
      </c>
      <c r="J67" s="1">
        <v>7.48864353</v>
      </c>
      <c r="K67" s="1">
        <v>8461.3158000000003</v>
      </c>
      <c r="L67" s="1">
        <v>8525.2383000000009</v>
      </c>
      <c r="M67" s="1">
        <v>1.0075546799999999</v>
      </c>
      <c r="N67" s="24" t="s">
        <v>27</v>
      </c>
    </row>
    <row r="68" spans="1:14" x14ac:dyDescent="0.25">
      <c r="A68" s="1">
        <v>0.63119999999999998</v>
      </c>
      <c r="B68" s="1">
        <v>7.2009999999999996</v>
      </c>
      <c r="C68" s="1">
        <v>17.184000000000001</v>
      </c>
      <c r="D68" s="1">
        <v>9.4239999999999995</v>
      </c>
      <c r="E68" s="1">
        <v>0.54841713199999997</v>
      </c>
      <c r="F68" s="9">
        <v>0.01</v>
      </c>
      <c r="G68" s="9">
        <v>1</v>
      </c>
      <c r="H68" s="1">
        <v>14.6458356</v>
      </c>
      <c r="I68" s="1">
        <v>101.693068</v>
      </c>
      <c r="J68" s="1">
        <v>7.3229178199999998</v>
      </c>
      <c r="K68" s="1">
        <v>8437.45262</v>
      </c>
      <c r="L68" s="1">
        <v>8469.7860500000006</v>
      </c>
      <c r="M68" s="1">
        <v>1.0038321299999999</v>
      </c>
      <c r="N68" s="24" t="s">
        <v>27</v>
      </c>
    </row>
    <row r="69" spans="1:14" x14ac:dyDescent="0.25">
      <c r="A69" s="1">
        <v>0.64100000000000001</v>
      </c>
      <c r="B69" s="1">
        <v>7.0213000000000001</v>
      </c>
      <c r="C69" s="1">
        <v>17.184000000000001</v>
      </c>
      <c r="D69" s="1">
        <v>9.4239999999999995</v>
      </c>
      <c r="E69" s="1">
        <v>0.54841713199999997</v>
      </c>
      <c r="F69" s="9">
        <v>0.01</v>
      </c>
      <c r="G69" s="9">
        <v>1</v>
      </c>
      <c r="H69" s="1">
        <v>14.269639700000001</v>
      </c>
      <c r="I69" s="1">
        <v>101.616792</v>
      </c>
      <c r="J69" s="1">
        <v>7.1348198299999996</v>
      </c>
      <c r="K69" s="1">
        <v>8402.6475399999999</v>
      </c>
      <c r="L69" s="1">
        <v>8414.2375900000006</v>
      </c>
      <c r="M69" s="1">
        <v>1.00137933</v>
      </c>
      <c r="N69" s="24" t="s">
        <v>27</v>
      </c>
    </row>
    <row r="70" spans="1:14" x14ac:dyDescent="0.25">
      <c r="A70" s="1">
        <v>0.65069999999999995</v>
      </c>
      <c r="B70" s="1">
        <v>6.8140000000000001</v>
      </c>
      <c r="C70" s="1">
        <v>17.184000000000001</v>
      </c>
      <c r="D70" s="1">
        <v>9.4239999999999995</v>
      </c>
      <c r="E70" s="1">
        <v>0.54841713199999997</v>
      </c>
      <c r="F70" s="9">
        <v>0.01</v>
      </c>
      <c r="G70" s="9">
        <v>1</v>
      </c>
      <c r="H70" s="1">
        <v>13.8389443</v>
      </c>
      <c r="I70" s="1">
        <v>101.54787399999999</v>
      </c>
      <c r="J70" s="1">
        <v>6.9194721299999999</v>
      </c>
      <c r="K70" s="1">
        <v>8364.1025699999991</v>
      </c>
      <c r="L70" s="1">
        <v>8354.2942999999996</v>
      </c>
      <c r="M70" s="1">
        <v>0.99882733700000004</v>
      </c>
      <c r="N70" s="24" t="s">
        <v>27</v>
      </c>
    </row>
    <row r="71" spans="1:14" x14ac:dyDescent="0.25">
      <c r="A71" s="1">
        <v>0.65939999999999999</v>
      </c>
      <c r="B71" s="1">
        <v>6.5789999999999997</v>
      </c>
      <c r="C71" s="1">
        <v>17.184000000000001</v>
      </c>
      <c r="D71" s="1">
        <v>9.4239999999999995</v>
      </c>
      <c r="E71" s="1">
        <v>0.54841713199999997</v>
      </c>
      <c r="F71" s="9">
        <v>0.01</v>
      </c>
      <c r="G71" s="9">
        <v>1</v>
      </c>
      <c r="H71" s="1">
        <v>13.3581094</v>
      </c>
      <c r="I71" s="1">
        <v>101.520819</v>
      </c>
      <c r="J71" s="1">
        <v>6.6790546900000001</v>
      </c>
      <c r="K71" s="1">
        <v>8312.9582900000005</v>
      </c>
      <c r="L71" s="1">
        <v>8292.2561800000003</v>
      </c>
      <c r="M71" s="1">
        <v>0.99750965800000002</v>
      </c>
      <c r="N71" s="24" t="s">
        <v>27</v>
      </c>
    </row>
    <row r="72" spans="1:14" x14ac:dyDescent="0.25">
      <c r="A72" s="1">
        <v>0.67030000000000001</v>
      </c>
      <c r="B72" s="1">
        <v>6.4131</v>
      </c>
      <c r="C72" s="1">
        <v>17.184000000000001</v>
      </c>
      <c r="D72" s="1">
        <v>9.4239999999999995</v>
      </c>
      <c r="E72" s="1">
        <v>0.54841713199999997</v>
      </c>
      <c r="F72" s="9">
        <v>0.01</v>
      </c>
      <c r="G72" s="9">
        <v>1</v>
      </c>
      <c r="H72" s="1">
        <v>12.9835169</v>
      </c>
      <c r="I72" s="1">
        <v>101.226527</v>
      </c>
      <c r="J72" s="1">
        <v>6.49175843</v>
      </c>
      <c r="K72" s="1">
        <v>8334.7114299999994</v>
      </c>
      <c r="L72" s="1">
        <v>8229.57834</v>
      </c>
      <c r="M72" s="1">
        <v>0.98738611499999995</v>
      </c>
      <c r="N72" s="24" t="s">
        <v>27</v>
      </c>
    </row>
    <row r="73" spans="1:14" x14ac:dyDescent="0.25">
      <c r="A73" s="1">
        <v>0.68</v>
      </c>
      <c r="B73" s="1">
        <v>6.3856000000000002</v>
      </c>
      <c r="C73" s="1">
        <v>17.184000000000001</v>
      </c>
      <c r="D73" s="1">
        <v>9.4239999999999995</v>
      </c>
      <c r="E73" s="1">
        <v>0.54841713199999997</v>
      </c>
      <c r="F73" s="9">
        <v>0.01</v>
      </c>
      <c r="G73" s="9">
        <v>1</v>
      </c>
      <c r="H73" s="1">
        <v>12.880965700000001</v>
      </c>
      <c r="I73" s="1">
        <v>100.85947899999999</v>
      </c>
      <c r="J73" s="1">
        <v>6.4404828700000003</v>
      </c>
      <c r="K73" s="1">
        <v>8409.9717799999999</v>
      </c>
      <c r="L73" s="1">
        <v>8191.8593300000002</v>
      </c>
      <c r="M73" s="1">
        <v>0.97406501999999995</v>
      </c>
      <c r="N73" s="24" t="s">
        <v>27</v>
      </c>
    </row>
    <row r="74" spans="1:14" x14ac:dyDescent="0.25">
      <c r="A74" s="1">
        <v>0.68979999999999997</v>
      </c>
      <c r="B74" s="1">
        <v>6.4134000000000002</v>
      </c>
      <c r="C74" s="1">
        <v>17.184000000000001</v>
      </c>
      <c r="D74" s="1">
        <v>9.4239999999999995</v>
      </c>
      <c r="E74" s="1">
        <v>0.54841713199999997</v>
      </c>
      <c r="F74" s="9">
        <v>0.01</v>
      </c>
      <c r="G74" s="9">
        <v>1</v>
      </c>
      <c r="H74" s="1">
        <v>12.898473600000001</v>
      </c>
      <c r="I74" s="1">
        <v>100.55878</v>
      </c>
      <c r="J74" s="1">
        <v>6.4492368200000003</v>
      </c>
      <c r="K74" s="1">
        <v>8486.9045900000001</v>
      </c>
      <c r="L74" s="1">
        <v>8164.0220099999997</v>
      </c>
      <c r="M74" s="1">
        <v>0.96195520199999995</v>
      </c>
      <c r="N74" s="24" t="s">
        <v>27</v>
      </c>
    </row>
    <row r="75" spans="1:14" x14ac:dyDescent="0.25">
      <c r="A75" s="1">
        <v>0.70179999999999998</v>
      </c>
      <c r="B75" s="1">
        <v>6.2614000000000001</v>
      </c>
      <c r="C75" s="1">
        <v>17.184000000000001</v>
      </c>
      <c r="D75" s="1">
        <v>9.4239999999999995</v>
      </c>
      <c r="E75" s="1">
        <v>0.54841713199999997</v>
      </c>
      <c r="F75" s="9">
        <v>0.01</v>
      </c>
      <c r="G75" s="9">
        <v>1</v>
      </c>
      <c r="H75" s="1">
        <v>12.594036600000001</v>
      </c>
      <c r="I75" s="1">
        <v>100.568855</v>
      </c>
      <c r="J75" s="1">
        <v>6.2970182899999996</v>
      </c>
      <c r="K75" s="1">
        <v>8446.7841800000006</v>
      </c>
      <c r="L75" s="1">
        <v>8102.0189499999997</v>
      </c>
      <c r="M75" s="1">
        <v>0.95918384800000001</v>
      </c>
      <c r="N75" s="24" t="s">
        <v>27</v>
      </c>
    </row>
    <row r="76" spans="1:14" x14ac:dyDescent="0.25">
      <c r="A76" s="1">
        <v>0.71150000000000002</v>
      </c>
      <c r="B76" s="1">
        <v>6.2061999999999999</v>
      </c>
      <c r="C76" s="1">
        <v>17.184000000000001</v>
      </c>
      <c r="D76" s="1">
        <v>9.4239999999999995</v>
      </c>
      <c r="E76" s="1">
        <v>0.54841713199999997</v>
      </c>
      <c r="F76" s="9">
        <v>0.01</v>
      </c>
      <c r="G76" s="9">
        <v>1</v>
      </c>
      <c r="H76" s="1">
        <v>12.4620801</v>
      </c>
      <c r="I76" s="1">
        <v>100.400246</v>
      </c>
      <c r="J76" s="1">
        <v>6.2310400599999998</v>
      </c>
      <c r="K76" s="1">
        <v>8464.1338599999999</v>
      </c>
      <c r="L76" s="1">
        <v>8061.9728800000003</v>
      </c>
      <c r="M76" s="1">
        <v>0.95248645799999998</v>
      </c>
      <c r="N76" s="24" t="s">
        <v>27</v>
      </c>
    </row>
    <row r="77" spans="1:14" x14ac:dyDescent="0.25">
      <c r="A77" s="1">
        <v>0.72019999999999995</v>
      </c>
      <c r="B77" s="1">
        <v>6.1234000000000002</v>
      </c>
      <c r="C77" s="1">
        <v>17.184000000000001</v>
      </c>
      <c r="D77" s="1">
        <v>9.4239999999999995</v>
      </c>
      <c r="E77" s="1">
        <v>0.54841713199999997</v>
      </c>
      <c r="F77" s="9">
        <v>0.01</v>
      </c>
      <c r="G77" s="9">
        <v>1</v>
      </c>
      <c r="H77" s="1">
        <v>12.2861779</v>
      </c>
      <c r="I77" s="1">
        <v>100.32153700000001</v>
      </c>
      <c r="J77" s="1">
        <v>6.14308897</v>
      </c>
      <c r="K77" s="1">
        <v>8454.7251099999994</v>
      </c>
      <c r="L77" s="1">
        <v>8020.5541700000003</v>
      </c>
      <c r="M77" s="1">
        <v>0.94864753899999998</v>
      </c>
      <c r="N77" s="24" t="s">
        <v>27</v>
      </c>
    </row>
    <row r="78" spans="1:14" x14ac:dyDescent="0.25">
      <c r="A78" s="1">
        <v>0.7278</v>
      </c>
      <c r="B78" s="1">
        <v>6.0128000000000004</v>
      </c>
      <c r="C78" s="1">
        <v>17.184000000000001</v>
      </c>
      <c r="D78" s="1">
        <v>9.4239999999999995</v>
      </c>
      <c r="E78" s="1">
        <v>0.54841713199999997</v>
      </c>
      <c r="F78" s="9">
        <v>0.01</v>
      </c>
      <c r="G78" s="9">
        <v>1</v>
      </c>
      <c r="H78" s="1">
        <v>12.0609337</v>
      </c>
      <c r="I78" s="1">
        <v>100.29382</v>
      </c>
      <c r="J78" s="1">
        <v>6.0304668299999999</v>
      </c>
      <c r="K78" s="1">
        <v>8425.8042000000005</v>
      </c>
      <c r="L78" s="1">
        <v>7977.0182000000004</v>
      </c>
      <c r="M78" s="1">
        <v>0.94673671599999998</v>
      </c>
      <c r="N78" s="24" t="s">
        <v>27</v>
      </c>
    </row>
    <row r="79" spans="1:14" x14ac:dyDescent="0.25">
      <c r="A79" s="1">
        <v>0.73980000000000001</v>
      </c>
      <c r="B79" s="1">
        <v>5.8884999999999996</v>
      </c>
      <c r="C79" s="1">
        <v>17.184000000000001</v>
      </c>
      <c r="D79" s="1">
        <v>9.4239999999999995</v>
      </c>
      <c r="E79" s="1">
        <v>0.54841713199999997</v>
      </c>
      <c r="F79" s="9">
        <v>0.01</v>
      </c>
      <c r="G79" s="9">
        <v>1</v>
      </c>
      <c r="H79" s="1">
        <v>11.7898288</v>
      </c>
      <c r="I79" s="1">
        <v>100.108931</v>
      </c>
      <c r="J79" s="1">
        <v>5.8949144100000002</v>
      </c>
      <c r="K79" s="1">
        <v>8423.1887399999996</v>
      </c>
      <c r="L79" s="1">
        <v>7916.1146200000003</v>
      </c>
      <c r="M79" s="1">
        <v>0.93980021800000002</v>
      </c>
      <c r="N79" s="24" t="s">
        <v>27</v>
      </c>
    </row>
    <row r="80" spans="1:14" x14ac:dyDescent="0.25">
      <c r="A80" s="1">
        <v>0.75170000000000003</v>
      </c>
      <c r="B80" s="1">
        <v>5.7641999999999998</v>
      </c>
      <c r="C80" s="1">
        <v>17.184000000000001</v>
      </c>
      <c r="D80" s="1">
        <v>9.4239999999999995</v>
      </c>
      <c r="E80" s="1">
        <v>0.54841713199999997</v>
      </c>
      <c r="F80" s="9">
        <v>0.01</v>
      </c>
      <c r="G80" s="9">
        <v>1</v>
      </c>
      <c r="H80" s="1">
        <v>11.520670600000001</v>
      </c>
      <c r="I80" s="1">
        <v>99.9329532</v>
      </c>
      <c r="J80" s="1">
        <v>5.7603352900000004</v>
      </c>
      <c r="K80" s="1">
        <v>8419.6802200000002</v>
      </c>
      <c r="L80" s="1">
        <v>7854.9340499999998</v>
      </c>
      <c r="M80" s="1">
        <v>0.93292545999999998</v>
      </c>
      <c r="N80" s="24" t="s">
        <v>27</v>
      </c>
    </row>
    <row r="81" spans="1:14" x14ac:dyDescent="0.25">
      <c r="A81" s="1">
        <v>0.76039999999999996</v>
      </c>
      <c r="B81" s="1">
        <v>5.6536999999999997</v>
      </c>
      <c r="C81" s="1">
        <v>17.184000000000001</v>
      </c>
      <c r="D81" s="1">
        <v>9.4239999999999995</v>
      </c>
      <c r="E81" s="1">
        <v>0.54841713199999997</v>
      </c>
      <c r="F81" s="9">
        <v>0.01</v>
      </c>
      <c r="G81" s="9">
        <v>1</v>
      </c>
      <c r="H81" s="1">
        <v>11.2883561</v>
      </c>
      <c r="I81" s="1">
        <v>99.831580400000007</v>
      </c>
      <c r="J81" s="1">
        <v>5.6441780599999998</v>
      </c>
      <c r="K81" s="1">
        <v>8404.9130100000002</v>
      </c>
      <c r="L81" s="1">
        <v>7805.5186299999996</v>
      </c>
      <c r="M81" s="1">
        <v>0.92868523800000002</v>
      </c>
      <c r="N81" s="24" t="s">
        <v>27</v>
      </c>
    </row>
    <row r="82" spans="1:14" x14ac:dyDescent="0.25">
      <c r="A82" s="1">
        <v>0.77129999999999999</v>
      </c>
      <c r="B82" s="1">
        <v>5.5153999999999996</v>
      </c>
      <c r="C82" s="1">
        <v>17.184000000000001</v>
      </c>
      <c r="D82" s="1">
        <v>9.4239999999999995</v>
      </c>
      <c r="E82" s="1">
        <v>0.54841713199999997</v>
      </c>
      <c r="F82" s="9">
        <v>0.01</v>
      </c>
      <c r="G82" s="9">
        <v>1</v>
      </c>
      <c r="H82" s="1">
        <v>10.9949856</v>
      </c>
      <c r="I82" s="1">
        <v>99.675323899999995</v>
      </c>
      <c r="J82" s="1">
        <v>5.4974928099999998</v>
      </c>
      <c r="K82" s="1">
        <v>8391.6437700000006</v>
      </c>
      <c r="L82" s="1">
        <v>7742.2932099999998</v>
      </c>
      <c r="M82" s="1">
        <v>0.92261938499999996</v>
      </c>
      <c r="N82" s="24" t="s">
        <v>27</v>
      </c>
    </row>
    <row r="83" spans="1:14" x14ac:dyDescent="0.25">
      <c r="A83" s="1">
        <v>0.78100000000000003</v>
      </c>
      <c r="B83" s="1">
        <v>5.5156000000000001</v>
      </c>
      <c r="C83" s="1">
        <v>17.184000000000001</v>
      </c>
      <c r="D83" s="1">
        <v>9.4239999999999995</v>
      </c>
      <c r="E83" s="1">
        <v>0.54841713199999997</v>
      </c>
      <c r="F83" s="9">
        <v>0.01</v>
      </c>
      <c r="G83" s="9">
        <v>1</v>
      </c>
      <c r="H83" s="1">
        <v>10.960228600000001</v>
      </c>
      <c r="I83" s="1">
        <v>99.356630499999994</v>
      </c>
      <c r="J83" s="1">
        <v>5.4801143100000003</v>
      </c>
      <c r="K83" s="1">
        <v>8460.3602300000002</v>
      </c>
      <c r="L83" s="1">
        <v>7714.1053899999997</v>
      </c>
      <c r="M83" s="1">
        <v>0.91179396400000001</v>
      </c>
      <c r="N83" s="24" t="s">
        <v>27</v>
      </c>
    </row>
    <row r="84" spans="1:14" x14ac:dyDescent="0.25">
      <c r="A84" s="1">
        <v>0.79079999999999995</v>
      </c>
      <c r="B84" s="1">
        <v>5.4328000000000003</v>
      </c>
      <c r="C84" s="1">
        <v>17.184000000000001</v>
      </c>
      <c r="D84" s="1">
        <v>9.4239999999999995</v>
      </c>
      <c r="E84" s="1">
        <v>0.54841713199999997</v>
      </c>
      <c r="F84" s="9">
        <v>0.01</v>
      </c>
      <c r="G84" s="9">
        <v>1</v>
      </c>
      <c r="H84" s="1">
        <v>10.7864743</v>
      </c>
      <c r="I84" s="1">
        <v>99.271777799999995</v>
      </c>
      <c r="J84" s="1">
        <v>5.3932371400000001</v>
      </c>
      <c r="K84" s="1">
        <v>8451.3724299999994</v>
      </c>
      <c r="L84" s="1">
        <v>7667.7630099999997</v>
      </c>
      <c r="M84" s="1">
        <v>0.90728021700000006</v>
      </c>
      <c r="N84" s="24" t="s">
        <v>27</v>
      </c>
    </row>
    <row r="85" spans="1:14" x14ac:dyDescent="0.25">
      <c r="A85" s="1">
        <v>0.79949999999999999</v>
      </c>
      <c r="B85" s="1">
        <v>5.3361000000000001</v>
      </c>
      <c r="C85" s="1">
        <v>17.184000000000001</v>
      </c>
      <c r="D85" s="1">
        <v>9.4239999999999995</v>
      </c>
      <c r="E85" s="1">
        <v>0.54841713199999997</v>
      </c>
      <c r="F85" s="9">
        <v>0.01</v>
      </c>
      <c r="G85" s="9">
        <v>1</v>
      </c>
      <c r="H85" s="1">
        <v>10.587077300000001</v>
      </c>
      <c r="I85" s="1">
        <v>99.202388499999998</v>
      </c>
      <c r="J85" s="1">
        <v>5.2935386500000003</v>
      </c>
      <c r="K85" s="1">
        <v>8430.4737499999992</v>
      </c>
      <c r="L85" s="1">
        <v>7620.2108600000001</v>
      </c>
      <c r="M85" s="1">
        <v>0.90388880699999996</v>
      </c>
      <c r="N85" s="24" t="s">
        <v>27</v>
      </c>
    </row>
    <row r="86" spans="1:14" x14ac:dyDescent="0.25">
      <c r="A86" s="1">
        <v>0.81030000000000002</v>
      </c>
      <c r="B86" s="1">
        <v>5.1148999999999996</v>
      </c>
      <c r="C86" s="1">
        <v>17.184000000000001</v>
      </c>
      <c r="D86" s="1">
        <v>9.4239999999999995</v>
      </c>
      <c r="E86" s="1">
        <v>0.54841713199999997</v>
      </c>
      <c r="F86" s="9">
        <v>0.01</v>
      </c>
      <c r="G86" s="9">
        <v>1</v>
      </c>
      <c r="H86" s="1">
        <v>10.1473557</v>
      </c>
      <c r="I86" s="1">
        <v>99.194077300000004</v>
      </c>
      <c r="J86" s="1">
        <v>5.0736778600000001</v>
      </c>
      <c r="K86" s="1">
        <v>8346.9879199999996</v>
      </c>
      <c r="L86" s="1">
        <v>7532.41194</v>
      </c>
      <c r="M86" s="1">
        <v>0.90241078699999999</v>
      </c>
      <c r="N86" s="24" t="s">
        <v>27</v>
      </c>
    </row>
    <row r="87" spans="1:14" x14ac:dyDescent="0.25">
      <c r="A87" s="1">
        <v>0.82120000000000004</v>
      </c>
      <c r="B87" s="1">
        <v>5.0183</v>
      </c>
      <c r="C87" s="1">
        <v>17.184000000000001</v>
      </c>
      <c r="D87" s="1">
        <v>9.4239999999999995</v>
      </c>
      <c r="E87" s="1">
        <v>0.54841713199999997</v>
      </c>
      <c r="F87" s="9">
        <v>0.01</v>
      </c>
      <c r="G87" s="9">
        <v>1</v>
      </c>
      <c r="H87" s="1">
        <v>9.9234918499999996</v>
      </c>
      <c r="I87" s="1">
        <v>98.873043100000004</v>
      </c>
      <c r="J87" s="1">
        <v>4.9617459200000003</v>
      </c>
      <c r="K87" s="1">
        <v>8376.6633399999992</v>
      </c>
      <c r="L87" s="1">
        <v>7474.3344299999999</v>
      </c>
      <c r="M87" s="1">
        <v>0.89228062900000005</v>
      </c>
      <c r="N87" s="24" t="s">
        <v>27</v>
      </c>
    </row>
    <row r="88" spans="1:14" x14ac:dyDescent="0.25">
      <c r="A88" s="1">
        <v>0.82979999999999998</v>
      </c>
      <c r="B88" s="1">
        <v>4.9077000000000002</v>
      </c>
      <c r="C88" s="1">
        <v>17.184000000000001</v>
      </c>
      <c r="D88" s="1">
        <v>9.4239999999999995</v>
      </c>
      <c r="E88" s="1">
        <v>0.54841713199999997</v>
      </c>
      <c r="F88" s="9">
        <v>0.01</v>
      </c>
      <c r="G88" s="9">
        <v>1</v>
      </c>
      <c r="H88" s="1">
        <v>9.6906919299999998</v>
      </c>
      <c r="I88" s="1">
        <v>98.729465300000001</v>
      </c>
      <c r="J88" s="1">
        <v>4.8453459700000003</v>
      </c>
      <c r="K88" s="1">
        <v>8365.5650900000001</v>
      </c>
      <c r="L88" s="1">
        <v>7418.80861</v>
      </c>
      <c r="M88" s="1">
        <v>0.88682695499999997</v>
      </c>
      <c r="N88" s="24" t="s">
        <v>27</v>
      </c>
    </row>
    <row r="89" spans="1:14" x14ac:dyDescent="0.25">
      <c r="A89" s="1">
        <v>0.8407</v>
      </c>
      <c r="B89" s="1">
        <v>4.7972000000000001</v>
      </c>
      <c r="C89" s="1">
        <v>17.184000000000001</v>
      </c>
      <c r="D89" s="1">
        <v>9.4239999999999995</v>
      </c>
      <c r="E89" s="1">
        <v>0.54841713199999997</v>
      </c>
      <c r="F89" s="9">
        <v>0.01</v>
      </c>
      <c r="G89" s="9">
        <v>1</v>
      </c>
      <c r="H89" s="1">
        <v>9.4494219699999995</v>
      </c>
      <c r="I89" s="1">
        <v>98.488930699999997</v>
      </c>
      <c r="J89" s="1">
        <v>4.7247109800000002</v>
      </c>
      <c r="K89" s="1">
        <v>8375.0789600000007</v>
      </c>
      <c r="L89" s="1">
        <v>7355.91867</v>
      </c>
      <c r="M89" s="1">
        <v>0.87831036600000001</v>
      </c>
      <c r="N89" s="24" t="s">
        <v>27</v>
      </c>
    </row>
    <row r="90" spans="1:14" x14ac:dyDescent="0.25">
      <c r="A90" s="1">
        <v>0.85050000000000003</v>
      </c>
      <c r="B90" s="1">
        <v>4.6590999999999996</v>
      </c>
      <c r="C90" s="1">
        <v>17.184000000000001</v>
      </c>
      <c r="D90" s="1">
        <v>9.4239999999999995</v>
      </c>
      <c r="E90" s="1">
        <v>0.54841713199999997</v>
      </c>
      <c r="F90" s="9">
        <v>0.01</v>
      </c>
      <c r="G90" s="9">
        <v>1</v>
      </c>
      <c r="H90" s="1">
        <v>9.1638005899999992</v>
      </c>
      <c r="I90" s="1">
        <v>98.343033899999995</v>
      </c>
      <c r="J90" s="1">
        <v>4.5819002900000001</v>
      </c>
      <c r="K90" s="1">
        <v>8350.2064399999999</v>
      </c>
      <c r="L90" s="1">
        <v>7286.0818499999996</v>
      </c>
      <c r="M90" s="1">
        <v>0.87256307899999996</v>
      </c>
      <c r="N90" s="24" t="s">
        <v>27</v>
      </c>
    </row>
    <row r="91" spans="1:14" x14ac:dyDescent="0.25">
      <c r="A91" s="1">
        <v>0.86029999999999995</v>
      </c>
      <c r="B91" s="1">
        <v>4.4931999999999999</v>
      </c>
      <c r="C91" s="1">
        <v>17.184000000000001</v>
      </c>
      <c r="D91" s="1">
        <v>9.4239999999999995</v>
      </c>
      <c r="E91" s="1">
        <v>0.54841713199999997</v>
      </c>
      <c r="F91" s="9">
        <v>0.01</v>
      </c>
      <c r="G91" s="9">
        <v>1</v>
      </c>
      <c r="H91" s="1">
        <v>8.8236711999999997</v>
      </c>
      <c r="I91" s="1">
        <v>98.189165900000006</v>
      </c>
      <c r="J91" s="1">
        <v>4.4118355999999999</v>
      </c>
      <c r="K91" s="1">
        <v>8310.4580000000005</v>
      </c>
      <c r="L91" s="1">
        <v>7203.8295600000001</v>
      </c>
      <c r="M91" s="1">
        <v>0.86683905500000002</v>
      </c>
      <c r="N91" s="24" t="s">
        <v>27</v>
      </c>
    </row>
    <row r="92" spans="1:14" x14ac:dyDescent="0.25">
      <c r="A92" s="1">
        <v>0.87</v>
      </c>
      <c r="B92" s="1">
        <v>4.3411999999999997</v>
      </c>
      <c r="C92" s="1">
        <v>17.184000000000001</v>
      </c>
      <c r="D92" s="1">
        <v>9.4239999999999995</v>
      </c>
      <c r="E92" s="1">
        <v>0.54841713199999997</v>
      </c>
      <c r="F92" s="9">
        <v>0.01</v>
      </c>
      <c r="G92" s="9">
        <v>1</v>
      </c>
      <c r="H92" s="1">
        <v>8.5050222200000007</v>
      </c>
      <c r="I92" s="1">
        <v>97.957042099999995</v>
      </c>
      <c r="J92" s="1">
        <v>4.2525111100000004</v>
      </c>
      <c r="K92" s="1">
        <v>8290.8922000000002</v>
      </c>
      <c r="L92" s="1">
        <v>7122.8039900000003</v>
      </c>
      <c r="M92" s="1">
        <v>0.85911188100000002</v>
      </c>
      <c r="N92" s="24" t="s">
        <v>27</v>
      </c>
    </row>
    <row r="93" spans="1:14" x14ac:dyDescent="0.25">
      <c r="A93" s="1">
        <v>0.87870000000000004</v>
      </c>
      <c r="B93" s="1">
        <v>4.2584</v>
      </c>
      <c r="C93" s="1">
        <v>17.184000000000001</v>
      </c>
      <c r="D93" s="1">
        <v>9.4239999999999995</v>
      </c>
      <c r="E93" s="1">
        <v>0.54841713199999997</v>
      </c>
      <c r="F93" s="9">
        <v>0.01</v>
      </c>
      <c r="G93" s="9">
        <v>1</v>
      </c>
      <c r="H93" s="1">
        <v>8.3171329899999993</v>
      </c>
      <c r="I93" s="1">
        <v>97.655609999999996</v>
      </c>
      <c r="J93" s="1">
        <v>4.1585664900000001</v>
      </c>
      <c r="K93" s="1">
        <v>8320.5830999999998</v>
      </c>
      <c r="L93" s="1">
        <v>7068.30303</v>
      </c>
      <c r="M93" s="1">
        <v>0.84949611700000005</v>
      </c>
      <c r="N93" s="24" t="s">
        <v>27</v>
      </c>
    </row>
    <row r="94" spans="1:14" x14ac:dyDescent="0.25">
      <c r="A94" s="1">
        <v>0.88739999999999997</v>
      </c>
      <c r="B94" s="1">
        <v>4.0925000000000002</v>
      </c>
      <c r="C94" s="1">
        <v>17.184000000000001</v>
      </c>
      <c r="D94" s="1">
        <v>9.4239999999999995</v>
      </c>
      <c r="E94" s="1">
        <v>0.54841713199999997</v>
      </c>
      <c r="F94" s="9">
        <v>0.01</v>
      </c>
      <c r="G94" s="9">
        <v>1</v>
      </c>
      <c r="H94" s="1">
        <v>7.9825732499999997</v>
      </c>
      <c r="I94" s="1">
        <v>97.526857000000007</v>
      </c>
      <c r="J94" s="1">
        <v>3.9912866199999999</v>
      </c>
      <c r="K94" s="1">
        <v>8267.7952700000005</v>
      </c>
      <c r="L94" s="1">
        <v>6980.06783</v>
      </c>
      <c r="M94" s="1">
        <v>0.844247784</v>
      </c>
      <c r="N94" s="24" t="s">
        <v>27</v>
      </c>
    </row>
    <row r="95" spans="1:14" x14ac:dyDescent="0.25">
      <c r="A95" s="1">
        <v>0.90029999999999999</v>
      </c>
      <c r="B95" s="1">
        <v>3.8852000000000002</v>
      </c>
      <c r="C95" s="1">
        <v>17.184000000000001</v>
      </c>
      <c r="D95" s="1">
        <v>9.4239999999999995</v>
      </c>
      <c r="E95" s="1">
        <v>0.54841713199999997</v>
      </c>
      <c r="F95" s="9">
        <v>0.01</v>
      </c>
      <c r="G95" s="9">
        <v>1</v>
      </c>
      <c r="H95" s="1">
        <v>7.5482513600000001</v>
      </c>
      <c r="I95" s="1">
        <v>97.141091399999993</v>
      </c>
      <c r="J95" s="1">
        <v>3.77412568</v>
      </c>
      <c r="K95" s="1">
        <v>8243.0027900000005</v>
      </c>
      <c r="L95" s="1">
        <v>6856.69859</v>
      </c>
      <c r="M95" s="1">
        <v>0.83182048600000003</v>
      </c>
      <c r="N95" s="24" t="s">
        <v>27</v>
      </c>
    </row>
    <row r="96" spans="1:14" x14ac:dyDescent="0.25">
      <c r="A96" s="1">
        <v>0.9113</v>
      </c>
      <c r="B96" s="1">
        <v>3.7193999999999998</v>
      </c>
      <c r="C96" s="1">
        <v>17.184000000000001</v>
      </c>
      <c r="D96" s="1">
        <v>9.4239999999999995</v>
      </c>
      <c r="E96" s="1">
        <v>0.54841713199999997</v>
      </c>
      <c r="F96" s="9">
        <v>0.01</v>
      </c>
      <c r="G96" s="9">
        <v>1</v>
      </c>
      <c r="H96" s="1">
        <v>7.19840181</v>
      </c>
      <c r="I96" s="1">
        <v>96.768320200000005</v>
      </c>
      <c r="J96" s="1">
        <v>3.5992009</v>
      </c>
      <c r="K96" s="1">
        <v>8233.2814500000004</v>
      </c>
      <c r="L96" s="1">
        <v>6750.7265399999997</v>
      </c>
      <c r="M96" s="1">
        <v>0.81993146800000005</v>
      </c>
      <c r="N96" s="24" t="s">
        <v>27</v>
      </c>
    </row>
    <row r="97" spans="1:14" x14ac:dyDescent="0.25">
      <c r="A97" s="1">
        <v>0.92230000000000001</v>
      </c>
      <c r="B97" s="1">
        <v>3.4712499999999999</v>
      </c>
      <c r="C97" s="1">
        <v>17.184000000000001</v>
      </c>
      <c r="D97" s="1">
        <v>9.4239999999999995</v>
      </c>
      <c r="E97" s="1">
        <v>0.54841713199999997</v>
      </c>
      <c r="F97" s="9">
        <v>0.01</v>
      </c>
      <c r="G97" s="9">
        <v>1</v>
      </c>
      <c r="H97" s="1">
        <v>6.6974558999999996</v>
      </c>
      <c r="I97" s="1">
        <v>96.470376700000003</v>
      </c>
      <c r="J97" s="1">
        <v>3.3487279499999998</v>
      </c>
      <c r="K97" s="1">
        <v>8141.5418099999997</v>
      </c>
      <c r="L97" s="1">
        <v>6595.3820299999998</v>
      </c>
      <c r="M97" s="1">
        <v>0.81009005199999995</v>
      </c>
      <c r="N97" s="24" t="s">
        <v>27</v>
      </c>
    </row>
    <row r="98" spans="1:14" x14ac:dyDescent="0.25">
      <c r="A98" s="1">
        <v>0.93330000000000002</v>
      </c>
      <c r="B98" s="1">
        <v>3.2231000000000001</v>
      </c>
      <c r="C98" s="1">
        <v>17.184000000000001</v>
      </c>
      <c r="D98" s="1">
        <v>9.4239999999999995</v>
      </c>
      <c r="E98" s="1">
        <v>0.54841713199999997</v>
      </c>
      <c r="F98" s="9">
        <v>0.01</v>
      </c>
      <c r="G98" s="9">
        <v>1</v>
      </c>
      <c r="H98" s="1">
        <v>6.1875612499999999</v>
      </c>
      <c r="I98" s="1">
        <v>95.987733000000006</v>
      </c>
      <c r="J98" s="1">
        <v>3.09378062</v>
      </c>
      <c r="K98" s="1">
        <v>8069.0632900000001</v>
      </c>
      <c r="L98" s="1">
        <v>6422.9322199999997</v>
      </c>
      <c r="M98" s="1">
        <v>0.79599477399999996</v>
      </c>
      <c r="N98" s="24" t="s">
        <v>27</v>
      </c>
    </row>
    <row r="99" spans="1:14" x14ac:dyDescent="0.25">
      <c r="A99" s="1">
        <v>3.0800000000000001E-2</v>
      </c>
      <c r="B99" s="1">
        <v>3.2231000000000001</v>
      </c>
      <c r="C99" s="1">
        <v>17.184000000000001</v>
      </c>
      <c r="D99" s="1">
        <v>9.4239999999999995</v>
      </c>
      <c r="E99" s="1">
        <v>0.54841713199999997</v>
      </c>
      <c r="F99" s="9">
        <v>0.1</v>
      </c>
      <c r="G99" s="9">
        <v>1</v>
      </c>
      <c r="H99" s="1">
        <v>5.7480112600000002</v>
      </c>
      <c r="I99" s="1">
        <f>100*H99/(2*B99)</f>
        <v>89.168987310353401</v>
      </c>
      <c r="J99" s="1">
        <f>H99/2</f>
        <v>2.8740056300000001</v>
      </c>
      <c r="K99" s="1">
        <v>15956.8022</v>
      </c>
      <c r="L99" s="1">
        <v>9341.1943900000006</v>
      </c>
      <c r="M99" s="1">
        <v>0.58540516200000003</v>
      </c>
      <c r="N99" s="24" t="s">
        <v>27</v>
      </c>
    </row>
    <row r="100" spans="1:14" x14ac:dyDescent="0.25">
      <c r="A100" s="1">
        <v>4.1700000000000001E-2</v>
      </c>
      <c r="B100" s="1">
        <v>3.1818</v>
      </c>
      <c r="C100" s="1">
        <v>17.184000000000001</v>
      </c>
      <c r="D100" s="1">
        <v>9.4239999999999995</v>
      </c>
      <c r="E100" s="1">
        <v>0.54841713199999997</v>
      </c>
      <c r="F100" s="9">
        <v>0.1</v>
      </c>
      <c r="G100" s="9">
        <v>1</v>
      </c>
      <c r="H100" s="1">
        <v>5.7403124400000003</v>
      </c>
      <c r="I100" s="1">
        <f t="shared" ref="I100:I163" si="0">100*H100/(2*B100)</f>
        <v>90.205425231001328</v>
      </c>
      <c r="J100" s="1">
        <f t="shared" ref="J100:J163" si="1">H100/2</f>
        <v>2.8701562200000001</v>
      </c>
      <c r="K100" s="1">
        <v>15240.879199999999</v>
      </c>
      <c r="L100" s="1">
        <v>9292.4473199999993</v>
      </c>
      <c r="M100" s="1">
        <v>0.60970546400000003</v>
      </c>
      <c r="N100" s="24" t="s">
        <v>27</v>
      </c>
    </row>
    <row r="101" spans="1:14" x14ac:dyDescent="0.25">
      <c r="A101" s="1">
        <v>5.1400000000000001E-2</v>
      </c>
      <c r="B101" s="1">
        <v>3.0989</v>
      </c>
      <c r="C101" s="1">
        <v>17.184000000000001</v>
      </c>
      <c r="D101" s="1">
        <v>9.4239999999999995</v>
      </c>
      <c r="E101" s="1">
        <v>0.54841713199999997</v>
      </c>
      <c r="F101" s="9">
        <v>0.1</v>
      </c>
      <c r="G101" s="9">
        <v>1</v>
      </c>
      <c r="H101" s="1">
        <v>5.6464610100000003</v>
      </c>
      <c r="I101" s="1">
        <f t="shared" si="0"/>
        <v>91.104279099035153</v>
      </c>
      <c r="J101" s="1">
        <f t="shared" si="1"/>
        <v>2.8232305050000002</v>
      </c>
      <c r="K101" s="1">
        <v>14649.848</v>
      </c>
      <c r="L101" s="1">
        <v>9247.3956300000009</v>
      </c>
      <c r="M101" s="1">
        <v>0.63122809400000002</v>
      </c>
      <c r="N101" s="24" t="s">
        <v>27</v>
      </c>
    </row>
    <row r="102" spans="1:14" x14ac:dyDescent="0.25">
      <c r="A102" s="1">
        <v>5.8999999999999997E-2</v>
      </c>
      <c r="B102" s="1">
        <v>2.9607000000000001</v>
      </c>
      <c r="C102" s="1">
        <v>17.184000000000001</v>
      </c>
      <c r="D102" s="1">
        <v>9.4239999999999995</v>
      </c>
      <c r="E102" s="1">
        <v>0.54841713199999997</v>
      </c>
      <c r="F102" s="9">
        <v>0.1</v>
      </c>
      <c r="G102" s="9">
        <v>1</v>
      </c>
      <c r="H102" s="1">
        <v>5.4399172099999999</v>
      </c>
      <c r="I102" s="1">
        <f t="shared" si="0"/>
        <v>91.868767690073284</v>
      </c>
      <c r="J102" s="1">
        <f t="shared" si="1"/>
        <v>2.719958605</v>
      </c>
      <c r="K102" s="1">
        <v>14170.4936</v>
      </c>
      <c r="L102" s="1">
        <v>9207.5468899999996</v>
      </c>
      <c r="M102" s="1">
        <v>0.64976896100000003</v>
      </c>
      <c r="N102" s="24" t="s">
        <v>27</v>
      </c>
    </row>
    <row r="103" spans="1:14" x14ac:dyDescent="0.25">
      <c r="A103" s="1">
        <v>7.0900000000000005E-2</v>
      </c>
      <c r="B103" s="1">
        <v>2.7119</v>
      </c>
      <c r="C103" s="1">
        <v>17.184000000000001</v>
      </c>
      <c r="D103" s="1">
        <v>9.4239999999999995</v>
      </c>
      <c r="E103" s="1">
        <v>0.54841713199999997</v>
      </c>
      <c r="F103" s="9">
        <v>0.1</v>
      </c>
      <c r="G103" s="9">
        <v>1</v>
      </c>
      <c r="H103" s="1">
        <v>5.0503801299999997</v>
      </c>
      <c r="I103" s="1">
        <f t="shared" si="0"/>
        <v>93.115161510380176</v>
      </c>
      <c r="J103" s="1">
        <f t="shared" si="1"/>
        <v>2.5251900649999999</v>
      </c>
      <c r="K103" s="1">
        <v>13430.3915</v>
      </c>
      <c r="L103" s="1">
        <v>9139.1563600000009</v>
      </c>
      <c r="M103" s="1">
        <v>0.68048324199999999</v>
      </c>
      <c r="N103" s="24" t="s">
        <v>27</v>
      </c>
    </row>
    <row r="104" spans="1:14" x14ac:dyDescent="0.25">
      <c r="A104" s="1">
        <v>7.9600000000000004E-2</v>
      </c>
      <c r="B104" s="1">
        <v>2.3523999999999998</v>
      </c>
      <c r="C104" s="1">
        <v>17.184000000000001</v>
      </c>
      <c r="D104" s="1">
        <v>9.4239999999999995</v>
      </c>
      <c r="E104" s="1">
        <v>0.54841713199999997</v>
      </c>
      <c r="F104" s="9">
        <v>0.1</v>
      </c>
      <c r="G104" s="9">
        <v>1</v>
      </c>
      <c r="H104" s="1">
        <v>4.4460530599999997</v>
      </c>
      <c r="I104" s="1">
        <f t="shared" si="0"/>
        <v>94.500362608399939</v>
      </c>
      <c r="J104" s="1">
        <f t="shared" si="1"/>
        <v>2.2230265299999998</v>
      </c>
      <c r="K104" s="1">
        <v>12686.8596</v>
      </c>
      <c r="L104" s="1">
        <v>9064.2363800000003</v>
      </c>
      <c r="M104" s="1">
        <v>0.71445863399999998</v>
      </c>
      <c r="N104" s="24" t="s">
        <v>27</v>
      </c>
    </row>
    <row r="105" spans="1:14" x14ac:dyDescent="0.25">
      <c r="A105" s="1">
        <v>8.9300000000000004E-2</v>
      </c>
      <c r="B105" s="1">
        <v>1.9098999999999999</v>
      </c>
      <c r="C105" s="1">
        <v>17.184000000000001</v>
      </c>
      <c r="D105" s="1">
        <v>9.4239999999999995</v>
      </c>
      <c r="E105" s="1">
        <v>0.54841713199999997</v>
      </c>
      <c r="F105" s="9">
        <v>0.1</v>
      </c>
      <c r="G105" s="9">
        <v>1</v>
      </c>
      <c r="H105" s="1">
        <v>3.6889873</v>
      </c>
      <c r="I105" s="1">
        <f t="shared" si="0"/>
        <v>96.575404471438304</v>
      </c>
      <c r="J105" s="1">
        <f t="shared" si="1"/>
        <v>1.84449365</v>
      </c>
      <c r="K105" s="1">
        <v>11697.6631</v>
      </c>
      <c r="L105" s="1">
        <v>8952.1458600000005</v>
      </c>
      <c r="M105" s="1">
        <v>0.765293526</v>
      </c>
      <c r="N105" s="24" t="s">
        <v>27</v>
      </c>
    </row>
    <row r="106" spans="1:14" x14ac:dyDescent="0.25">
      <c r="A106" s="1">
        <v>9.9099999999999994E-2</v>
      </c>
      <c r="B106" s="1">
        <v>1.5643</v>
      </c>
      <c r="C106" s="1">
        <v>17.184000000000001</v>
      </c>
      <c r="D106" s="1">
        <v>9.4239999999999995</v>
      </c>
      <c r="E106" s="1">
        <v>0.54841713199999997</v>
      </c>
      <c r="F106" s="9">
        <v>0.1</v>
      </c>
      <c r="G106" s="9">
        <v>1</v>
      </c>
      <c r="H106" s="1">
        <v>3.0922142099999999</v>
      </c>
      <c r="I106" s="1">
        <f t="shared" si="0"/>
        <v>98.836994502333297</v>
      </c>
      <c r="J106" s="1">
        <f t="shared" si="1"/>
        <v>1.5461071049999999</v>
      </c>
      <c r="K106" s="1">
        <v>10748.8573</v>
      </c>
      <c r="L106" s="1">
        <v>8825.7764599999991</v>
      </c>
      <c r="M106" s="1">
        <v>0.82108974199999996</v>
      </c>
      <c r="N106" s="24" t="s">
        <v>27</v>
      </c>
    </row>
    <row r="107" spans="1:14" x14ac:dyDescent="0.25">
      <c r="A107" s="1">
        <v>0.11</v>
      </c>
      <c r="B107" s="1">
        <v>1.6474</v>
      </c>
      <c r="C107" s="1">
        <v>17.184000000000001</v>
      </c>
      <c r="D107" s="1">
        <v>9.4239999999999995</v>
      </c>
      <c r="E107" s="1">
        <v>0.54841713199999997</v>
      </c>
      <c r="F107" s="9">
        <v>0.1</v>
      </c>
      <c r="G107" s="9">
        <v>1</v>
      </c>
      <c r="H107" s="1">
        <v>3.2423319799999999</v>
      </c>
      <c r="I107" s="1">
        <f t="shared" si="0"/>
        <v>98.407550685929351</v>
      </c>
      <c r="J107" s="1">
        <f t="shared" si="1"/>
        <v>1.6211659899999999</v>
      </c>
      <c r="K107" s="1">
        <v>10805.5067</v>
      </c>
      <c r="L107" s="1">
        <v>8810.5530299999991</v>
      </c>
      <c r="M107" s="1">
        <v>0.8153762</v>
      </c>
      <c r="N107" s="24" t="s">
        <v>27</v>
      </c>
    </row>
    <row r="108" spans="1:14" x14ac:dyDescent="0.25">
      <c r="A108" s="1">
        <v>0.1198</v>
      </c>
      <c r="B108" s="1">
        <v>1.9933000000000001</v>
      </c>
      <c r="C108" s="1">
        <v>17.184000000000001</v>
      </c>
      <c r="D108" s="1">
        <v>9.4239999999999995</v>
      </c>
      <c r="E108" s="1">
        <v>0.54841713199999997</v>
      </c>
      <c r="F108" s="9">
        <v>0.1</v>
      </c>
      <c r="G108" s="9">
        <v>1</v>
      </c>
      <c r="H108" s="1">
        <v>3.8557965200000002</v>
      </c>
      <c r="I108" s="1">
        <f t="shared" si="0"/>
        <v>96.718921386645263</v>
      </c>
      <c r="J108" s="1">
        <f t="shared" si="1"/>
        <v>1.9278982600000001</v>
      </c>
      <c r="K108" s="1">
        <v>11392.2631</v>
      </c>
      <c r="L108" s="1">
        <v>8866.5563700000002</v>
      </c>
      <c r="M108" s="1">
        <v>0.77829630999999999</v>
      </c>
      <c r="N108" s="24" t="s">
        <v>27</v>
      </c>
    </row>
    <row r="109" spans="1:14" x14ac:dyDescent="0.25">
      <c r="A109" s="1">
        <v>0.12959999999999999</v>
      </c>
      <c r="B109" s="1">
        <v>2.3393000000000002</v>
      </c>
      <c r="C109" s="1">
        <v>17.184000000000001</v>
      </c>
      <c r="D109" s="1">
        <v>9.4239999999999995</v>
      </c>
      <c r="E109" s="1">
        <v>0.54841713199999997</v>
      </c>
      <c r="F109" s="9">
        <v>0.1</v>
      </c>
      <c r="G109" s="9">
        <v>1</v>
      </c>
      <c r="H109" s="1">
        <v>4.4761185799999996</v>
      </c>
      <c r="I109" s="1">
        <f t="shared" si="0"/>
        <v>95.672179284401309</v>
      </c>
      <c r="J109" s="1">
        <f t="shared" si="1"/>
        <v>2.2380592899999998</v>
      </c>
      <c r="K109" s="1">
        <v>11793.6168</v>
      </c>
      <c r="L109" s="1">
        <v>8902.7238500000003</v>
      </c>
      <c r="M109" s="1">
        <v>0.75487647400000002</v>
      </c>
      <c r="N109" s="24" t="s">
        <v>27</v>
      </c>
    </row>
    <row r="110" spans="1:14" x14ac:dyDescent="0.25">
      <c r="A110" s="1">
        <v>0.13830000000000001</v>
      </c>
      <c r="B110" s="1">
        <v>2.3532000000000002</v>
      </c>
      <c r="C110" s="1">
        <v>17.184000000000001</v>
      </c>
      <c r="D110" s="1">
        <v>9.4239999999999995</v>
      </c>
      <c r="E110" s="1">
        <v>0.54841713199999997</v>
      </c>
      <c r="F110" s="9">
        <v>0.1</v>
      </c>
      <c r="G110" s="9">
        <v>1</v>
      </c>
      <c r="H110" s="1">
        <v>4.5158206700000001</v>
      </c>
      <c r="I110" s="1">
        <f t="shared" si="0"/>
        <v>95.950634667686543</v>
      </c>
      <c r="J110" s="1">
        <f t="shared" si="1"/>
        <v>2.257910335</v>
      </c>
      <c r="K110" s="1">
        <v>11628.068499999999</v>
      </c>
      <c r="L110" s="1">
        <v>8872.9419899999994</v>
      </c>
      <c r="M110" s="1">
        <v>0.76306240999999997</v>
      </c>
      <c r="N110" s="24" t="s">
        <v>27</v>
      </c>
    </row>
    <row r="111" spans="1:14" x14ac:dyDescent="0.25">
      <c r="A111" s="1">
        <v>0.1492</v>
      </c>
      <c r="B111" s="1">
        <v>2.2151000000000001</v>
      </c>
      <c r="C111" s="1">
        <v>17.184000000000001</v>
      </c>
      <c r="D111" s="1">
        <v>9.4239999999999995</v>
      </c>
      <c r="E111" s="1">
        <v>0.54841713199999997</v>
      </c>
      <c r="F111" s="9">
        <v>0.1</v>
      </c>
      <c r="G111" s="9">
        <v>1</v>
      </c>
      <c r="H111" s="1">
        <v>4.2902277800000004</v>
      </c>
      <c r="I111" s="1">
        <f t="shared" si="0"/>
        <v>96.840498848810441</v>
      </c>
      <c r="J111" s="1">
        <f t="shared" si="1"/>
        <v>2.1451138900000002</v>
      </c>
      <c r="K111" s="1">
        <v>11188.787700000001</v>
      </c>
      <c r="L111" s="1">
        <v>8802.9981200000002</v>
      </c>
      <c r="M111" s="1">
        <v>0.78676960900000004</v>
      </c>
      <c r="N111" s="24" t="s">
        <v>27</v>
      </c>
    </row>
    <row r="112" spans="1:14" x14ac:dyDescent="0.25">
      <c r="A112" s="1">
        <v>0.16</v>
      </c>
      <c r="B112" s="1">
        <v>2.0354000000000001</v>
      </c>
      <c r="C112" s="1">
        <v>17.184000000000001</v>
      </c>
      <c r="D112" s="1">
        <v>9.4239999999999995</v>
      </c>
      <c r="E112" s="1">
        <v>0.54841713199999997</v>
      </c>
      <c r="F112" s="9">
        <v>0.1</v>
      </c>
      <c r="G112" s="9">
        <v>1</v>
      </c>
      <c r="H112" s="1">
        <v>3.9864705499999999</v>
      </c>
      <c r="I112" s="1">
        <f t="shared" si="0"/>
        <v>97.928430529625629</v>
      </c>
      <c r="J112" s="1">
        <f t="shared" si="1"/>
        <v>1.993235275</v>
      </c>
      <c r="K112" s="1">
        <v>10687.6204</v>
      </c>
      <c r="L112" s="1">
        <v>8717.44139</v>
      </c>
      <c r="M112" s="1">
        <v>0.81565784200000002</v>
      </c>
      <c r="N112" s="24" t="s">
        <v>27</v>
      </c>
    </row>
    <row r="113" spans="1:14" x14ac:dyDescent="0.25">
      <c r="A113" s="1">
        <v>0.16980000000000001</v>
      </c>
      <c r="B113" s="1">
        <v>1.8418000000000001</v>
      </c>
      <c r="C113" s="1">
        <v>17.184000000000001</v>
      </c>
      <c r="D113" s="1">
        <v>9.4239999999999995</v>
      </c>
      <c r="E113" s="1">
        <v>0.54841713199999997</v>
      </c>
      <c r="F113" s="9">
        <v>0.1</v>
      </c>
      <c r="G113" s="9">
        <v>1</v>
      </c>
      <c r="H113" s="1">
        <v>3.6525827999999998</v>
      </c>
      <c r="I113" s="1">
        <f t="shared" si="0"/>
        <v>99.157965034205645</v>
      </c>
      <c r="J113" s="1">
        <f t="shared" si="1"/>
        <v>1.8262913999999999</v>
      </c>
      <c r="K113" s="1">
        <v>10165.5879</v>
      </c>
      <c r="L113" s="1">
        <v>8621.3348999999998</v>
      </c>
      <c r="M113" s="1">
        <v>0.84809014100000002</v>
      </c>
      <c r="N113" s="24" t="s">
        <v>27</v>
      </c>
    </row>
    <row r="114" spans="1:14" x14ac:dyDescent="0.25">
      <c r="A114" s="1">
        <v>0.18060000000000001</v>
      </c>
      <c r="B114" s="1">
        <v>1.8282</v>
      </c>
      <c r="C114" s="1">
        <v>17.184000000000001</v>
      </c>
      <c r="D114" s="1">
        <v>9.4239999999999995</v>
      </c>
      <c r="E114" s="1">
        <v>0.54841713199999997</v>
      </c>
      <c r="F114" s="9">
        <v>0.1</v>
      </c>
      <c r="G114" s="9">
        <v>1</v>
      </c>
      <c r="H114" s="1">
        <v>3.6308912200000001</v>
      </c>
      <c r="I114" s="1">
        <f t="shared" si="0"/>
        <v>99.302352587244286</v>
      </c>
      <c r="J114" s="1">
        <f t="shared" si="1"/>
        <v>1.81544561</v>
      </c>
      <c r="K114" s="1">
        <v>10037.1965</v>
      </c>
      <c r="L114" s="1">
        <v>8578.5239999999994</v>
      </c>
      <c r="M114" s="1">
        <v>0.85467331800000002</v>
      </c>
      <c r="N114" s="24" t="s">
        <v>27</v>
      </c>
    </row>
    <row r="115" spans="1:14" x14ac:dyDescent="0.25">
      <c r="A115" s="1">
        <v>0.18820000000000001</v>
      </c>
      <c r="B115" s="1">
        <v>1.8422000000000001</v>
      </c>
      <c r="C115" s="1">
        <v>17.184000000000001</v>
      </c>
      <c r="D115" s="1">
        <v>9.4239999999999995</v>
      </c>
      <c r="E115" s="1">
        <v>0.54841713199999997</v>
      </c>
      <c r="F115" s="9">
        <v>0.1</v>
      </c>
      <c r="G115" s="9">
        <v>1</v>
      </c>
      <c r="H115" s="1">
        <v>3.6565905700000001</v>
      </c>
      <c r="I115" s="1">
        <f t="shared" si="0"/>
        <v>99.245211431983506</v>
      </c>
      <c r="J115" s="1">
        <f t="shared" si="1"/>
        <v>1.828295285</v>
      </c>
      <c r="K115" s="1">
        <v>10004.7055</v>
      </c>
      <c r="L115" s="1">
        <v>8557.3381599999993</v>
      </c>
      <c r="M115" s="1">
        <v>0.85533134399999999</v>
      </c>
      <c r="N115" s="24" t="s">
        <v>27</v>
      </c>
    </row>
    <row r="116" spans="1:14" x14ac:dyDescent="0.25">
      <c r="A116" s="1">
        <v>0.1991</v>
      </c>
      <c r="B116" s="1">
        <v>1.7317</v>
      </c>
      <c r="C116" s="1">
        <v>17.184000000000001</v>
      </c>
      <c r="D116" s="1">
        <v>9.4239999999999995</v>
      </c>
      <c r="E116" s="1">
        <v>0.54841713199999997</v>
      </c>
      <c r="F116" s="9">
        <v>0.1</v>
      </c>
      <c r="G116" s="9">
        <v>1</v>
      </c>
      <c r="H116" s="1">
        <v>3.46372006</v>
      </c>
      <c r="I116" s="1">
        <f t="shared" si="0"/>
        <v>100.00924120806144</v>
      </c>
      <c r="J116" s="1">
        <f t="shared" si="1"/>
        <v>1.73186003</v>
      </c>
      <c r="K116" s="1">
        <v>9664.5978500000001</v>
      </c>
      <c r="L116" s="1">
        <v>8475.4397300000001</v>
      </c>
      <c r="M116" s="1">
        <v>0.87695730999999999</v>
      </c>
      <c r="N116" s="24" t="s">
        <v>27</v>
      </c>
    </row>
    <row r="117" spans="1:14" x14ac:dyDescent="0.25">
      <c r="A117" s="1">
        <v>0.21</v>
      </c>
      <c r="B117" s="1">
        <v>1.552</v>
      </c>
      <c r="C117" s="1">
        <v>17.184000000000001</v>
      </c>
      <c r="D117" s="1">
        <v>9.4239999999999995</v>
      </c>
      <c r="E117" s="1">
        <v>0.54841713199999997</v>
      </c>
      <c r="F117" s="9">
        <v>0.1</v>
      </c>
      <c r="G117" s="9">
        <v>1</v>
      </c>
      <c r="H117" s="1">
        <v>3.1463186300000001</v>
      </c>
      <c r="I117" s="1">
        <f t="shared" si="0"/>
        <v>101.36335792525773</v>
      </c>
      <c r="J117" s="1">
        <f t="shared" si="1"/>
        <v>1.5731593150000001</v>
      </c>
      <c r="K117" s="1">
        <v>9146.8130399999991</v>
      </c>
      <c r="L117" s="1">
        <v>8352.6529399999999</v>
      </c>
      <c r="M117" s="1">
        <v>0.91317630500000002</v>
      </c>
      <c r="N117" s="24" t="s">
        <v>27</v>
      </c>
    </row>
    <row r="118" spans="1:14" x14ac:dyDescent="0.25">
      <c r="A118" s="1">
        <v>0.21970000000000001</v>
      </c>
      <c r="B118" s="1">
        <v>1.4830000000000001</v>
      </c>
      <c r="C118" s="1">
        <v>17.184000000000001</v>
      </c>
      <c r="D118" s="1">
        <v>9.4239999999999995</v>
      </c>
      <c r="E118" s="1">
        <v>0.54841713199999997</v>
      </c>
      <c r="F118" s="9">
        <v>0.1</v>
      </c>
      <c r="G118" s="9">
        <v>1</v>
      </c>
      <c r="H118" s="1">
        <v>3.02018772</v>
      </c>
      <c r="I118" s="1">
        <f t="shared" si="0"/>
        <v>101.82696291301416</v>
      </c>
      <c r="J118" s="1">
        <f t="shared" si="1"/>
        <v>1.51009386</v>
      </c>
      <c r="K118" s="1">
        <v>8927.9167699999998</v>
      </c>
      <c r="L118" s="1">
        <v>8281.7328600000001</v>
      </c>
      <c r="M118" s="1">
        <v>0.92762209500000004</v>
      </c>
      <c r="N118" s="24" t="s">
        <v>27</v>
      </c>
    </row>
    <row r="119" spans="1:14" x14ac:dyDescent="0.25">
      <c r="A119" s="1">
        <v>0.2273</v>
      </c>
      <c r="B119" s="1">
        <v>1.4554</v>
      </c>
      <c r="C119" s="1">
        <v>17.184000000000001</v>
      </c>
      <c r="D119" s="1">
        <v>9.4239999999999995</v>
      </c>
      <c r="E119" s="1">
        <v>0.54841713199999997</v>
      </c>
      <c r="F119" s="9">
        <v>0.1</v>
      </c>
      <c r="G119" s="9">
        <v>1</v>
      </c>
      <c r="H119" s="1">
        <v>2.9669649900000001</v>
      </c>
      <c r="I119" s="1">
        <f t="shared" si="0"/>
        <v>101.92953792771748</v>
      </c>
      <c r="J119" s="1">
        <f t="shared" si="1"/>
        <v>1.4834824950000001</v>
      </c>
      <c r="K119" s="1">
        <v>8835.1681399999998</v>
      </c>
      <c r="L119" s="1">
        <v>8239.9380000000001</v>
      </c>
      <c r="M119" s="1">
        <v>0.93262944999999997</v>
      </c>
      <c r="N119" s="24" t="s">
        <v>27</v>
      </c>
    </row>
    <row r="120" spans="1:14" x14ac:dyDescent="0.25">
      <c r="A120" s="1">
        <v>0.2382</v>
      </c>
      <c r="B120" s="1">
        <v>1.5108999999999999</v>
      </c>
      <c r="C120" s="1">
        <v>17.184000000000001</v>
      </c>
      <c r="D120" s="1">
        <v>9.4239999999999995</v>
      </c>
      <c r="E120" s="1">
        <v>0.54841713199999997</v>
      </c>
      <c r="F120" s="9">
        <v>0.1</v>
      </c>
      <c r="G120" s="9">
        <v>1</v>
      </c>
      <c r="H120" s="1">
        <v>3.0573830000000002</v>
      </c>
      <c r="I120" s="1">
        <f t="shared" si="0"/>
        <v>101.17754318618044</v>
      </c>
      <c r="J120" s="1">
        <f t="shared" si="1"/>
        <v>1.5286915000000001</v>
      </c>
      <c r="K120" s="1">
        <v>8977.7099799999996</v>
      </c>
      <c r="L120" s="1">
        <v>8237.61211</v>
      </c>
      <c r="M120" s="1">
        <v>0.91756273399999999</v>
      </c>
      <c r="N120" s="24" t="s">
        <v>27</v>
      </c>
    </row>
    <row r="121" spans="1:14" x14ac:dyDescent="0.25">
      <c r="A121" s="1">
        <v>0.249</v>
      </c>
      <c r="B121" s="1">
        <v>1.5387</v>
      </c>
      <c r="C121" s="1">
        <v>17.184000000000001</v>
      </c>
      <c r="D121" s="1">
        <v>9.4239999999999995</v>
      </c>
      <c r="E121" s="1">
        <v>0.54841713199999997</v>
      </c>
      <c r="F121" s="9">
        <v>0.1</v>
      </c>
      <c r="G121" s="9">
        <v>1</v>
      </c>
      <c r="H121" s="1">
        <v>3.1008307899999998</v>
      </c>
      <c r="I121" s="1">
        <f t="shared" si="0"/>
        <v>100.7613826606876</v>
      </c>
      <c r="J121" s="1">
        <f t="shared" si="1"/>
        <v>1.5504153949999999</v>
      </c>
      <c r="K121" s="1">
        <v>9031.9865100000006</v>
      </c>
      <c r="L121" s="1">
        <v>8219.2672999999995</v>
      </c>
      <c r="M121" s="1">
        <v>0.91001766900000003</v>
      </c>
      <c r="N121" s="24" t="s">
        <v>27</v>
      </c>
    </row>
    <row r="122" spans="1:14" x14ac:dyDescent="0.25">
      <c r="A122" s="1">
        <v>0.25890000000000002</v>
      </c>
      <c r="B122" s="1">
        <v>1.5388999999999999</v>
      </c>
      <c r="C122" s="1">
        <v>17.184000000000001</v>
      </c>
      <c r="D122" s="1">
        <v>9.4239999999999995</v>
      </c>
      <c r="E122" s="1">
        <v>0.54841713199999997</v>
      </c>
      <c r="F122" s="9">
        <v>0.1</v>
      </c>
      <c r="G122" s="9">
        <v>1</v>
      </c>
      <c r="H122" s="1">
        <v>3.0970032600000001</v>
      </c>
      <c r="I122" s="1">
        <f t="shared" si="0"/>
        <v>100.62392813048282</v>
      </c>
      <c r="J122" s="1">
        <f t="shared" si="1"/>
        <v>1.5485016300000001</v>
      </c>
      <c r="K122" s="1">
        <v>9009.4884199999997</v>
      </c>
      <c r="L122" s="1">
        <v>8187.8892599999999</v>
      </c>
      <c r="M122" s="1">
        <v>0.90880734600000002</v>
      </c>
      <c r="N122" s="24" t="s">
        <v>27</v>
      </c>
    </row>
    <row r="123" spans="1:14" x14ac:dyDescent="0.25">
      <c r="A123" s="1">
        <v>0.26860000000000001</v>
      </c>
      <c r="B123" s="1">
        <v>1.5251999999999999</v>
      </c>
      <c r="C123" s="1">
        <v>17.184000000000001</v>
      </c>
      <c r="D123" s="1">
        <v>9.4239999999999995</v>
      </c>
      <c r="E123" s="1">
        <v>0.54841713199999997</v>
      </c>
      <c r="F123" s="9">
        <v>0.1</v>
      </c>
      <c r="G123" s="9">
        <v>1</v>
      </c>
      <c r="H123" s="1">
        <v>3.0689864600000001</v>
      </c>
      <c r="I123" s="1">
        <f t="shared" si="0"/>
        <v>100.60931222134802</v>
      </c>
      <c r="J123" s="1">
        <f t="shared" si="1"/>
        <v>1.53449323</v>
      </c>
      <c r="K123" s="1">
        <v>8950.5497699999996</v>
      </c>
      <c r="L123" s="1">
        <v>8148.9377899999999</v>
      </c>
      <c r="M123" s="1">
        <v>0.91043991599999996</v>
      </c>
      <c r="N123" s="24" t="s">
        <v>27</v>
      </c>
    </row>
    <row r="124" spans="1:14" x14ac:dyDescent="0.25">
      <c r="A124" s="1">
        <v>0.27950000000000003</v>
      </c>
      <c r="B124" s="1">
        <v>1.5114000000000001</v>
      </c>
      <c r="C124" s="1">
        <v>17.184000000000001</v>
      </c>
      <c r="D124" s="1">
        <v>9.4239999999999995</v>
      </c>
      <c r="E124" s="1">
        <v>0.54841713199999997</v>
      </c>
      <c r="F124" s="9">
        <v>0.1</v>
      </c>
      <c r="G124" s="9">
        <v>1</v>
      </c>
      <c r="H124" s="1">
        <v>3.04014227</v>
      </c>
      <c r="I124" s="1">
        <f t="shared" si="0"/>
        <v>100.57371542940319</v>
      </c>
      <c r="J124" s="1">
        <f t="shared" si="1"/>
        <v>1.520071135</v>
      </c>
      <c r="K124" s="1">
        <v>8891.9329099999995</v>
      </c>
      <c r="L124" s="1">
        <v>8106.2761499999997</v>
      </c>
      <c r="M124" s="1">
        <v>0.91164387199999997</v>
      </c>
      <c r="N124" s="24" t="s">
        <v>27</v>
      </c>
    </row>
    <row r="125" spans="1:14" x14ac:dyDescent="0.25">
      <c r="A125" s="1">
        <v>0.2893</v>
      </c>
      <c r="B125" s="1">
        <v>1.4562999999999999</v>
      </c>
      <c r="C125" s="1">
        <v>17.184000000000001</v>
      </c>
      <c r="D125" s="1">
        <v>9.4239999999999995</v>
      </c>
      <c r="E125" s="1">
        <v>0.54841713199999997</v>
      </c>
      <c r="F125" s="9">
        <v>0.1</v>
      </c>
      <c r="G125" s="9">
        <v>1</v>
      </c>
      <c r="H125" s="1">
        <v>2.9390699499999999</v>
      </c>
      <c r="I125" s="1">
        <f t="shared" si="0"/>
        <v>100.90880828126073</v>
      </c>
      <c r="J125" s="1">
        <f t="shared" si="1"/>
        <v>1.469534975</v>
      </c>
      <c r="K125" s="1">
        <v>8720.2414900000003</v>
      </c>
      <c r="L125" s="1">
        <v>8038.8269700000001</v>
      </c>
      <c r="M125" s="1">
        <v>0.92185829799999996</v>
      </c>
      <c r="N125" s="24" t="s">
        <v>27</v>
      </c>
    </row>
    <row r="126" spans="1:14" x14ac:dyDescent="0.25">
      <c r="A126" s="1">
        <v>0.2969</v>
      </c>
      <c r="B126" s="1">
        <v>1.4426000000000001</v>
      </c>
      <c r="C126" s="1">
        <v>17.184000000000001</v>
      </c>
      <c r="D126" s="1">
        <v>9.4239999999999995</v>
      </c>
      <c r="E126" s="1">
        <v>0.54841713199999997</v>
      </c>
      <c r="F126" s="9">
        <v>0.1</v>
      </c>
      <c r="G126" s="9">
        <v>1</v>
      </c>
      <c r="H126" s="1">
        <v>2.9109680899999999</v>
      </c>
      <c r="I126" s="1">
        <f t="shared" si="0"/>
        <v>100.89311278247608</v>
      </c>
      <c r="J126" s="1">
        <f t="shared" si="1"/>
        <v>1.4554840449999999</v>
      </c>
      <c r="K126" s="1">
        <v>8674.9300299999995</v>
      </c>
      <c r="L126" s="1">
        <v>8005.9528899999996</v>
      </c>
      <c r="M126" s="1">
        <v>0.92288385699999997</v>
      </c>
      <c r="N126" s="24" t="s">
        <v>27</v>
      </c>
    </row>
    <row r="127" spans="1:14" x14ac:dyDescent="0.25">
      <c r="A127" s="1">
        <v>0.30990000000000001</v>
      </c>
      <c r="B127" s="1">
        <v>1.4565999999999999</v>
      </c>
      <c r="C127" s="1">
        <v>17.184000000000001</v>
      </c>
      <c r="D127" s="1">
        <v>9.4239999999999995</v>
      </c>
      <c r="E127" s="1">
        <v>0.54841713199999997</v>
      </c>
      <c r="F127" s="9">
        <v>0.1</v>
      </c>
      <c r="G127" s="9">
        <v>1</v>
      </c>
      <c r="H127" s="1">
        <v>2.9286513200000002</v>
      </c>
      <c r="I127" s="1">
        <f t="shared" si="0"/>
        <v>100.53038994919677</v>
      </c>
      <c r="J127" s="1">
        <f t="shared" si="1"/>
        <v>1.4643256600000001</v>
      </c>
      <c r="K127" s="1">
        <v>8709.3045099999999</v>
      </c>
      <c r="L127" s="1">
        <v>7977.27574</v>
      </c>
      <c r="M127" s="1">
        <v>0.91594865299999995</v>
      </c>
      <c r="N127" s="24" t="s">
        <v>27</v>
      </c>
    </row>
    <row r="128" spans="1:14" x14ac:dyDescent="0.25">
      <c r="A128" s="1">
        <v>0.31969999999999998</v>
      </c>
      <c r="B128" s="1">
        <v>1.4567000000000001</v>
      </c>
      <c r="C128" s="1">
        <v>17.184000000000001</v>
      </c>
      <c r="D128" s="1">
        <v>9.4239999999999995</v>
      </c>
      <c r="E128" s="1">
        <v>0.54841713199999997</v>
      </c>
      <c r="F128" s="9">
        <v>0.1</v>
      </c>
      <c r="G128" s="9">
        <v>1</v>
      </c>
      <c r="H128" s="1">
        <v>2.9241512200000002</v>
      </c>
      <c r="I128" s="1">
        <f t="shared" si="0"/>
        <v>100.36902656689777</v>
      </c>
      <c r="J128" s="1">
        <f t="shared" si="1"/>
        <v>1.4620756100000001</v>
      </c>
      <c r="K128" s="1">
        <v>8703.3323</v>
      </c>
      <c r="L128" s="1">
        <v>7948.51152</v>
      </c>
      <c r="M128" s="1">
        <v>0.91327220899999995</v>
      </c>
      <c r="N128" s="24" t="s">
        <v>27</v>
      </c>
    </row>
    <row r="129" spans="1:14" x14ac:dyDescent="0.25">
      <c r="A129" s="1">
        <v>0.32950000000000002</v>
      </c>
      <c r="B129" s="1">
        <v>1.4706999999999999</v>
      </c>
      <c r="C129" s="1">
        <v>17.184000000000001</v>
      </c>
      <c r="D129" s="1">
        <v>9.4239999999999995</v>
      </c>
      <c r="E129" s="1">
        <v>0.54841713199999997</v>
      </c>
      <c r="F129" s="9">
        <v>0.1</v>
      </c>
      <c r="G129" s="9">
        <v>1</v>
      </c>
      <c r="H129" s="1">
        <v>2.9442936999999998</v>
      </c>
      <c r="I129" s="1">
        <f t="shared" si="0"/>
        <v>100.09837832324745</v>
      </c>
      <c r="J129" s="1">
        <f t="shared" si="1"/>
        <v>1.4721468499999999</v>
      </c>
      <c r="K129" s="1">
        <v>8737.6465599999992</v>
      </c>
      <c r="L129" s="1">
        <v>7930.53701</v>
      </c>
      <c r="M129" s="1">
        <v>0.90762849700000003</v>
      </c>
      <c r="N129" s="24" t="s">
        <v>27</v>
      </c>
    </row>
    <row r="130" spans="1:14" x14ac:dyDescent="0.25">
      <c r="A130" s="1">
        <v>0.33929999999999999</v>
      </c>
      <c r="B130" s="1">
        <v>1.4984999999999999</v>
      </c>
      <c r="C130" s="1">
        <v>17.184000000000001</v>
      </c>
      <c r="D130" s="1">
        <v>9.4239999999999995</v>
      </c>
      <c r="E130" s="1">
        <v>0.54841713199999997</v>
      </c>
      <c r="F130" s="9">
        <v>0.1</v>
      </c>
      <c r="G130" s="9">
        <v>1</v>
      </c>
      <c r="H130" s="1">
        <v>2.9891798299999999</v>
      </c>
      <c r="I130" s="1">
        <f t="shared" si="0"/>
        <v>99.739066733400065</v>
      </c>
      <c r="J130" s="1">
        <f t="shared" si="1"/>
        <v>1.4945899149999999</v>
      </c>
      <c r="K130" s="1">
        <v>8808.78737</v>
      </c>
      <c r="L130" s="1">
        <v>7923.1975499999999</v>
      </c>
      <c r="M130" s="1">
        <v>0.89946518399999997</v>
      </c>
      <c r="N130" s="24" t="s">
        <v>27</v>
      </c>
    </row>
    <row r="131" spans="1:14" x14ac:dyDescent="0.25">
      <c r="A131" s="1">
        <v>0.35020000000000001</v>
      </c>
      <c r="B131" s="1">
        <v>1.5401</v>
      </c>
      <c r="C131" s="1">
        <v>17.184000000000001</v>
      </c>
      <c r="D131" s="1">
        <v>9.4239999999999995</v>
      </c>
      <c r="E131" s="1">
        <v>0.54841713199999997</v>
      </c>
      <c r="F131" s="9">
        <v>0.1</v>
      </c>
      <c r="G131" s="9">
        <v>1</v>
      </c>
      <c r="H131" s="1">
        <v>3.05875355</v>
      </c>
      <c r="I131" s="1">
        <f t="shared" si="0"/>
        <v>99.303731900525946</v>
      </c>
      <c r="J131" s="1">
        <f t="shared" si="1"/>
        <v>1.529376775</v>
      </c>
      <c r="K131" s="1">
        <v>8911.0694299999996</v>
      </c>
      <c r="L131" s="1">
        <v>7922.9192899999998</v>
      </c>
      <c r="M131" s="1">
        <v>0.88910981499999997</v>
      </c>
      <c r="N131" s="24" t="s">
        <v>27</v>
      </c>
    </row>
    <row r="132" spans="1:14" x14ac:dyDescent="0.25">
      <c r="A132" s="1">
        <v>0.35670000000000002</v>
      </c>
      <c r="B132" s="1">
        <v>1.5678000000000001</v>
      </c>
      <c r="C132" s="1">
        <v>17.184000000000001</v>
      </c>
      <c r="D132" s="1">
        <v>9.4239999999999995</v>
      </c>
      <c r="E132" s="1">
        <v>0.54841713199999997</v>
      </c>
      <c r="F132" s="9">
        <v>0.1</v>
      </c>
      <c r="G132" s="9">
        <v>1</v>
      </c>
      <c r="H132" s="1">
        <v>3.1058354100000001</v>
      </c>
      <c r="I132" s="1">
        <f t="shared" si="0"/>
        <v>99.050752965939537</v>
      </c>
      <c r="J132" s="1">
        <f t="shared" si="1"/>
        <v>1.552917705</v>
      </c>
      <c r="K132" s="1">
        <v>8975.52081</v>
      </c>
      <c r="L132" s="1">
        <v>7924.6899899999999</v>
      </c>
      <c r="M132" s="1">
        <v>0.88292258000000001</v>
      </c>
      <c r="N132" s="24" t="s">
        <v>27</v>
      </c>
    </row>
    <row r="133" spans="1:14" x14ac:dyDescent="0.25">
      <c r="A133" s="1">
        <v>0.36859999999999998</v>
      </c>
      <c r="B133" s="1">
        <v>1.5542</v>
      </c>
      <c r="C133" s="1">
        <v>17.184000000000001</v>
      </c>
      <c r="D133" s="1">
        <v>9.4239999999999995</v>
      </c>
      <c r="E133" s="1">
        <v>0.54841713199999997</v>
      </c>
      <c r="F133" s="9">
        <v>0.1</v>
      </c>
      <c r="G133" s="9">
        <v>1</v>
      </c>
      <c r="H133" s="1">
        <v>3.0798122999999999</v>
      </c>
      <c r="I133" s="1">
        <f t="shared" si="0"/>
        <v>99.080308197143211</v>
      </c>
      <c r="J133" s="1">
        <f t="shared" si="1"/>
        <v>1.53990615</v>
      </c>
      <c r="K133" s="1">
        <v>8914.8826700000009</v>
      </c>
      <c r="L133" s="1">
        <v>7882.0899799999997</v>
      </c>
      <c r="M133" s="1">
        <v>0.88414960399999998</v>
      </c>
      <c r="N133" s="24" t="s">
        <v>27</v>
      </c>
    </row>
    <row r="134" spans="1:14" x14ac:dyDescent="0.25">
      <c r="A134" s="1">
        <v>0.37840000000000001</v>
      </c>
      <c r="B134" s="1">
        <v>1.5958000000000001</v>
      </c>
      <c r="C134" s="1">
        <v>17.184000000000001</v>
      </c>
      <c r="D134" s="1">
        <v>9.4239999999999995</v>
      </c>
      <c r="E134" s="1">
        <v>0.54841713199999997</v>
      </c>
      <c r="F134" s="9">
        <v>0.1</v>
      </c>
      <c r="G134" s="9">
        <v>1</v>
      </c>
      <c r="H134" s="1">
        <v>3.1509484099999998</v>
      </c>
      <c r="I134" s="1">
        <f t="shared" si="0"/>
        <v>98.726294335129694</v>
      </c>
      <c r="J134" s="1">
        <f t="shared" si="1"/>
        <v>1.5754742049999999</v>
      </c>
      <c r="K134" s="1">
        <v>9008.9766400000008</v>
      </c>
      <c r="L134" s="1">
        <v>7885.58068</v>
      </c>
      <c r="M134" s="1">
        <v>0.87530260000000004</v>
      </c>
      <c r="N134" s="24" t="s">
        <v>27</v>
      </c>
    </row>
    <row r="135" spans="1:14" x14ac:dyDescent="0.25">
      <c r="A135" s="1">
        <v>0.39040000000000002</v>
      </c>
      <c r="B135" s="1">
        <v>1.5545</v>
      </c>
      <c r="C135" s="1">
        <v>17.184000000000001</v>
      </c>
      <c r="D135" s="1">
        <v>9.4239999999999995</v>
      </c>
      <c r="E135" s="1">
        <v>0.54841713199999997</v>
      </c>
      <c r="F135" s="9">
        <v>0.1</v>
      </c>
      <c r="G135" s="9">
        <v>1</v>
      </c>
      <c r="H135" s="1">
        <v>3.07677969</v>
      </c>
      <c r="I135" s="1">
        <f t="shared" si="0"/>
        <v>98.963643936957226</v>
      </c>
      <c r="J135" s="1">
        <f t="shared" si="1"/>
        <v>1.538389845</v>
      </c>
      <c r="K135" s="1">
        <v>8872.7800499999994</v>
      </c>
      <c r="L135" s="1">
        <v>7822.9151899999997</v>
      </c>
      <c r="M135" s="1">
        <v>0.88167577100000005</v>
      </c>
      <c r="N135" s="24" t="s">
        <v>27</v>
      </c>
    </row>
    <row r="136" spans="1:14" x14ac:dyDescent="0.25">
      <c r="A136" s="1">
        <v>0.39910000000000001</v>
      </c>
      <c r="B136" s="1">
        <v>1.5130999999999999</v>
      </c>
      <c r="C136" s="1">
        <v>17.184000000000001</v>
      </c>
      <c r="D136" s="1">
        <v>9.4239999999999995</v>
      </c>
      <c r="E136" s="1">
        <v>0.54841713199999997</v>
      </c>
      <c r="F136" s="9">
        <v>0.1</v>
      </c>
      <c r="G136" s="9">
        <v>1</v>
      </c>
      <c r="H136" s="1">
        <v>3.0021662099999999</v>
      </c>
      <c r="I136" s="1">
        <f t="shared" si="0"/>
        <v>99.205809596193248</v>
      </c>
      <c r="J136" s="1">
        <f t="shared" si="1"/>
        <v>1.501083105</v>
      </c>
      <c r="K136" s="1">
        <v>8745.6680099999994</v>
      </c>
      <c r="L136" s="1">
        <v>7767.5747899999997</v>
      </c>
      <c r="M136" s="1">
        <v>0.88816254900000002</v>
      </c>
      <c r="N136" s="24" t="s">
        <v>27</v>
      </c>
    </row>
    <row r="137" spans="1:14" x14ac:dyDescent="0.25">
      <c r="A137" s="1">
        <v>0.4088</v>
      </c>
      <c r="B137" s="1">
        <v>1.4026000000000001</v>
      </c>
      <c r="C137" s="1">
        <v>17.184000000000001</v>
      </c>
      <c r="D137" s="1">
        <v>9.4239999999999995</v>
      </c>
      <c r="E137" s="1">
        <v>0.54841713199999997</v>
      </c>
      <c r="F137" s="9">
        <v>0.1</v>
      </c>
      <c r="G137" s="9">
        <v>1</v>
      </c>
      <c r="H137" s="1">
        <v>2.8049834599999999</v>
      </c>
      <c r="I137" s="1">
        <f t="shared" si="0"/>
        <v>99.992280764294861</v>
      </c>
      <c r="J137" s="1">
        <f t="shared" si="1"/>
        <v>1.4024917299999999</v>
      </c>
      <c r="K137" s="1">
        <v>8417.5314699999999</v>
      </c>
      <c r="L137" s="1">
        <v>7648.1647999999996</v>
      </c>
      <c r="M137" s="1">
        <v>0.90859948999999995</v>
      </c>
      <c r="N137" s="24" t="s">
        <v>27</v>
      </c>
    </row>
    <row r="138" spans="1:14" x14ac:dyDescent="0.25">
      <c r="A138" s="1">
        <v>0.42080000000000001</v>
      </c>
      <c r="B138" s="1">
        <v>1.2921</v>
      </c>
      <c r="C138" s="1">
        <v>17.184000000000001</v>
      </c>
      <c r="D138" s="1">
        <v>9.4239999999999995</v>
      </c>
      <c r="E138" s="1">
        <v>0.54841713199999997</v>
      </c>
      <c r="F138" s="9">
        <v>0.1</v>
      </c>
      <c r="G138" s="9">
        <v>1</v>
      </c>
      <c r="H138" s="1">
        <v>2.6042238499999999</v>
      </c>
      <c r="I138" s="1">
        <f t="shared" si="0"/>
        <v>100.77485682222736</v>
      </c>
      <c r="J138" s="1">
        <f t="shared" si="1"/>
        <v>1.3021119249999999</v>
      </c>
      <c r="K138" s="1">
        <v>8082.5321199999998</v>
      </c>
      <c r="L138" s="1">
        <v>7509.9517800000003</v>
      </c>
      <c r="M138" s="1">
        <v>0.92915829800000005</v>
      </c>
      <c r="N138" s="24" t="s">
        <v>27</v>
      </c>
    </row>
    <row r="139" spans="1:14" x14ac:dyDescent="0.25">
      <c r="A139" s="1">
        <v>0.4284</v>
      </c>
      <c r="B139" s="1">
        <v>1.0709</v>
      </c>
      <c r="C139" s="1">
        <v>17.184000000000001</v>
      </c>
      <c r="D139" s="1">
        <v>9.4239999999999995</v>
      </c>
      <c r="E139" s="1">
        <v>0.54841713199999997</v>
      </c>
      <c r="F139" s="9">
        <v>0.1</v>
      </c>
      <c r="G139" s="9">
        <v>1</v>
      </c>
      <c r="H139" s="1">
        <v>2.2106624500000001</v>
      </c>
      <c r="I139" s="1">
        <f t="shared" si="0"/>
        <v>103.21516714912691</v>
      </c>
      <c r="J139" s="1">
        <f t="shared" si="1"/>
        <v>1.105331225</v>
      </c>
      <c r="K139" s="1">
        <v>7310.6074099999996</v>
      </c>
      <c r="L139" s="1">
        <v>7229.6379999999999</v>
      </c>
      <c r="M139" s="1">
        <v>0.98892439300000001</v>
      </c>
      <c r="N139" s="24" t="s">
        <v>27</v>
      </c>
    </row>
    <row r="140" spans="1:14" x14ac:dyDescent="0.25">
      <c r="A140" s="1">
        <v>0.43919999999999998</v>
      </c>
      <c r="B140" s="1">
        <v>1.0434000000000001</v>
      </c>
      <c r="C140" s="1">
        <v>17.184000000000001</v>
      </c>
      <c r="D140" s="1">
        <v>9.4239999999999995</v>
      </c>
      <c r="E140" s="1">
        <v>0.54841713199999997</v>
      </c>
      <c r="F140" s="9">
        <v>0.1</v>
      </c>
      <c r="G140" s="9">
        <v>1</v>
      </c>
      <c r="H140" s="1">
        <v>2.1497789900000002</v>
      </c>
      <c r="I140" s="1">
        <f t="shared" si="0"/>
        <v>103.01796961855472</v>
      </c>
      <c r="J140" s="1">
        <f t="shared" si="1"/>
        <v>1.0748894950000001</v>
      </c>
      <c r="K140" s="1">
        <v>7261.0209500000001</v>
      </c>
      <c r="L140" s="1">
        <v>7161.8003900000003</v>
      </c>
      <c r="M140" s="1">
        <v>0.98633517699999995</v>
      </c>
      <c r="N140" s="24" t="s">
        <v>27</v>
      </c>
    </row>
    <row r="141" spans="1:14" x14ac:dyDescent="0.25">
      <c r="A141" s="1">
        <v>0.4491</v>
      </c>
      <c r="B141" s="1">
        <v>1.6106</v>
      </c>
      <c r="C141" s="1">
        <v>17.184000000000001</v>
      </c>
      <c r="D141" s="1">
        <v>9.4239999999999995</v>
      </c>
      <c r="E141" s="1">
        <v>0.54841713199999997</v>
      </c>
      <c r="F141" s="9">
        <v>0.1</v>
      </c>
      <c r="G141" s="9">
        <v>1</v>
      </c>
      <c r="H141" s="1">
        <v>3.1356880500000002</v>
      </c>
      <c r="I141" s="1">
        <f t="shared" si="0"/>
        <v>97.34533869365454</v>
      </c>
      <c r="J141" s="1">
        <f t="shared" si="1"/>
        <v>1.5678440250000001</v>
      </c>
      <c r="K141" s="1">
        <v>9140.8122100000001</v>
      </c>
      <c r="L141" s="1">
        <v>7729.3286399999997</v>
      </c>
      <c r="M141" s="1">
        <v>0.84558444799999999</v>
      </c>
      <c r="N141" s="24" t="s">
        <v>27</v>
      </c>
    </row>
    <row r="142" spans="1:14" x14ac:dyDescent="0.25">
      <c r="A142" s="1">
        <v>0.45879999999999999</v>
      </c>
      <c r="B142" s="1">
        <v>2.2469000000000001</v>
      </c>
      <c r="C142" s="1">
        <v>17.184000000000001</v>
      </c>
      <c r="D142" s="1">
        <v>9.4239999999999995</v>
      </c>
      <c r="E142" s="1">
        <v>0.54841713199999997</v>
      </c>
      <c r="F142" s="9">
        <v>0.1</v>
      </c>
      <c r="G142" s="9">
        <v>1</v>
      </c>
      <c r="H142" s="1">
        <v>4.2570019700000001</v>
      </c>
      <c r="I142" s="1">
        <f t="shared" si="0"/>
        <v>94.7305614402065</v>
      </c>
      <c r="J142" s="1">
        <f t="shared" si="1"/>
        <v>2.1285009850000001</v>
      </c>
      <c r="K142" s="1">
        <v>10473.3655</v>
      </c>
      <c r="L142" s="1">
        <v>8089.4677700000002</v>
      </c>
      <c r="M142" s="1">
        <v>0.77238474800000001</v>
      </c>
      <c r="N142" s="24" t="s">
        <v>27</v>
      </c>
    </row>
    <row r="143" spans="1:14" x14ac:dyDescent="0.25">
      <c r="A143" s="1">
        <v>0.46870000000000001</v>
      </c>
      <c r="B143" s="1">
        <v>2.7726999999999999</v>
      </c>
      <c r="C143" s="1">
        <v>17.184000000000001</v>
      </c>
      <c r="D143" s="1">
        <v>9.4239999999999995</v>
      </c>
      <c r="E143" s="1">
        <v>0.54841713199999997</v>
      </c>
      <c r="F143" s="9">
        <v>0.1</v>
      </c>
      <c r="G143" s="9">
        <v>1</v>
      </c>
      <c r="H143" s="1">
        <v>5.1972099399999996</v>
      </c>
      <c r="I143" s="1">
        <f t="shared" si="0"/>
        <v>93.721101092797625</v>
      </c>
      <c r="J143" s="1">
        <f t="shared" si="1"/>
        <v>2.5986049699999998</v>
      </c>
      <c r="K143" s="1">
        <v>11172.6582</v>
      </c>
      <c r="L143" s="1">
        <v>8273.3908100000008</v>
      </c>
      <c r="M143" s="1">
        <v>0.74050334699999998</v>
      </c>
      <c r="N143" s="24" t="s">
        <v>27</v>
      </c>
    </row>
    <row r="144" spans="1:14" x14ac:dyDescent="0.25">
      <c r="A144" s="1">
        <v>0.47970000000000002</v>
      </c>
      <c r="B144" s="1">
        <v>3.0771999999999999</v>
      </c>
      <c r="C144" s="1">
        <v>17.184000000000001</v>
      </c>
      <c r="D144" s="1">
        <v>9.4239999999999995</v>
      </c>
      <c r="E144" s="1">
        <v>0.54841713199999997</v>
      </c>
      <c r="F144" s="9">
        <v>0.1</v>
      </c>
      <c r="G144" s="9">
        <v>1</v>
      </c>
      <c r="H144" s="1">
        <v>5.7599742000000003</v>
      </c>
      <c r="I144" s="1">
        <f t="shared" si="0"/>
        <v>93.591157545820877</v>
      </c>
      <c r="J144" s="1">
        <f t="shared" si="1"/>
        <v>2.8799871000000001</v>
      </c>
      <c r="K144" s="1">
        <v>11378.218999999999</v>
      </c>
      <c r="L144" s="1">
        <v>8339.1262700000007</v>
      </c>
      <c r="M144" s="1">
        <v>0.73290259999999996</v>
      </c>
      <c r="N144" s="24" t="s">
        <v>27</v>
      </c>
    </row>
    <row r="145" spans="1:14" x14ac:dyDescent="0.25">
      <c r="A145" s="1">
        <v>0.49059999999999998</v>
      </c>
      <c r="B145" s="1">
        <v>3.3401000000000001</v>
      </c>
      <c r="C145" s="1">
        <v>17.184000000000001</v>
      </c>
      <c r="D145" s="1">
        <v>9.4239999999999995</v>
      </c>
      <c r="E145" s="1">
        <v>0.54841713199999997</v>
      </c>
      <c r="F145" s="9">
        <v>0.1</v>
      </c>
      <c r="G145" s="9">
        <v>1</v>
      </c>
      <c r="H145" s="1">
        <v>6.2533852899999998</v>
      </c>
      <c r="I145" s="1">
        <f t="shared" si="0"/>
        <v>93.610749528457234</v>
      </c>
      <c r="J145" s="1">
        <f t="shared" si="1"/>
        <v>3.1266926449999999</v>
      </c>
      <c r="K145" s="1">
        <v>11481.4912</v>
      </c>
      <c r="L145" s="1">
        <v>8380.8747199999998</v>
      </c>
      <c r="M145" s="1">
        <v>0.72994653799999998</v>
      </c>
      <c r="N145" s="24" t="s">
        <v>27</v>
      </c>
    </row>
    <row r="146" spans="1:14" x14ac:dyDescent="0.25">
      <c r="A146" s="1">
        <v>0.50149999999999995</v>
      </c>
      <c r="B146" s="1">
        <v>3.9350000000000001</v>
      </c>
      <c r="C146" s="1">
        <v>17.184000000000001</v>
      </c>
      <c r="D146" s="1">
        <v>9.4239999999999995</v>
      </c>
      <c r="E146" s="1">
        <v>0.54841713199999997</v>
      </c>
      <c r="F146" s="9">
        <v>0.1</v>
      </c>
      <c r="G146" s="9">
        <v>1</v>
      </c>
      <c r="H146" s="1">
        <v>7.3349514400000002</v>
      </c>
      <c r="I146" s="1">
        <f t="shared" si="0"/>
        <v>93.201416010165175</v>
      </c>
      <c r="J146" s="1">
        <f t="shared" si="1"/>
        <v>3.6674757200000001</v>
      </c>
      <c r="K146" s="1">
        <v>11860.902899999999</v>
      </c>
      <c r="L146" s="1">
        <v>8484.7567999999992</v>
      </c>
      <c r="M146" s="1">
        <v>0.71535504999999999</v>
      </c>
      <c r="N146" s="24" t="s">
        <v>27</v>
      </c>
    </row>
    <row r="147" spans="1:14" x14ac:dyDescent="0.25">
      <c r="A147" s="1">
        <v>0.51029999999999998</v>
      </c>
      <c r="B147" s="1">
        <v>4.4054000000000002</v>
      </c>
      <c r="C147" s="1">
        <v>17.184000000000001</v>
      </c>
      <c r="D147" s="1">
        <v>9.4239999999999995</v>
      </c>
      <c r="E147" s="1">
        <v>0.54841713199999997</v>
      </c>
      <c r="F147" s="9">
        <v>0.1</v>
      </c>
      <c r="G147" s="9">
        <v>1</v>
      </c>
      <c r="H147" s="1">
        <v>8.1981282600000007</v>
      </c>
      <c r="I147" s="1">
        <f t="shared" si="0"/>
        <v>93.046355155037006</v>
      </c>
      <c r="J147" s="1">
        <f t="shared" si="1"/>
        <v>4.0990641300000004</v>
      </c>
      <c r="K147" s="1">
        <v>12060.203100000001</v>
      </c>
      <c r="L147" s="1">
        <v>8545.0493999999999</v>
      </c>
      <c r="M147" s="1">
        <v>0.70853279199999997</v>
      </c>
      <c r="N147" s="24" t="s">
        <v>27</v>
      </c>
    </row>
    <row r="148" spans="1:14" x14ac:dyDescent="0.25">
      <c r="A148" s="1">
        <v>0.52010000000000001</v>
      </c>
      <c r="B148" s="1">
        <v>5.0278999999999998</v>
      </c>
      <c r="C148" s="1">
        <v>17.184000000000001</v>
      </c>
      <c r="D148" s="1">
        <v>9.4239999999999995</v>
      </c>
      <c r="E148" s="1">
        <v>0.54841713199999997</v>
      </c>
      <c r="F148" s="9">
        <v>0.1</v>
      </c>
      <c r="G148" s="9">
        <v>1</v>
      </c>
      <c r="H148" s="1">
        <v>9.3400678799999994</v>
      </c>
      <c r="I148" s="1">
        <f t="shared" si="0"/>
        <v>92.882395035700782</v>
      </c>
      <c r="J148" s="1">
        <f t="shared" si="1"/>
        <v>4.6700339399999997</v>
      </c>
      <c r="K148" s="1">
        <v>12275.3472</v>
      </c>
      <c r="L148" s="1">
        <v>8609.9786199999999</v>
      </c>
      <c r="M148" s="1">
        <v>0.70140407900000001</v>
      </c>
      <c r="N148" s="24" t="s">
        <v>27</v>
      </c>
    </row>
    <row r="149" spans="1:14" x14ac:dyDescent="0.25">
      <c r="A149" s="1">
        <v>0.53</v>
      </c>
      <c r="B149" s="1">
        <v>5.8718000000000004</v>
      </c>
      <c r="C149" s="1">
        <v>17.184000000000001</v>
      </c>
      <c r="D149" s="1">
        <v>9.4239999999999995</v>
      </c>
      <c r="E149" s="1">
        <v>0.54841713199999997</v>
      </c>
      <c r="F149" s="9">
        <v>0.1</v>
      </c>
      <c r="G149" s="9">
        <v>1</v>
      </c>
      <c r="H149" s="1">
        <v>10.881345700000001</v>
      </c>
      <c r="I149" s="1">
        <f t="shared" si="0"/>
        <v>92.657666303348222</v>
      </c>
      <c r="J149" s="1">
        <f t="shared" si="1"/>
        <v>5.4406728500000003</v>
      </c>
      <c r="K149" s="1">
        <v>12531.086499999999</v>
      </c>
      <c r="L149" s="1">
        <v>8681.93073</v>
      </c>
      <c r="M149" s="1">
        <v>0.69283144399999996</v>
      </c>
      <c r="N149" s="24" t="s">
        <v>27</v>
      </c>
    </row>
    <row r="150" spans="1:14" x14ac:dyDescent="0.25">
      <c r="A150" s="1">
        <v>0.53979999999999995</v>
      </c>
      <c r="B150" s="1">
        <v>6.3837000000000002</v>
      </c>
      <c r="C150" s="1">
        <v>17.184000000000001</v>
      </c>
      <c r="D150" s="1">
        <v>9.4239999999999995</v>
      </c>
      <c r="E150" s="1">
        <v>0.54841713199999997</v>
      </c>
      <c r="F150" s="9">
        <v>0.1</v>
      </c>
      <c r="G150" s="9">
        <v>1</v>
      </c>
      <c r="H150" s="1">
        <v>11.849384300000001</v>
      </c>
      <c r="I150" s="1">
        <f t="shared" si="0"/>
        <v>92.809689521750713</v>
      </c>
      <c r="J150" s="1">
        <f t="shared" si="1"/>
        <v>5.9246921500000003</v>
      </c>
      <c r="K150" s="1">
        <v>12527.6548</v>
      </c>
      <c r="L150" s="1">
        <v>8702.8542099999995</v>
      </c>
      <c r="M150" s="1">
        <v>0.69469141199999995</v>
      </c>
      <c r="N150" s="24" t="s">
        <v>27</v>
      </c>
    </row>
    <row r="151" spans="1:14" x14ac:dyDescent="0.25">
      <c r="A151" s="1">
        <v>0.55069999999999997</v>
      </c>
      <c r="B151" s="1">
        <v>6.8125999999999998</v>
      </c>
      <c r="C151" s="1">
        <v>17.184000000000001</v>
      </c>
      <c r="D151" s="1">
        <v>9.4239999999999995</v>
      </c>
      <c r="E151" s="1">
        <v>0.54841713199999997</v>
      </c>
      <c r="F151" s="9">
        <v>0.1</v>
      </c>
      <c r="G151" s="9">
        <v>1</v>
      </c>
      <c r="H151" s="1">
        <v>12.6838801</v>
      </c>
      <c r="I151" s="1">
        <f t="shared" si="0"/>
        <v>93.091331503390776</v>
      </c>
      <c r="J151" s="1">
        <f t="shared" si="1"/>
        <v>6.3419400499999998</v>
      </c>
      <c r="K151" s="1">
        <v>12436.010200000001</v>
      </c>
      <c r="L151" s="1">
        <v>8707.4176700000007</v>
      </c>
      <c r="M151" s="1">
        <v>0.70017775000000004</v>
      </c>
      <c r="N151" s="24" t="s">
        <v>27</v>
      </c>
    </row>
    <row r="152" spans="1:14" x14ac:dyDescent="0.25">
      <c r="A152" s="1">
        <v>0.56059999999999999</v>
      </c>
      <c r="B152" s="1">
        <v>7.2968000000000002</v>
      </c>
      <c r="C152" s="1">
        <v>17.184000000000001</v>
      </c>
      <c r="D152" s="1">
        <v>9.4239999999999995</v>
      </c>
      <c r="E152" s="1">
        <v>0.54841713199999997</v>
      </c>
      <c r="F152" s="9">
        <v>0.1</v>
      </c>
      <c r="G152" s="9">
        <v>1</v>
      </c>
      <c r="H152" s="1">
        <v>13.6103699</v>
      </c>
      <c r="I152" s="1">
        <f t="shared" si="0"/>
        <v>93.262593876767895</v>
      </c>
      <c r="J152" s="1">
        <f t="shared" si="1"/>
        <v>6.8051849500000001</v>
      </c>
      <c r="K152" s="1">
        <v>12394.002500000001</v>
      </c>
      <c r="L152" s="1">
        <v>8716.7446</v>
      </c>
      <c r="M152" s="1">
        <v>0.70330344</v>
      </c>
      <c r="N152" s="24" t="s">
        <v>27</v>
      </c>
    </row>
    <row r="153" spans="1:14" x14ac:dyDescent="0.25">
      <c r="A153" s="1">
        <v>0.57150000000000001</v>
      </c>
      <c r="B153" s="1">
        <v>7.7256999999999998</v>
      </c>
      <c r="C153" s="1">
        <v>17.184000000000001</v>
      </c>
      <c r="D153" s="1">
        <v>9.4239999999999995</v>
      </c>
      <c r="E153" s="1">
        <v>0.54841713199999997</v>
      </c>
      <c r="F153" s="9">
        <v>0.1</v>
      </c>
      <c r="G153" s="9">
        <v>1</v>
      </c>
      <c r="H153" s="1">
        <v>14.4507239</v>
      </c>
      <c r="I153" s="1">
        <f t="shared" si="0"/>
        <v>93.523718886314512</v>
      </c>
      <c r="J153" s="1">
        <f t="shared" si="1"/>
        <v>7.2253619499999999</v>
      </c>
      <c r="K153" s="1">
        <v>12293.6026</v>
      </c>
      <c r="L153" s="1">
        <v>8715.2600299999995</v>
      </c>
      <c r="M153" s="1">
        <v>0.70892645099999996</v>
      </c>
      <c r="N153" s="24" t="s">
        <v>27</v>
      </c>
    </row>
    <row r="154" spans="1:14" x14ac:dyDescent="0.25">
      <c r="A154" s="1">
        <v>0.58020000000000005</v>
      </c>
      <c r="B154" s="1">
        <v>7.8502000000000001</v>
      </c>
      <c r="C154" s="1">
        <v>17.184000000000001</v>
      </c>
      <c r="D154" s="1">
        <v>9.4239999999999995</v>
      </c>
      <c r="E154" s="1">
        <v>0.54841713199999997</v>
      </c>
      <c r="F154" s="9">
        <v>0.1</v>
      </c>
      <c r="G154" s="9">
        <v>1</v>
      </c>
      <c r="H154" s="1">
        <v>14.739046699999999</v>
      </c>
      <c r="I154" s="1">
        <f t="shared" si="0"/>
        <v>93.876886576138176</v>
      </c>
      <c r="J154" s="1">
        <f t="shared" si="1"/>
        <v>7.3695233499999997</v>
      </c>
      <c r="K154" s="1">
        <v>12122.824500000001</v>
      </c>
      <c r="L154" s="1">
        <v>8696.2244599999995</v>
      </c>
      <c r="M154" s="1">
        <v>0.71734309699999999</v>
      </c>
      <c r="N154" s="24" t="s">
        <v>27</v>
      </c>
    </row>
    <row r="155" spans="1:14" x14ac:dyDescent="0.25">
      <c r="A155" s="1">
        <v>0.58989999999999998</v>
      </c>
      <c r="B155" s="1">
        <v>7.9196</v>
      </c>
      <c r="C155" s="1">
        <v>17.184000000000001</v>
      </c>
      <c r="D155" s="1">
        <v>9.4239999999999995</v>
      </c>
      <c r="E155" s="1">
        <v>0.54841713199999997</v>
      </c>
      <c r="F155" s="9">
        <v>0.1</v>
      </c>
      <c r="G155" s="9">
        <v>1</v>
      </c>
      <c r="H155" s="1">
        <v>14.9346403</v>
      </c>
      <c r="I155" s="1">
        <f t="shared" si="0"/>
        <v>94.289107404414366</v>
      </c>
      <c r="J155" s="1">
        <f t="shared" si="1"/>
        <v>7.4673201499999999</v>
      </c>
      <c r="K155" s="1">
        <v>11918.0769</v>
      </c>
      <c r="L155" s="1">
        <v>8669.7351899999994</v>
      </c>
      <c r="M155" s="1">
        <v>0.72744413900000005</v>
      </c>
      <c r="N155" s="24" t="s">
        <v>27</v>
      </c>
    </row>
    <row r="156" spans="1:14" x14ac:dyDescent="0.25">
      <c r="A156" s="1">
        <v>0.5998</v>
      </c>
      <c r="B156" s="1">
        <v>7.7953000000000001</v>
      </c>
      <c r="C156" s="1">
        <v>17.184000000000001</v>
      </c>
      <c r="D156" s="1">
        <v>9.4239999999999995</v>
      </c>
      <c r="E156" s="1">
        <v>0.54841713199999997</v>
      </c>
      <c r="F156" s="9">
        <v>0.1</v>
      </c>
      <c r="G156" s="9">
        <v>1</v>
      </c>
      <c r="H156" s="1">
        <v>14.785498199999999</v>
      </c>
      <c r="I156" s="1">
        <f t="shared" si="0"/>
        <v>94.835979372185804</v>
      </c>
      <c r="J156" s="1">
        <f t="shared" si="1"/>
        <v>7.3927490999999996</v>
      </c>
      <c r="K156" s="1">
        <v>11639.466700000001</v>
      </c>
      <c r="L156" s="1">
        <v>8626.9705200000008</v>
      </c>
      <c r="M156" s="1">
        <v>0.74118262499999998</v>
      </c>
      <c r="N156" s="24" t="s">
        <v>27</v>
      </c>
    </row>
    <row r="157" spans="1:14" x14ac:dyDescent="0.25">
      <c r="A157" s="1">
        <v>0.60950000000000004</v>
      </c>
      <c r="B157" s="1">
        <v>7.5326000000000004</v>
      </c>
      <c r="C157" s="1">
        <v>17.184000000000001</v>
      </c>
      <c r="D157" s="1">
        <v>9.4239999999999995</v>
      </c>
      <c r="E157" s="1">
        <v>0.54841713199999997</v>
      </c>
      <c r="F157" s="9">
        <v>0.1</v>
      </c>
      <c r="G157" s="9">
        <v>1</v>
      </c>
      <c r="H157" s="1">
        <v>14.382821699999999</v>
      </c>
      <c r="I157" s="1">
        <f t="shared" si="0"/>
        <v>95.470499561904248</v>
      </c>
      <c r="J157" s="1">
        <f t="shared" si="1"/>
        <v>7.1914108499999996</v>
      </c>
      <c r="K157" s="1">
        <v>11318.2536</v>
      </c>
      <c r="L157" s="1">
        <v>8571.9946999999993</v>
      </c>
      <c r="M157" s="1">
        <v>0.75736019200000004</v>
      </c>
      <c r="N157" s="24" t="s">
        <v>27</v>
      </c>
    </row>
    <row r="158" spans="1:14" x14ac:dyDescent="0.25">
      <c r="A158" s="1">
        <v>0.62039999999999995</v>
      </c>
      <c r="B158" s="1">
        <v>7.3529999999999998</v>
      </c>
      <c r="C158" s="1">
        <v>17.184000000000001</v>
      </c>
      <c r="D158" s="1">
        <v>9.4239999999999995</v>
      </c>
      <c r="E158" s="1">
        <v>0.54841713199999997</v>
      </c>
      <c r="F158" s="9">
        <v>0.1</v>
      </c>
      <c r="G158" s="9">
        <v>1</v>
      </c>
      <c r="H158" s="1">
        <v>14.121541300000001</v>
      </c>
      <c r="I158" s="1">
        <f t="shared" si="0"/>
        <v>96.025712634298941</v>
      </c>
      <c r="J158" s="1">
        <f t="shared" si="1"/>
        <v>7.0607706500000003</v>
      </c>
      <c r="K158" s="1">
        <v>11037.169</v>
      </c>
      <c r="L158" s="1">
        <v>8519.6056700000008</v>
      </c>
      <c r="M158" s="1">
        <v>0.77190135299999996</v>
      </c>
      <c r="N158" s="24" t="s">
        <v>27</v>
      </c>
    </row>
    <row r="159" spans="1:14" x14ac:dyDescent="0.25">
      <c r="A159" s="1">
        <v>0.63119999999999998</v>
      </c>
      <c r="B159" s="1">
        <v>7.2009999999999996</v>
      </c>
      <c r="C159" s="1">
        <v>17.184000000000001</v>
      </c>
      <c r="D159" s="1">
        <v>9.4239999999999995</v>
      </c>
      <c r="E159" s="1">
        <v>0.54841713199999997</v>
      </c>
      <c r="F159" s="9">
        <v>0.1</v>
      </c>
      <c r="G159" s="9">
        <v>1</v>
      </c>
      <c r="H159" s="1">
        <v>13.898953000000001</v>
      </c>
      <c r="I159" s="1">
        <f t="shared" si="0"/>
        <v>96.507103180113887</v>
      </c>
      <c r="J159" s="1">
        <f t="shared" si="1"/>
        <v>6.9494765000000003</v>
      </c>
      <c r="K159" s="1">
        <v>10791.559300000001</v>
      </c>
      <c r="L159" s="1">
        <v>8469.5284699999993</v>
      </c>
      <c r="M159" s="1">
        <v>0.78482898199999995</v>
      </c>
      <c r="N159" s="24" t="s">
        <v>27</v>
      </c>
    </row>
    <row r="160" spans="1:14" x14ac:dyDescent="0.25">
      <c r="A160" s="1">
        <v>0.64100000000000001</v>
      </c>
      <c r="B160" s="1">
        <v>7.0213000000000001</v>
      </c>
      <c r="C160" s="1">
        <v>17.184000000000001</v>
      </c>
      <c r="D160" s="1">
        <v>9.4239999999999995</v>
      </c>
      <c r="E160" s="1">
        <v>0.54841713199999997</v>
      </c>
      <c r="F160" s="9">
        <v>0.1</v>
      </c>
      <c r="G160" s="9">
        <v>1</v>
      </c>
      <c r="H160" s="1">
        <v>13.6164934</v>
      </c>
      <c r="I160" s="1">
        <f t="shared" si="0"/>
        <v>96.965614629769405</v>
      </c>
      <c r="J160" s="1">
        <f t="shared" si="1"/>
        <v>6.8082466999999998</v>
      </c>
      <c r="K160" s="1">
        <v>10559.811900000001</v>
      </c>
      <c r="L160" s="1">
        <v>8418.7786500000002</v>
      </c>
      <c r="M160" s="1">
        <v>0.79724702700000005</v>
      </c>
      <c r="N160" s="24" t="s">
        <v>27</v>
      </c>
    </row>
    <row r="161" spans="1:14" x14ac:dyDescent="0.25">
      <c r="A161" s="1">
        <v>0.65069999999999995</v>
      </c>
      <c r="B161" s="1">
        <v>6.8140000000000001</v>
      </c>
      <c r="C161" s="1">
        <v>17.184000000000001</v>
      </c>
      <c r="D161" s="1">
        <v>9.4239999999999995</v>
      </c>
      <c r="E161" s="1">
        <v>0.54841713199999997</v>
      </c>
      <c r="F161" s="9">
        <v>0.1</v>
      </c>
      <c r="G161" s="9">
        <v>1</v>
      </c>
      <c r="H161" s="1">
        <v>13.2783047</v>
      </c>
      <c r="I161" s="1">
        <f t="shared" si="0"/>
        <v>97.433993982976219</v>
      </c>
      <c r="J161" s="1">
        <f t="shared" si="1"/>
        <v>6.6391523499999998</v>
      </c>
      <c r="K161" s="1">
        <v>10325.4097</v>
      </c>
      <c r="L161" s="1">
        <v>8363.9104399999997</v>
      </c>
      <c r="M161" s="1">
        <v>0.81003182500000004</v>
      </c>
      <c r="N161" s="24" t="s">
        <v>27</v>
      </c>
    </row>
    <row r="162" spans="1:14" x14ac:dyDescent="0.25">
      <c r="A162" s="1">
        <v>0.65939999999999999</v>
      </c>
      <c r="B162" s="1">
        <v>6.5789999999999997</v>
      </c>
      <c r="C162" s="1">
        <v>17.184000000000001</v>
      </c>
      <c r="D162" s="1">
        <v>9.4239999999999995</v>
      </c>
      <c r="E162" s="1">
        <v>0.54841713199999997</v>
      </c>
      <c r="F162" s="9">
        <v>0.1</v>
      </c>
      <c r="G162" s="9">
        <v>1</v>
      </c>
      <c r="H162" s="1">
        <v>12.8828598</v>
      </c>
      <c r="I162" s="1">
        <f t="shared" si="0"/>
        <v>97.908951208390349</v>
      </c>
      <c r="J162" s="1">
        <f t="shared" si="1"/>
        <v>6.4414299000000002</v>
      </c>
      <c r="K162" s="1">
        <v>10094.118</v>
      </c>
      <c r="L162" s="1">
        <v>8306.94362</v>
      </c>
      <c r="M162" s="1">
        <v>0.822948927</v>
      </c>
      <c r="N162" s="24" t="s">
        <v>27</v>
      </c>
    </row>
    <row r="163" spans="1:14" x14ac:dyDescent="0.25">
      <c r="A163" s="1">
        <v>0.67030000000000001</v>
      </c>
      <c r="B163" s="1">
        <v>6.4131</v>
      </c>
      <c r="C163" s="1">
        <v>17.184000000000001</v>
      </c>
      <c r="D163" s="1">
        <v>9.4239999999999995</v>
      </c>
      <c r="E163" s="1">
        <v>0.54841713199999997</v>
      </c>
      <c r="F163" s="9">
        <v>0.1</v>
      </c>
      <c r="G163" s="9">
        <v>1</v>
      </c>
      <c r="H163" s="1">
        <v>12.605304</v>
      </c>
      <c r="I163" s="1">
        <f t="shared" si="0"/>
        <v>98.277775178930639</v>
      </c>
      <c r="J163" s="1">
        <f t="shared" si="1"/>
        <v>6.3026520000000001</v>
      </c>
      <c r="K163" s="1">
        <v>9896.1117599999998</v>
      </c>
      <c r="L163" s="1">
        <v>8250.8568200000009</v>
      </c>
      <c r="M163" s="1">
        <v>0.83374733599999995</v>
      </c>
      <c r="N163" s="24" t="s">
        <v>27</v>
      </c>
    </row>
    <row r="164" spans="1:14" x14ac:dyDescent="0.25">
      <c r="A164" s="1">
        <v>0.68</v>
      </c>
      <c r="B164" s="1">
        <v>6.3856000000000002</v>
      </c>
      <c r="C164" s="1">
        <v>17.184000000000001</v>
      </c>
      <c r="D164" s="1">
        <v>9.4239999999999995</v>
      </c>
      <c r="E164" s="1">
        <v>0.54841713199999997</v>
      </c>
      <c r="F164" s="9">
        <v>0.1</v>
      </c>
      <c r="G164" s="9">
        <v>1</v>
      </c>
      <c r="H164" s="1">
        <v>12.5648085</v>
      </c>
      <c r="I164" s="1">
        <f t="shared" ref="I164:I189" si="2">100*H164/(2*B164)</f>
        <v>98.383930249310936</v>
      </c>
      <c r="J164" s="1">
        <f t="shared" ref="J164:J189" si="3">H164/2</f>
        <v>6.2824042499999999</v>
      </c>
      <c r="K164" s="1">
        <v>9806.4471900000008</v>
      </c>
      <c r="L164" s="1">
        <v>8217.6205900000004</v>
      </c>
      <c r="M164" s="1">
        <v>0.83798142499999995</v>
      </c>
      <c r="N164" s="24" t="s">
        <v>27</v>
      </c>
    </row>
    <row r="165" spans="1:14" x14ac:dyDescent="0.25">
      <c r="A165" s="1">
        <v>0.68979999999999997</v>
      </c>
      <c r="B165" s="1">
        <v>6.4134000000000002</v>
      </c>
      <c r="C165" s="1">
        <v>17.184000000000001</v>
      </c>
      <c r="D165" s="1">
        <v>9.4239999999999995</v>
      </c>
      <c r="E165" s="1">
        <v>0.54841713199999997</v>
      </c>
      <c r="F165" s="9">
        <v>0.1</v>
      </c>
      <c r="G165" s="9">
        <v>1</v>
      </c>
      <c r="H165" s="1">
        <v>12.619875800000001</v>
      </c>
      <c r="I165" s="1">
        <f t="shared" si="2"/>
        <v>98.386782361929704</v>
      </c>
      <c r="J165" s="1">
        <f t="shared" si="3"/>
        <v>6.3099379000000004</v>
      </c>
      <c r="K165" s="1">
        <v>9756.9903799999993</v>
      </c>
      <c r="L165" s="1">
        <v>8192.4156999999996</v>
      </c>
      <c r="M165" s="1">
        <v>0.83964576999999996</v>
      </c>
      <c r="N165" s="24" t="s">
        <v>27</v>
      </c>
    </row>
    <row r="166" spans="1:14" x14ac:dyDescent="0.25">
      <c r="A166" s="1">
        <v>0.70179999999999998</v>
      </c>
      <c r="B166" s="1">
        <v>6.2614000000000001</v>
      </c>
      <c r="C166" s="1">
        <v>17.184000000000001</v>
      </c>
      <c r="D166" s="1">
        <v>9.4239999999999995</v>
      </c>
      <c r="E166" s="1">
        <v>0.54841713199999997</v>
      </c>
      <c r="F166" s="9">
        <v>0.1</v>
      </c>
      <c r="G166" s="9">
        <v>1</v>
      </c>
      <c r="H166" s="1">
        <v>12.358839400000001</v>
      </c>
      <c r="I166" s="1">
        <f t="shared" si="2"/>
        <v>98.6907033570767</v>
      </c>
      <c r="J166" s="1">
        <f t="shared" si="3"/>
        <v>6.1794197000000004</v>
      </c>
      <c r="K166" s="1">
        <v>9580.7136200000004</v>
      </c>
      <c r="L166" s="1">
        <v>8133.6652299999996</v>
      </c>
      <c r="M166" s="1">
        <v>0.84896235799999997</v>
      </c>
      <c r="N166" s="24" t="s">
        <v>27</v>
      </c>
    </row>
    <row r="167" spans="1:14" x14ac:dyDescent="0.25">
      <c r="A167" s="1">
        <v>0.71150000000000002</v>
      </c>
      <c r="B167" s="1">
        <v>6.2061999999999999</v>
      </c>
      <c r="C167" s="1">
        <v>17.184000000000001</v>
      </c>
      <c r="D167" s="1">
        <v>9.4239999999999995</v>
      </c>
      <c r="E167" s="1">
        <v>0.54841713199999997</v>
      </c>
      <c r="F167" s="9">
        <v>0.1</v>
      </c>
      <c r="G167" s="9">
        <v>1</v>
      </c>
      <c r="H167" s="1">
        <v>12.262965400000001</v>
      </c>
      <c r="I167" s="1">
        <f t="shared" si="2"/>
        <v>98.796086171892625</v>
      </c>
      <c r="J167" s="1">
        <f t="shared" si="3"/>
        <v>6.1314827000000003</v>
      </c>
      <c r="K167" s="1">
        <v>9490.8977599999998</v>
      </c>
      <c r="L167" s="1">
        <v>8096.4265999999998</v>
      </c>
      <c r="M167" s="1">
        <v>0.85307278600000003</v>
      </c>
      <c r="N167" s="24" t="s">
        <v>27</v>
      </c>
    </row>
    <row r="168" spans="1:14" x14ac:dyDescent="0.25">
      <c r="A168" s="1">
        <v>0.72019999999999995</v>
      </c>
      <c r="B168" s="1">
        <v>6.1234000000000002</v>
      </c>
      <c r="C168" s="1">
        <v>17.184000000000001</v>
      </c>
      <c r="D168" s="1">
        <v>9.4239999999999995</v>
      </c>
      <c r="E168" s="1">
        <v>0.54841713199999997</v>
      </c>
      <c r="F168" s="9">
        <v>0.1</v>
      </c>
      <c r="G168" s="9">
        <v>1</v>
      </c>
      <c r="H168" s="1">
        <v>12.1169028</v>
      </c>
      <c r="I168" s="1">
        <f t="shared" si="2"/>
        <v>98.939337622889241</v>
      </c>
      <c r="J168" s="1">
        <f t="shared" si="3"/>
        <v>6.0584514</v>
      </c>
      <c r="K168" s="1">
        <v>9391.8207700000003</v>
      </c>
      <c r="L168" s="1">
        <v>8057.4661100000003</v>
      </c>
      <c r="M168" s="1">
        <v>0.85792375099999996</v>
      </c>
      <c r="N168" s="24" t="s">
        <v>27</v>
      </c>
    </row>
    <row r="169" spans="1:14" x14ac:dyDescent="0.25">
      <c r="A169" s="1">
        <v>0.7278</v>
      </c>
      <c r="B169" s="1">
        <v>6.0128000000000004</v>
      </c>
      <c r="C169" s="1">
        <v>17.184000000000001</v>
      </c>
      <c r="D169" s="1">
        <v>9.4239999999999995</v>
      </c>
      <c r="E169" s="1">
        <v>0.54841713199999997</v>
      </c>
      <c r="F169" s="9">
        <v>0.1</v>
      </c>
      <c r="G169" s="9">
        <v>1</v>
      </c>
      <c r="H169" s="1">
        <v>11.9204746</v>
      </c>
      <c r="I169" s="1">
        <f t="shared" si="2"/>
        <v>99.125819917509304</v>
      </c>
      <c r="J169" s="1">
        <f t="shared" si="3"/>
        <v>5.9602373000000002</v>
      </c>
      <c r="K169" s="1">
        <v>9282.09094</v>
      </c>
      <c r="L169" s="1">
        <v>8016.5422900000003</v>
      </c>
      <c r="M169" s="1">
        <v>0.86365694299999995</v>
      </c>
      <c r="N169" s="24" t="s">
        <v>27</v>
      </c>
    </row>
    <row r="170" spans="1:14" x14ac:dyDescent="0.25">
      <c r="A170" s="1">
        <v>0.73980000000000001</v>
      </c>
      <c r="B170" s="1">
        <v>5.8884999999999996</v>
      </c>
      <c r="C170" s="1">
        <v>17.184000000000001</v>
      </c>
      <c r="D170" s="1">
        <v>9.4239999999999995</v>
      </c>
      <c r="E170" s="1">
        <v>0.54841713199999997</v>
      </c>
      <c r="F170" s="9">
        <v>0.1</v>
      </c>
      <c r="G170" s="9">
        <v>1</v>
      </c>
      <c r="H170" s="1">
        <v>11.694895000000001</v>
      </c>
      <c r="I170" s="1">
        <f t="shared" si="2"/>
        <v>99.302836036342043</v>
      </c>
      <c r="J170" s="1">
        <f t="shared" si="3"/>
        <v>5.8474475000000004</v>
      </c>
      <c r="K170" s="1">
        <v>9150.9609500000006</v>
      </c>
      <c r="L170" s="1">
        <v>7959.9144699999997</v>
      </c>
      <c r="M170" s="1">
        <v>0.86984465399999999</v>
      </c>
      <c r="N170" s="24" t="s">
        <v>27</v>
      </c>
    </row>
    <row r="171" spans="1:14" x14ac:dyDescent="0.25">
      <c r="A171" s="1">
        <v>0.75170000000000003</v>
      </c>
      <c r="B171" s="1">
        <v>5.7641999999999998</v>
      </c>
      <c r="C171" s="1">
        <v>17.184000000000001</v>
      </c>
      <c r="D171" s="1">
        <v>9.4239999999999995</v>
      </c>
      <c r="E171" s="1">
        <v>0.54841713199999997</v>
      </c>
      <c r="F171" s="9">
        <v>0.1</v>
      </c>
      <c r="G171" s="9">
        <v>1</v>
      </c>
      <c r="H171" s="1">
        <v>11.4660923</v>
      </c>
      <c r="I171" s="1">
        <f t="shared" si="2"/>
        <v>99.459528642309436</v>
      </c>
      <c r="J171" s="1">
        <f t="shared" si="3"/>
        <v>5.7330461499999998</v>
      </c>
      <c r="K171" s="1">
        <v>9026.7798399999992</v>
      </c>
      <c r="L171" s="1">
        <v>7902.8020299999998</v>
      </c>
      <c r="M171" s="1">
        <v>0.87548407900000003</v>
      </c>
      <c r="N171" s="24" t="s">
        <v>27</v>
      </c>
    </row>
    <row r="172" spans="1:14" x14ac:dyDescent="0.25">
      <c r="A172" s="1">
        <v>0.76039999999999996</v>
      </c>
      <c r="B172" s="1">
        <v>5.6536999999999997</v>
      </c>
      <c r="C172" s="1">
        <v>17.184000000000001</v>
      </c>
      <c r="D172" s="1">
        <v>9.4239999999999995</v>
      </c>
      <c r="E172" s="1">
        <v>0.54841713199999997</v>
      </c>
      <c r="F172" s="9">
        <v>0.1</v>
      </c>
      <c r="G172" s="9">
        <v>1</v>
      </c>
      <c r="H172" s="1">
        <v>11.2624336</v>
      </c>
      <c r="I172" s="1">
        <f t="shared" si="2"/>
        <v>99.602327679218917</v>
      </c>
      <c r="J172" s="1">
        <f t="shared" si="3"/>
        <v>5.6312167999999998</v>
      </c>
      <c r="K172" s="1">
        <v>8925.1769299999996</v>
      </c>
      <c r="L172" s="1">
        <v>7856.5748000000003</v>
      </c>
      <c r="M172" s="1">
        <v>0.88027104300000003</v>
      </c>
      <c r="N172" s="24" t="s">
        <v>27</v>
      </c>
    </row>
    <row r="173" spans="1:14" x14ac:dyDescent="0.25">
      <c r="A173" s="1">
        <v>0.77129999999999999</v>
      </c>
      <c r="B173" s="1">
        <v>5.5153999999999996</v>
      </c>
      <c r="C173" s="1">
        <v>17.184000000000001</v>
      </c>
      <c r="D173" s="1">
        <v>9.4239999999999995</v>
      </c>
      <c r="E173" s="1">
        <v>0.54841713199999997</v>
      </c>
      <c r="F173" s="9">
        <v>0.1</v>
      </c>
      <c r="G173" s="9">
        <v>1</v>
      </c>
      <c r="H173" s="1">
        <v>11.0049613</v>
      </c>
      <c r="I173" s="1">
        <f t="shared" si="2"/>
        <v>99.765758603183812</v>
      </c>
      <c r="J173" s="1">
        <f t="shared" si="3"/>
        <v>5.5024806499999999</v>
      </c>
      <c r="K173" s="1">
        <v>8802.23711</v>
      </c>
      <c r="L173" s="1">
        <v>7797.6475799999998</v>
      </c>
      <c r="M173" s="1">
        <v>0.88587111299999999</v>
      </c>
      <c r="N173" s="24" t="s">
        <v>27</v>
      </c>
    </row>
    <row r="174" spans="1:14" x14ac:dyDescent="0.25">
      <c r="A174" s="1">
        <v>0.78100000000000003</v>
      </c>
      <c r="B174" s="1">
        <v>5.5156000000000001</v>
      </c>
      <c r="C174" s="1">
        <v>17.184000000000001</v>
      </c>
      <c r="D174" s="1">
        <v>9.4239999999999995</v>
      </c>
      <c r="E174" s="1">
        <v>0.54841713199999997</v>
      </c>
      <c r="F174" s="9">
        <v>0.1</v>
      </c>
      <c r="G174" s="9">
        <v>1</v>
      </c>
      <c r="H174" s="1">
        <v>10.990371</v>
      </c>
      <c r="I174" s="1">
        <f t="shared" si="2"/>
        <v>99.629877075930082</v>
      </c>
      <c r="J174" s="1">
        <f t="shared" si="3"/>
        <v>5.4951854999999998</v>
      </c>
      <c r="K174" s="1">
        <v>8791.5643199999995</v>
      </c>
      <c r="L174" s="1">
        <v>7771.2718199999999</v>
      </c>
      <c r="M174" s="1">
        <v>0.88394642099999998</v>
      </c>
      <c r="N174" s="24" t="s">
        <v>27</v>
      </c>
    </row>
    <row r="175" spans="1:14" x14ac:dyDescent="0.25">
      <c r="A175" s="1">
        <v>0.79079999999999995</v>
      </c>
      <c r="B175" s="1">
        <v>5.4328000000000003</v>
      </c>
      <c r="C175" s="1">
        <v>17.184000000000001</v>
      </c>
      <c r="D175" s="1">
        <v>9.4239999999999995</v>
      </c>
      <c r="E175" s="1">
        <v>0.54841713199999997</v>
      </c>
      <c r="F175" s="9">
        <v>0.1</v>
      </c>
      <c r="G175" s="9">
        <v>1</v>
      </c>
      <c r="H175" s="1">
        <v>10.8303042</v>
      </c>
      <c r="I175" s="1">
        <f t="shared" si="2"/>
        <v>99.675160138418491</v>
      </c>
      <c r="J175" s="1">
        <f t="shared" si="3"/>
        <v>5.4151521000000002</v>
      </c>
      <c r="K175" s="1">
        <v>8717.4776399999992</v>
      </c>
      <c r="L175" s="1">
        <v>7726.57557</v>
      </c>
      <c r="M175" s="1">
        <v>0.88633156099999999</v>
      </c>
      <c r="N175" s="24" t="s">
        <v>27</v>
      </c>
    </row>
    <row r="176" spans="1:14" x14ac:dyDescent="0.25">
      <c r="A176" s="1">
        <v>0.79949999999999999</v>
      </c>
      <c r="B176" s="1">
        <v>5.3361000000000001</v>
      </c>
      <c r="C176" s="1">
        <v>17.184000000000001</v>
      </c>
      <c r="D176" s="1">
        <v>9.4239999999999995</v>
      </c>
      <c r="E176" s="1">
        <v>0.54841713199999997</v>
      </c>
      <c r="F176" s="9">
        <v>0.1</v>
      </c>
      <c r="G176" s="9">
        <v>1</v>
      </c>
      <c r="H176" s="1">
        <v>10.646501900000001</v>
      </c>
      <c r="I176" s="1">
        <f t="shared" si="2"/>
        <v>99.759205224789639</v>
      </c>
      <c r="J176" s="1">
        <f t="shared" si="3"/>
        <v>5.3232509500000003</v>
      </c>
      <c r="K176" s="1">
        <v>8635.6445399999993</v>
      </c>
      <c r="L176" s="1">
        <v>7681.1990500000002</v>
      </c>
      <c r="M176" s="1">
        <v>0.88947605600000001</v>
      </c>
      <c r="N176" s="24" t="s">
        <v>27</v>
      </c>
    </row>
    <row r="177" spans="1:16" x14ac:dyDescent="0.25">
      <c r="A177" s="1">
        <v>0.81030000000000002</v>
      </c>
      <c r="B177" s="1">
        <v>5.1148999999999996</v>
      </c>
      <c r="C177" s="1">
        <v>17.184000000000001</v>
      </c>
      <c r="D177" s="1">
        <v>9.4239999999999995</v>
      </c>
      <c r="E177" s="1">
        <v>0.54841713199999997</v>
      </c>
      <c r="F177" s="9">
        <v>0.1</v>
      </c>
      <c r="G177" s="9">
        <v>1</v>
      </c>
      <c r="H177" s="1">
        <v>10.2386582</v>
      </c>
      <c r="I177" s="1">
        <f t="shared" si="2"/>
        <v>100.0865921132378</v>
      </c>
      <c r="J177" s="1">
        <f t="shared" si="3"/>
        <v>5.1193290999999999</v>
      </c>
      <c r="K177" s="1">
        <v>8454.6665300000004</v>
      </c>
      <c r="L177" s="1">
        <v>7598.9457599999996</v>
      </c>
      <c r="M177" s="1">
        <v>0.898787165</v>
      </c>
      <c r="N177" s="24" t="s">
        <v>27</v>
      </c>
    </row>
    <row r="178" spans="1:16" x14ac:dyDescent="0.25">
      <c r="A178" s="1">
        <v>0.82120000000000004</v>
      </c>
      <c r="B178" s="1">
        <v>5.0183</v>
      </c>
      <c r="C178" s="1">
        <v>17.184000000000001</v>
      </c>
      <c r="D178" s="1">
        <v>9.4239999999999995</v>
      </c>
      <c r="E178" s="1">
        <v>0.54841713199999997</v>
      </c>
      <c r="F178" s="9">
        <v>0.1</v>
      </c>
      <c r="G178" s="9">
        <v>1</v>
      </c>
      <c r="H178" s="1">
        <v>10.0457731</v>
      </c>
      <c r="I178" s="1">
        <f t="shared" si="2"/>
        <v>100.0913964888508</v>
      </c>
      <c r="J178" s="1">
        <f t="shared" si="3"/>
        <v>5.0228865499999999</v>
      </c>
      <c r="K178" s="1">
        <v>8381.1943100000008</v>
      </c>
      <c r="L178" s="1">
        <v>7545.6024799999996</v>
      </c>
      <c r="M178" s="1">
        <v>0.90030158000000005</v>
      </c>
      <c r="N178" s="24" t="s">
        <v>27</v>
      </c>
    </row>
    <row r="179" spans="1:16" x14ac:dyDescent="0.25">
      <c r="A179" s="1">
        <v>0.82979999999999998</v>
      </c>
      <c r="B179" s="1">
        <v>4.9077000000000002</v>
      </c>
      <c r="C179" s="1">
        <v>17.184000000000001</v>
      </c>
      <c r="D179" s="1">
        <v>9.4239999999999995</v>
      </c>
      <c r="E179" s="1">
        <v>0.54841713199999997</v>
      </c>
      <c r="F179" s="9">
        <v>0.1</v>
      </c>
      <c r="G179" s="9">
        <v>1</v>
      </c>
      <c r="H179" s="1">
        <v>9.8325893700000009</v>
      </c>
      <c r="I179" s="1">
        <f t="shared" si="2"/>
        <v>100.17512653585183</v>
      </c>
      <c r="J179" s="1">
        <f t="shared" si="3"/>
        <v>4.9162946850000004</v>
      </c>
      <c r="K179" s="1">
        <v>8295.2747299999992</v>
      </c>
      <c r="L179" s="1">
        <v>7493.7120000000004</v>
      </c>
      <c r="M179" s="1">
        <v>0.90337116500000003</v>
      </c>
      <c r="N179" s="24" t="s">
        <v>27</v>
      </c>
    </row>
    <row r="180" spans="1:16" x14ac:dyDescent="0.25">
      <c r="A180" s="1">
        <v>0.8407</v>
      </c>
      <c r="B180" s="1">
        <v>4.7972000000000001</v>
      </c>
      <c r="C180" s="1">
        <v>17.184000000000001</v>
      </c>
      <c r="D180" s="1">
        <v>9.4239999999999995</v>
      </c>
      <c r="E180" s="1">
        <v>0.54841713199999997</v>
      </c>
      <c r="F180" s="9">
        <v>0.1</v>
      </c>
      <c r="G180" s="9">
        <v>1</v>
      </c>
      <c r="H180" s="1">
        <v>9.6130145599999999</v>
      </c>
      <c r="I180" s="1">
        <f t="shared" si="2"/>
        <v>100.19401484199116</v>
      </c>
      <c r="J180" s="1">
        <f t="shared" si="3"/>
        <v>4.8065072799999999</v>
      </c>
      <c r="K180" s="1">
        <v>8214.3835799999997</v>
      </c>
      <c r="L180" s="1">
        <v>7434.8977000000004</v>
      </c>
      <c r="M180" s="1">
        <v>0.90510719699999997</v>
      </c>
      <c r="N180" s="24" t="s">
        <v>27</v>
      </c>
    </row>
    <row r="181" spans="1:16" x14ac:dyDescent="0.25">
      <c r="A181" s="1">
        <v>0.85050000000000003</v>
      </c>
      <c r="B181" s="1">
        <v>4.6590999999999996</v>
      </c>
      <c r="C181" s="1">
        <v>17.184000000000001</v>
      </c>
      <c r="D181" s="1">
        <v>9.4239999999999995</v>
      </c>
      <c r="E181" s="1">
        <v>0.54841713199999997</v>
      </c>
      <c r="F181" s="9">
        <v>0.1</v>
      </c>
      <c r="G181" s="9">
        <v>1</v>
      </c>
      <c r="H181" s="1">
        <v>9.3466788300000001</v>
      </c>
      <c r="I181" s="1">
        <f t="shared" si="2"/>
        <v>100.30562587194952</v>
      </c>
      <c r="J181" s="1">
        <f t="shared" si="3"/>
        <v>4.6733394150000001</v>
      </c>
      <c r="K181" s="1">
        <v>8108.3017</v>
      </c>
      <c r="L181" s="1">
        <v>7369.52639</v>
      </c>
      <c r="M181" s="1">
        <v>0.90888655299999999</v>
      </c>
      <c r="N181" s="24" t="s">
        <v>27</v>
      </c>
    </row>
    <row r="182" spans="1:16" x14ac:dyDescent="0.25">
      <c r="A182" s="1">
        <v>0.86029999999999995</v>
      </c>
      <c r="B182" s="1">
        <v>4.4931999999999999</v>
      </c>
      <c r="C182" s="1">
        <v>17.184000000000001</v>
      </c>
      <c r="D182" s="1">
        <v>9.4239999999999995</v>
      </c>
      <c r="E182" s="1">
        <v>0.54841713199999997</v>
      </c>
      <c r="F182" s="9">
        <v>0.1</v>
      </c>
      <c r="G182" s="9">
        <v>1</v>
      </c>
      <c r="H182" s="1">
        <v>9.0300000800000007</v>
      </c>
      <c r="I182" s="1">
        <f t="shared" si="2"/>
        <v>100.4851784919434</v>
      </c>
      <c r="J182" s="1">
        <f t="shared" si="3"/>
        <v>4.5150000400000003</v>
      </c>
      <c r="K182" s="1">
        <v>7977.3044900000004</v>
      </c>
      <c r="L182" s="1">
        <v>7293.3605900000002</v>
      </c>
      <c r="M182" s="1">
        <v>0.91426378399999997</v>
      </c>
      <c r="N182" s="24" t="s">
        <v>27</v>
      </c>
    </row>
    <row r="183" spans="1:16" x14ac:dyDescent="0.25">
      <c r="A183" s="1">
        <v>0.87</v>
      </c>
      <c r="B183" s="1">
        <v>4.3411999999999997</v>
      </c>
      <c r="C183" s="1">
        <v>17.184000000000001</v>
      </c>
      <c r="D183" s="1">
        <v>9.4239999999999995</v>
      </c>
      <c r="E183" s="1">
        <v>0.54841713199999997</v>
      </c>
      <c r="F183" s="9">
        <v>0.1</v>
      </c>
      <c r="G183" s="9">
        <v>1</v>
      </c>
      <c r="H183" s="1">
        <v>8.7361146600000001</v>
      </c>
      <c r="I183" s="1">
        <f t="shared" si="2"/>
        <v>100.61866143001936</v>
      </c>
      <c r="J183" s="1">
        <f t="shared" si="3"/>
        <v>4.3680573300000001</v>
      </c>
      <c r="K183" s="1">
        <v>7859.5624699999998</v>
      </c>
      <c r="L183" s="1">
        <v>7219.0714099999996</v>
      </c>
      <c r="M183" s="1">
        <v>0.91850805099999999</v>
      </c>
      <c r="N183" s="24" t="s">
        <v>27</v>
      </c>
    </row>
    <row r="184" spans="1:16" x14ac:dyDescent="0.25">
      <c r="A184" s="1">
        <v>0.87870000000000004</v>
      </c>
      <c r="B184" s="1">
        <v>4.2584</v>
      </c>
      <c r="C184" s="1">
        <v>17.184000000000001</v>
      </c>
      <c r="D184" s="1">
        <v>9.4239999999999995</v>
      </c>
      <c r="E184" s="1">
        <v>0.54841713199999997</v>
      </c>
      <c r="F184" s="9">
        <v>0.1</v>
      </c>
      <c r="G184" s="9">
        <v>1</v>
      </c>
      <c r="H184" s="1">
        <v>8.5652794300000004</v>
      </c>
      <c r="I184" s="1">
        <f t="shared" si="2"/>
        <v>100.56922118636108</v>
      </c>
      <c r="J184" s="1">
        <f t="shared" si="3"/>
        <v>4.2826397150000002</v>
      </c>
      <c r="K184" s="1">
        <v>7807.1349799999998</v>
      </c>
      <c r="L184" s="1">
        <v>7169.0165699999998</v>
      </c>
      <c r="M184" s="1">
        <v>0.91826471399999998</v>
      </c>
      <c r="N184" s="24" t="s">
        <v>27</v>
      </c>
    </row>
    <row r="185" spans="1:16" x14ac:dyDescent="0.25">
      <c r="A185" s="1">
        <v>0.88739999999999997</v>
      </c>
      <c r="B185" s="1">
        <v>4.0925000000000002</v>
      </c>
      <c r="C185" s="1">
        <v>17.184000000000001</v>
      </c>
      <c r="D185" s="1">
        <v>9.4239999999999995</v>
      </c>
      <c r="E185" s="1">
        <v>0.54841713199999997</v>
      </c>
      <c r="F185" s="9">
        <v>0.1</v>
      </c>
      <c r="G185" s="9">
        <v>1</v>
      </c>
      <c r="H185" s="1">
        <v>8.2484001399999993</v>
      </c>
      <c r="I185" s="1">
        <f t="shared" si="2"/>
        <v>100.77458937080023</v>
      </c>
      <c r="J185" s="1">
        <f t="shared" si="3"/>
        <v>4.1242000699999997</v>
      </c>
      <c r="K185" s="1">
        <v>7670.5687099999996</v>
      </c>
      <c r="L185" s="1">
        <v>7087.5436300000001</v>
      </c>
      <c r="M185" s="1">
        <v>0.92399193499999999</v>
      </c>
      <c r="N185" s="24" t="s">
        <v>27</v>
      </c>
    </row>
    <row r="186" spans="1:16" x14ac:dyDescent="0.25">
      <c r="A186" s="1">
        <v>0.90029999999999999</v>
      </c>
      <c r="B186" s="1">
        <v>3.8852000000000002</v>
      </c>
      <c r="C186" s="1">
        <v>17.184000000000001</v>
      </c>
      <c r="D186" s="1">
        <v>9.4239999999999995</v>
      </c>
      <c r="E186" s="1">
        <v>0.54841713199999997</v>
      </c>
      <c r="F186" s="9">
        <v>0.1</v>
      </c>
      <c r="G186" s="9">
        <v>1</v>
      </c>
      <c r="H186" s="1">
        <v>7.8437203599999998</v>
      </c>
      <c r="I186" s="1">
        <f t="shared" si="2"/>
        <v>100.94358540100895</v>
      </c>
      <c r="J186" s="1">
        <f t="shared" si="3"/>
        <v>3.9218601799999999</v>
      </c>
      <c r="K186" s="1">
        <v>7506.3961799999997</v>
      </c>
      <c r="L186" s="1">
        <v>6975.3307800000002</v>
      </c>
      <c r="M186" s="1">
        <v>0.92925161499999998</v>
      </c>
      <c r="N186" s="24" t="s">
        <v>27</v>
      </c>
    </row>
    <row r="187" spans="1:16" x14ac:dyDescent="0.25">
      <c r="A187" s="1">
        <v>0.9113</v>
      </c>
      <c r="B187" s="1">
        <v>3.7193999999999998</v>
      </c>
      <c r="C187" s="1">
        <v>17.184000000000001</v>
      </c>
      <c r="D187" s="1">
        <v>9.4239999999999995</v>
      </c>
      <c r="E187" s="1">
        <v>0.54841713199999997</v>
      </c>
      <c r="F187" s="9">
        <v>0.1</v>
      </c>
      <c r="G187" s="9">
        <v>1</v>
      </c>
      <c r="H187" s="1">
        <v>7.5162300799999997</v>
      </c>
      <c r="I187" s="1">
        <f t="shared" si="2"/>
        <v>101.04089476797334</v>
      </c>
      <c r="J187" s="1">
        <f t="shared" si="3"/>
        <v>3.7581150399999999</v>
      </c>
      <c r="K187" s="1">
        <v>7376.4414399999996</v>
      </c>
      <c r="L187" s="1">
        <v>6879.1049999999996</v>
      </c>
      <c r="M187" s="1">
        <v>0.93257772800000005</v>
      </c>
      <c r="N187" s="24" t="s">
        <v>27</v>
      </c>
    </row>
    <row r="188" spans="1:16" x14ac:dyDescent="0.25">
      <c r="A188" s="1">
        <v>0.92230000000000001</v>
      </c>
      <c r="B188" s="1">
        <v>3.4712499999999999</v>
      </c>
      <c r="C188" s="1">
        <v>17.184000000000001</v>
      </c>
      <c r="D188" s="1">
        <v>9.4239999999999995</v>
      </c>
      <c r="E188" s="1">
        <v>0.54841713199999997</v>
      </c>
      <c r="F188" s="9">
        <v>0.1</v>
      </c>
      <c r="G188" s="9">
        <v>1</v>
      </c>
      <c r="H188" s="1">
        <v>7.0428160399999999</v>
      </c>
      <c r="I188" s="1">
        <f t="shared" si="2"/>
        <v>101.4449555635578</v>
      </c>
      <c r="J188" s="1">
        <f t="shared" si="3"/>
        <v>3.52140802</v>
      </c>
      <c r="K188" s="1">
        <v>7147.3897100000004</v>
      </c>
      <c r="L188" s="1">
        <v>6739.2503900000002</v>
      </c>
      <c r="M188" s="1">
        <v>0.94289673200000002</v>
      </c>
      <c r="N188" s="24" t="s">
        <v>27</v>
      </c>
    </row>
    <row r="189" spans="1:16" x14ac:dyDescent="0.25">
      <c r="A189" s="1">
        <v>0.93330000000000002</v>
      </c>
      <c r="B189" s="1">
        <v>3.2231000000000001</v>
      </c>
      <c r="C189" s="1">
        <v>17.184000000000001</v>
      </c>
      <c r="D189" s="1">
        <v>9.4239999999999995</v>
      </c>
      <c r="E189" s="1">
        <v>0.54841713199999997</v>
      </c>
      <c r="F189" s="9">
        <v>0.1</v>
      </c>
      <c r="G189" s="9">
        <v>1</v>
      </c>
      <c r="H189" s="1">
        <v>6.5665264800000003</v>
      </c>
      <c r="I189" s="1">
        <f t="shared" si="2"/>
        <v>101.86662653966678</v>
      </c>
      <c r="J189" s="1">
        <f t="shared" si="3"/>
        <v>3.2832632400000001</v>
      </c>
      <c r="K189" s="1">
        <v>6908.3934799999997</v>
      </c>
      <c r="L189" s="1">
        <v>6587.0781699999998</v>
      </c>
      <c r="M189" s="1">
        <v>0.95348914200000001</v>
      </c>
      <c r="N189" s="24" t="s">
        <v>27</v>
      </c>
    </row>
    <row r="190" spans="1:16" x14ac:dyDescent="0.25">
      <c r="A190" s="12"/>
      <c r="B190" s="13">
        <v>5</v>
      </c>
      <c r="C190" s="13">
        <v>17.184000000000001</v>
      </c>
      <c r="D190" s="13">
        <v>1.7183999999999999</v>
      </c>
      <c r="E190" s="13">
        <v>0.1</v>
      </c>
      <c r="F190" s="11"/>
      <c r="G190" s="11"/>
      <c r="H190" s="13">
        <v>4.3217691599999997</v>
      </c>
      <c r="I190" s="13">
        <v>43.217691600000002</v>
      </c>
      <c r="J190" s="13">
        <f>H190/2</f>
        <v>2.1608845799999998</v>
      </c>
      <c r="K190" s="12"/>
      <c r="L190" s="12"/>
      <c r="M190" s="13">
        <v>0.1</v>
      </c>
      <c r="N190" s="23" t="s">
        <v>19</v>
      </c>
      <c r="O190" s="14"/>
      <c r="P190" s="15"/>
    </row>
    <row r="191" spans="1:16" x14ac:dyDescent="0.25">
      <c r="A191" s="12"/>
      <c r="B191" s="13">
        <v>5</v>
      </c>
      <c r="C191" s="13">
        <v>17.184000000000001</v>
      </c>
      <c r="D191" s="13">
        <v>3.4367999999999999</v>
      </c>
      <c r="E191" s="13">
        <v>0.2</v>
      </c>
      <c r="F191" s="11"/>
      <c r="G191" s="11"/>
      <c r="H191" s="13">
        <v>6.1366158899999999</v>
      </c>
      <c r="I191" s="13">
        <v>61.366158900000002</v>
      </c>
      <c r="J191" s="13">
        <f t="shared" ref="J191:J204" si="4">H191/2</f>
        <v>3.0683079449999999</v>
      </c>
      <c r="K191" s="12"/>
      <c r="L191" s="12"/>
      <c r="M191" s="13">
        <v>0.2</v>
      </c>
      <c r="N191" s="23" t="s">
        <v>19</v>
      </c>
      <c r="O191" s="15"/>
      <c r="P191" s="15"/>
    </row>
    <row r="192" spans="1:16" x14ac:dyDescent="0.25">
      <c r="A192" s="12"/>
      <c r="B192" s="13">
        <v>5</v>
      </c>
      <c r="C192" s="13">
        <v>17.184000000000001</v>
      </c>
      <c r="D192" s="13">
        <v>5.1551999999999998</v>
      </c>
      <c r="E192" s="13">
        <v>0.3</v>
      </c>
      <c r="F192" s="11"/>
      <c r="G192" s="11"/>
      <c r="H192" s="13">
        <v>7.2195506900000002</v>
      </c>
      <c r="I192" s="13">
        <v>72.195506899999998</v>
      </c>
      <c r="J192" s="13">
        <f t="shared" si="4"/>
        <v>3.6097753450000001</v>
      </c>
      <c r="K192" s="12"/>
      <c r="L192" s="12"/>
      <c r="M192" s="13">
        <v>0.3</v>
      </c>
      <c r="N192" s="23" t="s">
        <v>19</v>
      </c>
      <c r="O192" s="1"/>
      <c r="P192" s="1"/>
    </row>
    <row r="193" spans="1:16" x14ac:dyDescent="0.25">
      <c r="A193" s="12"/>
      <c r="B193" s="13">
        <v>5</v>
      </c>
      <c r="C193" s="13">
        <v>17.184000000000001</v>
      </c>
      <c r="D193" s="13">
        <v>6.8735999999999997</v>
      </c>
      <c r="E193" s="13">
        <v>0.4</v>
      </c>
      <c r="F193" s="11"/>
      <c r="G193" s="11"/>
      <c r="H193" s="13">
        <v>7.9688186700000001</v>
      </c>
      <c r="I193" s="13">
        <v>79.688186700000003</v>
      </c>
      <c r="J193" s="13">
        <f t="shared" si="4"/>
        <v>3.9844093350000001</v>
      </c>
      <c r="K193" s="12"/>
      <c r="L193" s="12"/>
      <c r="M193" s="13">
        <v>0.4</v>
      </c>
      <c r="N193" s="23" t="s">
        <v>19</v>
      </c>
      <c r="O193" s="1"/>
      <c r="P193" s="1"/>
    </row>
    <row r="194" spans="1:16" x14ac:dyDescent="0.25">
      <c r="A194" s="12"/>
      <c r="B194" s="13">
        <v>5</v>
      </c>
      <c r="C194" s="13">
        <v>17.184000000000001</v>
      </c>
      <c r="D194" s="13">
        <v>8.5920000000000005</v>
      </c>
      <c r="E194" s="13">
        <v>0.5</v>
      </c>
      <c r="F194" s="11"/>
      <c r="G194" s="11"/>
      <c r="H194" s="13">
        <v>8.5324107700000003</v>
      </c>
      <c r="I194" s="13">
        <v>85.324107699999999</v>
      </c>
      <c r="J194" s="13">
        <f t="shared" si="4"/>
        <v>4.2662053850000001</v>
      </c>
      <c r="K194" s="12"/>
      <c r="L194" s="12"/>
      <c r="M194" s="13">
        <v>0.5</v>
      </c>
      <c r="N194" s="23" t="s">
        <v>19</v>
      </c>
      <c r="O194" s="1"/>
      <c r="P194" s="1"/>
    </row>
    <row r="195" spans="1:16" x14ac:dyDescent="0.25">
      <c r="A195" s="12"/>
      <c r="B195" s="13">
        <v>5</v>
      </c>
      <c r="C195" s="13">
        <v>17.184000000000001</v>
      </c>
      <c r="D195" s="13">
        <v>10.3104</v>
      </c>
      <c r="E195" s="13">
        <v>0.6</v>
      </c>
      <c r="F195" s="11"/>
      <c r="G195" s="11"/>
      <c r="H195" s="13">
        <v>8.9795865900000003</v>
      </c>
      <c r="I195" s="13">
        <v>89.795865899999995</v>
      </c>
      <c r="J195" s="13">
        <f t="shared" si="4"/>
        <v>4.4897932950000001</v>
      </c>
      <c r="K195" s="12"/>
      <c r="L195" s="12"/>
      <c r="M195" s="13">
        <v>0.6</v>
      </c>
      <c r="N195" s="23" t="s">
        <v>19</v>
      </c>
      <c r="O195" s="1"/>
      <c r="P195" s="1"/>
    </row>
    <row r="196" spans="1:16" x14ac:dyDescent="0.25">
      <c r="A196" s="12"/>
      <c r="B196" s="13">
        <v>5</v>
      </c>
      <c r="C196" s="13">
        <v>17.184000000000001</v>
      </c>
      <c r="D196" s="13">
        <v>12.0288</v>
      </c>
      <c r="E196" s="13">
        <v>0.7</v>
      </c>
      <c r="F196" s="11"/>
      <c r="G196" s="11"/>
      <c r="H196" s="13">
        <v>9.3477218900000008</v>
      </c>
      <c r="I196" s="13">
        <v>93.477218899999997</v>
      </c>
      <c r="J196" s="13">
        <f t="shared" si="4"/>
        <v>4.6738609450000004</v>
      </c>
      <c r="K196" s="12"/>
      <c r="L196" s="12"/>
      <c r="M196" s="13">
        <v>0.7</v>
      </c>
      <c r="N196" s="23" t="s">
        <v>19</v>
      </c>
      <c r="O196" s="1"/>
      <c r="P196" s="1"/>
    </row>
    <row r="197" spans="1:16" x14ac:dyDescent="0.25">
      <c r="A197" s="12"/>
      <c r="B197" s="13">
        <v>5</v>
      </c>
      <c r="C197" s="13">
        <v>17.184000000000001</v>
      </c>
      <c r="D197" s="13">
        <v>13.747199999999999</v>
      </c>
      <c r="E197" s="13">
        <v>0.8</v>
      </c>
      <c r="F197" s="11"/>
      <c r="G197" s="11"/>
      <c r="H197" s="13">
        <v>9.6590496899999998</v>
      </c>
      <c r="I197" s="13">
        <v>96.590496900000005</v>
      </c>
      <c r="J197" s="13">
        <f t="shared" si="4"/>
        <v>4.8295248449999999</v>
      </c>
      <c r="K197" s="12"/>
      <c r="L197" s="12"/>
      <c r="M197" s="13">
        <v>0.8</v>
      </c>
      <c r="N197" s="23" t="s">
        <v>19</v>
      </c>
      <c r="O197" s="1"/>
      <c r="P197" s="1"/>
    </row>
    <row r="198" spans="1:16" x14ac:dyDescent="0.25">
      <c r="A198" s="12"/>
      <c r="B198" s="13">
        <v>5</v>
      </c>
      <c r="C198" s="13">
        <v>17.184000000000001</v>
      </c>
      <c r="D198" s="13">
        <v>15.4656</v>
      </c>
      <c r="E198" s="13">
        <v>0.9</v>
      </c>
      <c r="F198" s="11"/>
      <c r="G198" s="11"/>
      <c r="H198" s="13">
        <v>9.9277685499999997</v>
      </c>
      <c r="I198" s="13">
        <v>99.277685500000004</v>
      </c>
      <c r="J198" s="13">
        <f t="shared" si="4"/>
        <v>4.9638842749999998</v>
      </c>
      <c r="K198" s="12"/>
      <c r="L198" s="12"/>
      <c r="M198" s="13">
        <v>0.9</v>
      </c>
      <c r="N198" s="23" t="s">
        <v>19</v>
      </c>
      <c r="O198" s="1"/>
      <c r="P198" s="1"/>
    </row>
    <row r="199" spans="1:16" x14ac:dyDescent="0.25">
      <c r="A199" s="12"/>
      <c r="B199" s="13">
        <v>5</v>
      </c>
      <c r="C199" s="13">
        <v>17.184000000000001</v>
      </c>
      <c r="D199" s="13">
        <v>17.184000000000001</v>
      </c>
      <c r="E199" s="13">
        <v>1</v>
      </c>
      <c r="F199" s="11"/>
      <c r="G199" s="11"/>
      <c r="H199" s="13">
        <v>10.1634505</v>
      </c>
      <c r="I199" s="13">
        <v>101.634505</v>
      </c>
      <c r="J199" s="13">
        <f t="shared" si="4"/>
        <v>5.0817252499999999</v>
      </c>
      <c r="K199" s="12"/>
      <c r="L199" s="12"/>
      <c r="M199" s="13">
        <v>1</v>
      </c>
      <c r="N199" s="23" t="s">
        <v>19</v>
      </c>
      <c r="O199" s="1"/>
      <c r="P199" s="1"/>
    </row>
    <row r="200" spans="1:16" x14ac:dyDescent="0.25">
      <c r="A200" s="12"/>
      <c r="B200" s="13">
        <v>5</v>
      </c>
      <c r="C200" s="13">
        <v>17.184000000000001</v>
      </c>
      <c r="D200" s="13">
        <v>18.9024</v>
      </c>
      <c r="E200" s="13">
        <v>1.1000000000000001</v>
      </c>
      <c r="F200" s="11"/>
      <c r="G200" s="11"/>
      <c r="H200" s="13">
        <v>10.372829899999999</v>
      </c>
      <c r="I200" s="13">
        <v>103.72829900000001</v>
      </c>
      <c r="J200" s="13">
        <f t="shared" si="4"/>
        <v>5.1864149499999996</v>
      </c>
      <c r="K200" s="12"/>
      <c r="L200" s="12"/>
      <c r="M200" s="13">
        <v>1.1000000000000001</v>
      </c>
      <c r="N200" s="23" t="s">
        <v>19</v>
      </c>
      <c r="O200" s="1"/>
      <c r="P200" s="1"/>
    </row>
    <row r="201" spans="1:16" x14ac:dyDescent="0.25">
      <c r="A201" s="12"/>
      <c r="B201" s="13">
        <v>5</v>
      </c>
      <c r="C201" s="13">
        <v>17.184000000000001</v>
      </c>
      <c r="D201" s="13">
        <v>20.620799999999999</v>
      </c>
      <c r="E201" s="13">
        <v>1.2</v>
      </c>
      <c r="F201" s="11"/>
      <c r="G201" s="11"/>
      <c r="H201" s="13">
        <v>10.560811299999999</v>
      </c>
      <c r="I201" s="13">
        <v>105.608113</v>
      </c>
      <c r="J201" s="13">
        <f t="shared" si="4"/>
        <v>5.2804056499999996</v>
      </c>
      <c r="K201" s="12"/>
      <c r="L201" s="12"/>
      <c r="M201" s="13">
        <v>1.2</v>
      </c>
      <c r="N201" s="23" t="s">
        <v>19</v>
      </c>
      <c r="O201" s="1"/>
      <c r="P201" s="1"/>
    </row>
    <row r="202" spans="1:16" x14ac:dyDescent="0.25">
      <c r="A202" s="12"/>
      <c r="B202" s="13">
        <v>5</v>
      </c>
      <c r="C202" s="13">
        <v>17.184000000000001</v>
      </c>
      <c r="D202" s="13">
        <v>22.339200000000002</v>
      </c>
      <c r="E202" s="13">
        <v>1.3</v>
      </c>
      <c r="F202" s="11"/>
      <c r="G202" s="11"/>
      <c r="H202" s="13">
        <v>10.7310696</v>
      </c>
      <c r="I202" s="13">
        <v>107.31069599999999</v>
      </c>
      <c r="J202" s="13">
        <f t="shared" si="4"/>
        <v>5.3655347999999998</v>
      </c>
      <c r="K202" s="12"/>
      <c r="L202" s="12"/>
      <c r="M202" s="13">
        <v>1.3</v>
      </c>
      <c r="N202" s="23" t="s">
        <v>19</v>
      </c>
      <c r="O202" s="1"/>
      <c r="P202" s="1"/>
    </row>
    <row r="203" spans="1:16" x14ac:dyDescent="0.25">
      <c r="A203" s="12"/>
      <c r="B203" s="13">
        <v>5</v>
      </c>
      <c r="C203" s="13">
        <v>17.184000000000001</v>
      </c>
      <c r="D203" s="13">
        <v>24.057600000000001</v>
      </c>
      <c r="E203" s="13">
        <v>1.4</v>
      </c>
      <c r="F203" s="11"/>
      <c r="G203" s="11"/>
      <c r="H203" s="13">
        <v>10.8864252</v>
      </c>
      <c r="I203" s="13">
        <v>108.86425199999999</v>
      </c>
      <c r="J203" s="13">
        <f t="shared" si="4"/>
        <v>5.4432125999999998</v>
      </c>
      <c r="K203" s="12"/>
      <c r="L203" s="12"/>
      <c r="M203" s="13">
        <v>1.4</v>
      </c>
      <c r="N203" s="23" t="s">
        <v>19</v>
      </c>
      <c r="O203" s="1"/>
      <c r="P203" s="1"/>
    </row>
    <row r="204" spans="1:16" x14ac:dyDescent="0.25">
      <c r="A204" s="12"/>
      <c r="B204" s="13">
        <v>5</v>
      </c>
      <c r="C204" s="13">
        <v>17.184000000000001</v>
      </c>
      <c r="D204" s="13">
        <v>25.776</v>
      </c>
      <c r="E204" s="13">
        <v>1.5</v>
      </c>
      <c r="F204" s="11"/>
      <c r="G204" s="11"/>
      <c r="H204" s="13">
        <v>11.029087199999999</v>
      </c>
      <c r="I204" s="13">
        <v>110.29087199999999</v>
      </c>
      <c r="J204" s="13">
        <f t="shared" si="4"/>
        <v>5.5145435999999997</v>
      </c>
      <c r="K204" s="12"/>
      <c r="L204" s="12"/>
      <c r="M204" s="13">
        <v>1.5</v>
      </c>
      <c r="N204" s="23" t="s">
        <v>19</v>
      </c>
      <c r="O204" s="1"/>
      <c r="P204" s="1"/>
    </row>
    <row r="205" spans="1:16" x14ac:dyDescent="0.25">
      <c r="A205" s="1">
        <v>3.0800000000000001E-2</v>
      </c>
      <c r="B205" s="1">
        <v>3.2231000000000001</v>
      </c>
      <c r="C205" s="1">
        <v>17.184000000000001</v>
      </c>
      <c r="D205" s="1">
        <v>9.4239999999999995</v>
      </c>
      <c r="E205" s="1">
        <v>0.54841713199999997</v>
      </c>
      <c r="F205" s="9">
        <v>1</v>
      </c>
      <c r="G205" s="9">
        <v>0.1</v>
      </c>
      <c r="H205" s="1">
        <v>5.5459944600000002</v>
      </c>
      <c r="I205" s="1">
        <v>86.0350976</v>
      </c>
      <c r="J205" s="1">
        <v>2.7729972300000001</v>
      </c>
      <c r="K205" s="1">
        <v>16992.089199999999</v>
      </c>
      <c r="L205" s="1">
        <v>8761.9704700000002</v>
      </c>
      <c r="M205" s="1">
        <v>0.51564997899999998</v>
      </c>
      <c r="N205" s="24" t="s">
        <v>27</v>
      </c>
      <c r="O205" s="1"/>
      <c r="P205" s="1"/>
    </row>
    <row r="206" spans="1:16" x14ac:dyDescent="0.25">
      <c r="A206" s="1">
        <v>4.1700000000000001E-2</v>
      </c>
      <c r="B206" s="1">
        <v>3.1818</v>
      </c>
      <c r="C206" s="1">
        <v>17.184000000000001</v>
      </c>
      <c r="D206" s="1">
        <v>9.4239999999999995</v>
      </c>
      <c r="E206" s="1">
        <v>0.54841713199999997</v>
      </c>
      <c r="F206" s="9">
        <v>1</v>
      </c>
      <c r="G206" s="9">
        <v>0.1</v>
      </c>
      <c r="H206" s="1">
        <v>5.4084529100000003</v>
      </c>
      <c r="I206" s="1">
        <v>84.990459999999999</v>
      </c>
      <c r="J206" s="1">
        <v>2.7042264500000002</v>
      </c>
      <c r="K206" s="1">
        <v>16897.4244</v>
      </c>
      <c r="L206" s="1">
        <v>8359.2922600000002</v>
      </c>
      <c r="M206" s="1">
        <v>0.494708074</v>
      </c>
      <c r="N206" s="24" t="s">
        <v>27</v>
      </c>
      <c r="O206" s="1"/>
      <c r="P206" s="1"/>
    </row>
    <row r="207" spans="1:16" x14ac:dyDescent="0.25">
      <c r="A207" s="1">
        <v>5.1400000000000001E-2</v>
      </c>
      <c r="B207" s="1">
        <v>3.0989</v>
      </c>
      <c r="C207" s="1">
        <v>17.184000000000001</v>
      </c>
      <c r="D207" s="1">
        <v>9.4239999999999995</v>
      </c>
      <c r="E207" s="1">
        <v>0.54841713199999997</v>
      </c>
      <c r="F207" s="9">
        <v>1</v>
      </c>
      <c r="G207" s="9">
        <v>0.1</v>
      </c>
      <c r="H207" s="1">
        <v>5.21115583</v>
      </c>
      <c r="I207" s="1">
        <v>84.080735599999997</v>
      </c>
      <c r="J207" s="1">
        <v>2.60557792</v>
      </c>
      <c r="K207" s="1">
        <v>16809.697400000001</v>
      </c>
      <c r="L207" s="1">
        <v>8024.4699300000002</v>
      </c>
      <c r="M207" s="1">
        <v>0.47737146899999999</v>
      </c>
      <c r="N207" s="24" t="s">
        <v>27</v>
      </c>
    </row>
    <row r="208" spans="1:16" x14ac:dyDescent="0.25">
      <c r="A208" s="1">
        <v>5.8999999999999997E-2</v>
      </c>
      <c r="B208" s="1">
        <v>2.9607000000000001</v>
      </c>
      <c r="C208" s="1">
        <v>17.184000000000001</v>
      </c>
      <c r="D208" s="1">
        <v>9.4239999999999995</v>
      </c>
      <c r="E208" s="1">
        <v>0.54841713199999997</v>
      </c>
      <c r="F208" s="9">
        <v>1</v>
      </c>
      <c r="G208" s="9">
        <v>0.1</v>
      </c>
      <c r="H208" s="1">
        <v>4.9328565800000002</v>
      </c>
      <c r="I208" s="1">
        <v>83.305579399999999</v>
      </c>
      <c r="J208" s="1">
        <v>2.4664282900000001</v>
      </c>
      <c r="K208" s="1">
        <v>16731.772000000001</v>
      </c>
      <c r="L208" s="1">
        <v>7750.8270400000001</v>
      </c>
      <c r="M208" s="1">
        <v>0.46324005800000001</v>
      </c>
      <c r="N208" s="24" t="s">
        <v>27</v>
      </c>
    </row>
    <row r="209" spans="1:14" x14ac:dyDescent="0.25">
      <c r="A209" s="1">
        <v>7.0900000000000005E-2</v>
      </c>
      <c r="B209" s="1">
        <v>2.7119</v>
      </c>
      <c r="C209" s="1">
        <v>17.184000000000001</v>
      </c>
      <c r="D209" s="1">
        <v>9.4239999999999995</v>
      </c>
      <c r="E209" s="1">
        <v>0.54841713199999997</v>
      </c>
      <c r="F209" s="9">
        <v>1</v>
      </c>
      <c r="G209" s="9">
        <v>0.1</v>
      </c>
      <c r="H209" s="1">
        <v>4.4495983199999998</v>
      </c>
      <c r="I209" s="1">
        <v>82.038392200000004</v>
      </c>
      <c r="J209" s="1">
        <v>2.2247991599999999</v>
      </c>
      <c r="K209" s="1">
        <v>16597.451000000001</v>
      </c>
      <c r="L209" s="1">
        <v>7324.7791200000001</v>
      </c>
      <c r="M209" s="1">
        <v>0.44131952000000002</v>
      </c>
      <c r="N209" s="24" t="s">
        <v>27</v>
      </c>
    </row>
    <row r="210" spans="1:14" x14ac:dyDescent="0.25">
      <c r="A210" s="1">
        <v>7.9600000000000004E-2</v>
      </c>
      <c r="B210" s="1">
        <v>2.3523999999999998</v>
      </c>
      <c r="C210" s="1">
        <v>17.184000000000001</v>
      </c>
      <c r="D210" s="1">
        <v>9.4239999999999995</v>
      </c>
      <c r="E210" s="1">
        <v>0.54841713199999997</v>
      </c>
      <c r="F210" s="9">
        <v>1</v>
      </c>
      <c r="G210" s="9">
        <v>0.1</v>
      </c>
      <c r="H210" s="1">
        <v>3.7938600400000002</v>
      </c>
      <c r="I210" s="1">
        <v>80.638072600000001</v>
      </c>
      <c r="J210" s="1">
        <v>1.8969300200000001</v>
      </c>
      <c r="K210" s="1">
        <v>16447.999400000001</v>
      </c>
      <c r="L210" s="1">
        <v>6888.4240099999997</v>
      </c>
      <c r="M210" s="1">
        <v>0.418800112</v>
      </c>
      <c r="N210" s="24" t="s">
        <v>27</v>
      </c>
    </row>
    <row r="211" spans="1:14" x14ac:dyDescent="0.25">
      <c r="A211" s="1">
        <v>8.9300000000000004E-2</v>
      </c>
      <c r="B211" s="1">
        <v>1.9098999999999999</v>
      </c>
      <c r="C211" s="1">
        <v>17.184000000000001</v>
      </c>
      <c r="D211" s="1">
        <v>9.4239999999999995</v>
      </c>
      <c r="E211" s="1">
        <v>0.54841713199999997</v>
      </c>
      <c r="F211" s="9">
        <v>1</v>
      </c>
      <c r="G211" s="9">
        <v>0.1</v>
      </c>
      <c r="H211" s="1">
        <v>3.0005061999999998</v>
      </c>
      <c r="I211" s="1">
        <v>78.551395499999998</v>
      </c>
      <c r="J211" s="1">
        <v>1.5002530999999999</v>
      </c>
      <c r="K211" s="1">
        <v>16220.640100000001</v>
      </c>
      <c r="L211" s="1">
        <v>6295.5743000000002</v>
      </c>
      <c r="M211" s="1">
        <v>0.38812119899999997</v>
      </c>
      <c r="N211" s="24" t="s">
        <v>27</v>
      </c>
    </row>
    <row r="212" spans="1:14" x14ac:dyDescent="0.25">
      <c r="A212" s="1">
        <v>9.9099999999999994E-2</v>
      </c>
      <c r="B212" s="1">
        <v>1.5643</v>
      </c>
      <c r="C212" s="1">
        <v>17.184000000000001</v>
      </c>
      <c r="D212" s="1">
        <v>9.4239999999999995</v>
      </c>
      <c r="E212" s="1">
        <v>0.54841713199999997</v>
      </c>
      <c r="F212" s="9">
        <v>1</v>
      </c>
      <c r="G212" s="9">
        <v>0.1</v>
      </c>
      <c r="H212" s="1">
        <v>2.38660191</v>
      </c>
      <c r="I212" s="1">
        <v>76.283382599999996</v>
      </c>
      <c r="J212" s="1">
        <v>1.19330095</v>
      </c>
      <c r="K212" s="1">
        <v>15960.686299999999</v>
      </c>
      <c r="L212" s="1">
        <v>5715.5387899999996</v>
      </c>
      <c r="M212" s="1">
        <v>0.358101067</v>
      </c>
      <c r="N212" s="24" t="s">
        <v>27</v>
      </c>
    </row>
    <row r="213" spans="1:14" x14ac:dyDescent="0.25">
      <c r="A213" s="1">
        <v>0.11</v>
      </c>
      <c r="B213" s="1">
        <v>1.6474</v>
      </c>
      <c r="C213" s="1">
        <v>17.184000000000001</v>
      </c>
      <c r="D213" s="1">
        <v>9.4239999999999995</v>
      </c>
      <c r="E213" s="1">
        <v>0.54841713199999997</v>
      </c>
      <c r="F213" s="9">
        <v>1</v>
      </c>
      <c r="G213" s="9">
        <v>0.1</v>
      </c>
      <c r="H213" s="1">
        <v>2.5249376699999999</v>
      </c>
      <c r="I213" s="1">
        <v>76.634019300000006</v>
      </c>
      <c r="J213" s="1">
        <v>1.26246883</v>
      </c>
      <c r="K213" s="1">
        <v>15940.9431</v>
      </c>
      <c r="L213" s="1">
        <v>5771.5841899999996</v>
      </c>
      <c r="M213" s="1">
        <v>0.36206039699999998</v>
      </c>
      <c r="N213" s="24" t="s">
        <v>27</v>
      </c>
    </row>
    <row r="214" spans="1:14" x14ac:dyDescent="0.25">
      <c r="A214" s="1">
        <v>0.1198</v>
      </c>
      <c r="B214" s="1">
        <v>1.9933000000000001</v>
      </c>
      <c r="C214" s="1">
        <v>17.184000000000001</v>
      </c>
      <c r="D214" s="1">
        <v>9.4239999999999995</v>
      </c>
      <c r="E214" s="1">
        <v>0.54841713199999997</v>
      </c>
      <c r="F214" s="9">
        <v>1</v>
      </c>
      <c r="G214" s="9">
        <v>0.1</v>
      </c>
      <c r="H214" s="1">
        <v>3.1198627299999999</v>
      </c>
      <c r="I214" s="1">
        <v>78.258735000000001</v>
      </c>
      <c r="J214" s="1">
        <v>1.55993136</v>
      </c>
      <c r="K214" s="1">
        <v>16068.0713</v>
      </c>
      <c r="L214" s="1">
        <v>6153.3467499999997</v>
      </c>
      <c r="M214" s="1">
        <v>0.38295490700000001</v>
      </c>
      <c r="N214" s="24" t="s">
        <v>27</v>
      </c>
    </row>
    <row r="215" spans="1:14" x14ac:dyDescent="0.25">
      <c r="A215" s="1">
        <v>0.12959999999999999</v>
      </c>
      <c r="B215" s="1">
        <v>2.3393000000000002</v>
      </c>
      <c r="C215" s="1">
        <v>17.184000000000001</v>
      </c>
      <c r="D215" s="1">
        <v>9.4239999999999995</v>
      </c>
      <c r="E215" s="1">
        <v>0.54841713199999997</v>
      </c>
      <c r="F215" s="9">
        <v>1</v>
      </c>
      <c r="G215" s="9">
        <v>0.1</v>
      </c>
      <c r="H215" s="1">
        <v>3.70915763</v>
      </c>
      <c r="I215" s="1">
        <v>79.279220899999999</v>
      </c>
      <c r="J215" s="1">
        <v>1.85457881</v>
      </c>
      <c r="K215" s="1">
        <v>16148.6399</v>
      </c>
      <c r="L215" s="1">
        <v>6409.66957</v>
      </c>
      <c r="M215" s="1">
        <v>0.39691699200000002</v>
      </c>
      <c r="N215" s="24" t="s">
        <v>27</v>
      </c>
    </row>
    <row r="216" spans="1:14" x14ac:dyDescent="0.25">
      <c r="A216" s="1">
        <v>0.13830000000000001</v>
      </c>
      <c r="B216" s="1">
        <v>2.3532000000000002</v>
      </c>
      <c r="C216" s="1">
        <v>17.184000000000001</v>
      </c>
      <c r="D216" s="1">
        <v>9.4239999999999995</v>
      </c>
      <c r="E216" s="1">
        <v>0.54841713199999997</v>
      </c>
      <c r="F216" s="9">
        <v>1</v>
      </c>
      <c r="G216" s="9">
        <v>0.1</v>
      </c>
      <c r="H216" s="1">
        <v>3.7170949900000001</v>
      </c>
      <c r="I216" s="1">
        <v>78.979580799999994</v>
      </c>
      <c r="J216" s="1">
        <v>1.8585475</v>
      </c>
      <c r="K216" s="1">
        <v>16091.9319</v>
      </c>
      <c r="L216" s="1">
        <v>6315.8012500000004</v>
      </c>
      <c r="M216" s="1">
        <v>0.392482473</v>
      </c>
      <c r="N216" s="24" t="s">
        <v>27</v>
      </c>
    </row>
    <row r="217" spans="1:14" x14ac:dyDescent="0.25">
      <c r="A217" s="1">
        <v>0.1492</v>
      </c>
      <c r="B217" s="1">
        <v>2.2151000000000001</v>
      </c>
      <c r="C217" s="1">
        <v>17.184000000000001</v>
      </c>
      <c r="D217" s="1">
        <v>9.4239999999999995</v>
      </c>
      <c r="E217" s="1">
        <v>0.54841713199999997</v>
      </c>
      <c r="F217" s="9">
        <v>1</v>
      </c>
      <c r="G217" s="9">
        <v>0.1</v>
      </c>
      <c r="H217" s="1">
        <v>3.45807632</v>
      </c>
      <c r="I217" s="1">
        <v>78.056889400000003</v>
      </c>
      <c r="J217" s="1">
        <v>1.72903816</v>
      </c>
      <c r="K217" s="1">
        <v>15954.124400000001</v>
      </c>
      <c r="L217" s="1">
        <v>6055.5823799999998</v>
      </c>
      <c r="M217" s="1">
        <v>0.37956218899999999</v>
      </c>
      <c r="N217" s="24" t="s">
        <v>27</v>
      </c>
    </row>
    <row r="218" spans="1:14" x14ac:dyDescent="0.25">
      <c r="A218" s="1">
        <v>0.16</v>
      </c>
      <c r="B218" s="1">
        <v>2.0354000000000001</v>
      </c>
      <c r="C218" s="1">
        <v>17.184000000000001</v>
      </c>
      <c r="D218" s="1">
        <v>9.4239999999999995</v>
      </c>
      <c r="E218" s="1">
        <v>0.54841713199999997</v>
      </c>
      <c r="F218" s="9">
        <v>1</v>
      </c>
      <c r="G218" s="9">
        <v>0.1</v>
      </c>
      <c r="H218" s="1">
        <v>3.1317156399999999</v>
      </c>
      <c r="I218" s="1">
        <v>76.931208499999997</v>
      </c>
      <c r="J218" s="1">
        <v>1.56585782</v>
      </c>
      <c r="K218" s="1">
        <v>15784.1008</v>
      </c>
      <c r="L218" s="1">
        <v>5755.1080099999999</v>
      </c>
      <c r="M218" s="1">
        <v>0.36461424599999998</v>
      </c>
      <c r="N218" s="24" t="s">
        <v>27</v>
      </c>
    </row>
    <row r="219" spans="1:14" x14ac:dyDescent="0.25">
      <c r="A219" s="1">
        <v>0.16980000000000001</v>
      </c>
      <c r="B219" s="1">
        <v>1.8418000000000001</v>
      </c>
      <c r="C219" s="1">
        <v>17.184000000000001</v>
      </c>
      <c r="D219" s="1">
        <v>9.4239999999999995</v>
      </c>
      <c r="E219" s="1">
        <v>0.54841713199999997</v>
      </c>
      <c r="F219" s="9">
        <v>1</v>
      </c>
      <c r="G219" s="9">
        <v>0.1</v>
      </c>
      <c r="H219" s="1">
        <v>2.7871389500000001</v>
      </c>
      <c r="I219" s="1">
        <v>75.663452800000002</v>
      </c>
      <c r="J219" s="1">
        <v>1.3935694700000001</v>
      </c>
      <c r="K219" s="1">
        <v>15591.166800000001</v>
      </c>
      <c r="L219" s="1">
        <v>5437.7322400000003</v>
      </c>
      <c r="M219" s="1">
        <v>0.34877006399999999</v>
      </c>
      <c r="N219" s="24" t="s">
        <v>27</v>
      </c>
    </row>
    <row r="220" spans="1:14" x14ac:dyDescent="0.25">
      <c r="A220" s="1">
        <v>0.18060000000000001</v>
      </c>
      <c r="B220" s="1">
        <v>1.8282</v>
      </c>
      <c r="C220" s="1">
        <v>17.184000000000001</v>
      </c>
      <c r="D220" s="1">
        <v>9.4239999999999995</v>
      </c>
      <c r="E220" s="1">
        <v>0.54841713199999997</v>
      </c>
      <c r="F220" s="9">
        <v>1</v>
      </c>
      <c r="G220" s="9">
        <v>0.1</v>
      </c>
      <c r="H220" s="1">
        <v>2.7595484699999999</v>
      </c>
      <c r="I220" s="1">
        <v>75.471733799999996</v>
      </c>
      <c r="J220" s="1">
        <v>1.3797742399999999</v>
      </c>
      <c r="K220" s="1">
        <v>15512.1468</v>
      </c>
      <c r="L220" s="1">
        <v>5370.7157200000001</v>
      </c>
      <c r="M220" s="1">
        <v>0.34622646400000001</v>
      </c>
      <c r="N220" s="24" t="s">
        <v>27</v>
      </c>
    </row>
    <row r="221" spans="1:14" x14ac:dyDescent="0.25">
      <c r="A221" s="1">
        <v>0.18820000000000001</v>
      </c>
      <c r="B221" s="1">
        <v>1.8422000000000001</v>
      </c>
      <c r="C221" s="1">
        <v>17.184000000000001</v>
      </c>
      <c r="D221" s="1">
        <v>9.4239999999999995</v>
      </c>
      <c r="E221" s="1">
        <v>0.54841713199999997</v>
      </c>
      <c r="F221" s="9">
        <v>1</v>
      </c>
      <c r="G221" s="9">
        <v>0.1</v>
      </c>
      <c r="H221" s="1">
        <v>2.7816323999999999</v>
      </c>
      <c r="I221" s="1">
        <v>75.497568099999995</v>
      </c>
      <c r="J221" s="1">
        <v>1.3908161999999999</v>
      </c>
      <c r="K221" s="1">
        <v>15475.4051</v>
      </c>
      <c r="L221" s="1">
        <v>5359.9771799999999</v>
      </c>
      <c r="M221" s="1">
        <v>0.346354563</v>
      </c>
      <c r="N221" s="24" t="s">
        <v>27</v>
      </c>
    </row>
    <row r="222" spans="1:14" x14ac:dyDescent="0.25">
      <c r="A222" s="1">
        <v>0.1991</v>
      </c>
      <c r="B222" s="1">
        <v>1.7317</v>
      </c>
      <c r="C222" s="1">
        <v>17.184000000000001</v>
      </c>
      <c r="D222" s="1">
        <v>9.4239999999999995</v>
      </c>
      <c r="E222" s="1">
        <v>0.54841713199999997</v>
      </c>
      <c r="F222" s="9">
        <v>1</v>
      </c>
      <c r="G222" s="9">
        <v>0.1</v>
      </c>
      <c r="H222" s="1">
        <v>2.5866933699999999</v>
      </c>
      <c r="I222" s="1">
        <v>74.686532700000001</v>
      </c>
      <c r="J222" s="1">
        <v>1.2933466899999999</v>
      </c>
      <c r="K222" s="1">
        <v>15314.4192</v>
      </c>
      <c r="L222" s="1">
        <v>5156.7893599999998</v>
      </c>
      <c r="M222" s="1">
        <v>0.33672771299999998</v>
      </c>
      <c r="N222" s="24" t="s">
        <v>27</v>
      </c>
    </row>
    <row r="223" spans="1:14" x14ac:dyDescent="0.25">
      <c r="A223" s="1">
        <v>0.21</v>
      </c>
      <c r="B223" s="1">
        <v>1.552</v>
      </c>
      <c r="C223" s="1">
        <v>17.184000000000001</v>
      </c>
      <c r="D223" s="1">
        <v>9.4239999999999995</v>
      </c>
      <c r="E223" s="1">
        <v>0.54841713199999997</v>
      </c>
      <c r="F223" s="9">
        <v>1</v>
      </c>
      <c r="G223" s="9">
        <v>0.1</v>
      </c>
      <c r="H223" s="1">
        <v>2.27463441</v>
      </c>
      <c r="I223" s="1">
        <v>73.280747700000006</v>
      </c>
      <c r="J223" s="1">
        <v>1.1373172</v>
      </c>
      <c r="K223" s="1">
        <v>15067.1958</v>
      </c>
      <c r="L223" s="1">
        <v>4837.4826499999999</v>
      </c>
      <c r="M223" s="1">
        <v>0.32106058100000001</v>
      </c>
      <c r="N223" s="24" t="s">
        <v>27</v>
      </c>
    </row>
    <row r="224" spans="1:14" x14ac:dyDescent="0.25">
      <c r="A224" s="1">
        <v>0.21970000000000001</v>
      </c>
      <c r="B224" s="1">
        <v>1.4830000000000001</v>
      </c>
      <c r="C224" s="1">
        <v>17.184000000000001</v>
      </c>
      <c r="D224" s="1">
        <v>9.4239999999999995</v>
      </c>
      <c r="E224" s="1">
        <v>0.54841713199999997</v>
      </c>
      <c r="F224" s="9">
        <v>1</v>
      </c>
      <c r="G224" s="9">
        <v>0.1</v>
      </c>
      <c r="H224" s="1">
        <v>2.1582204900000002</v>
      </c>
      <c r="I224" s="1">
        <v>72.765357100000003</v>
      </c>
      <c r="J224" s="1">
        <v>1.07911025</v>
      </c>
      <c r="K224" s="1">
        <v>14929.945</v>
      </c>
      <c r="L224" s="1">
        <v>4709.8507799999998</v>
      </c>
      <c r="M224" s="1">
        <v>0.31546337099999999</v>
      </c>
      <c r="N224" s="24" t="s">
        <v>27</v>
      </c>
    </row>
    <row r="225" spans="1:14" x14ac:dyDescent="0.25">
      <c r="A225" s="1">
        <v>0.2273</v>
      </c>
      <c r="B225" s="1">
        <v>1.4554</v>
      </c>
      <c r="C225" s="1">
        <v>17.184000000000001</v>
      </c>
      <c r="D225" s="1">
        <v>9.4239999999999995</v>
      </c>
      <c r="E225" s="1">
        <v>0.54841713199999997</v>
      </c>
      <c r="F225" s="9">
        <v>1</v>
      </c>
      <c r="G225" s="9">
        <v>0.1</v>
      </c>
      <c r="H225" s="1">
        <v>2.1138570799999998</v>
      </c>
      <c r="I225" s="1">
        <v>72.621172099999995</v>
      </c>
      <c r="J225" s="1">
        <v>1.0569285399999999</v>
      </c>
      <c r="K225" s="1">
        <v>14852.3969</v>
      </c>
      <c r="L225" s="1">
        <v>4661.2833899999996</v>
      </c>
      <c r="M225" s="1">
        <v>0.31384048199999998</v>
      </c>
      <c r="N225" s="24" t="s">
        <v>27</v>
      </c>
    </row>
    <row r="226" spans="1:14" x14ac:dyDescent="0.25">
      <c r="A226" s="1">
        <v>0.2382</v>
      </c>
      <c r="B226" s="1">
        <v>1.5108999999999999</v>
      </c>
      <c r="C226" s="1">
        <v>17.184000000000001</v>
      </c>
      <c r="D226" s="1">
        <v>9.4239999999999995</v>
      </c>
      <c r="E226" s="1">
        <v>0.54841713199999997</v>
      </c>
      <c r="F226" s="9">
        <v>1</v>
      </c>
      <c r="G226" s="9">
        <v>0.1</v>
      </c>
      <c r="H226" s="1">
        <v>2.2156667400000001</v>
      </c>
      <c r="I226" s="1">
        <v>73.322746199999997</v>
      </c>
      <c r="J226" s="1">
        <v>1.10783337</v>
      </c>
      <c r="K226" s="1">
        <v>14863.8089</v>
      </c>
      <c r="L226" s="1">
        <v>4770.9238299999997</v>
      </c>
      <c r="M226" s="1">
        <v>0.32097585899999997</v>
      </c>
      <c r="N226" s="24" t="s">
        <v>27</v>
      </c>
    </row>
    <row r="227" spans="1:14" x14ac:dyDescent="0.25">
      <c r="A227" s="1">
        <v>0.249</v>
      </c>
      <c r="B227" s="1">
        <v>1.5387</v>
      </c>
      <c r="C227" s="1">
        <v>17.184000000000001</v>
      </c>
      <c r="D227" s="1">
        <v>9.4239999999999995</v>
      </c>
      <c r="E227" s="1">
        <v>0.54841713199999997</v>
      </c>
      <c r="F227" s="9">
        <v>1</v>
      </c>
      <c r="G227" s="9">
        <v>0.1</v>
      </c>
      <c r="H227" s="1">
        <v>2.2680701700000001</v>
      </c>
      <c r="I227" s="1">
        <v>73.700856999999999</v>
      </c>
      <c r="J227" s="1">
        <v>1.13403509</v>
      </c>
      <c r="K227" s="1">
        <v>14839.407800000001</v>
      </c>
      <c r="L227" s="1">
        <v>4820.4346999999998</v>
      </c>
      <c r="M227" s="1">
        <v>0.32484009899999999</v>
      </c>
      <c r="N227" s="24" t="s">
        <v>27</v>
      </c>
    </row>
    <row r="228" spans="1:14" x14ac:dyDescent="0.25">
      <c r="A228" s="1">
        <v>0.25890000000000002</v>
      </c>
      <c r="B228" s="1">
        <v>1.5388999999999999</v>
      </c>
      <c r="C228" s="1">
        <v>17.184000000000001</v>
      </c>
      <c r="D228" s="1">
        <v>9.4239999999999995</v>
      </c>
      <c r="E228" s="1">
        <v>0.54841713199999997</v>
      </c>
      <c r="F228" s="9">
        <v>1</v>
      </c>
      <c r="G228" s="9">
        <v>0.1</v>
      </c>
      <c r="H228" s="1">
        <v>2.2716274099999998</v>
      </c>
      <c r="I228" s="1">
        <v>73.806855999999996</v>
      </c>
      <c r="J228" s="1">
        <v>1.1358137100000001</v>
      </c>
      <c r="K228" s="1">
        <v>14785.7682</v>
      </c>
      <c r="L228" s="1">
        <v>4817.8467300000002</v>
      </c>
      <c r="M228" s="1">
        <v>0.325843518</v>
      </c>
      <c r="N228" s="24" t="s">
        <v>27</v>
      </c>
    </row>
    <row r="229" spans="1:14" x14ac:dyDescent="0.25">
      <c r="A229" s="1">
        <v>0.26860000000000001</v>
      </c>
      <c r="B229" s="1">
        <v>1.5251999999999999</v>
      </c>
      <c r="C229" s="1">
        <v>17.184000000000001</v>
      </c>
      <c r="D229" s="1">
        <v>9.4239999999999995</v>
      </c>
      <c r="E229" s="1">
        <v>0.54841713199999997</v>
      </c>
      <c r="F229" s="9">
        <v>1</v>
      </c>
      <c r="G229" s="9">
        <v>0.1</v>
      </c>
      <c r="H229" s="1">
        <v>2.25094181</v>
      </c>
      <c r="I229" s="1">
        <v>73.7916934</v>
      </c>
      <c r="J229" s="1">
        <v>1.12547091</v>
      </c>
      <c r="K229" s="1">
        <v>14715.905500000001</v>
      </c>
      <c r="L229" s="1">
        <v>4790.9105300000001</v>
      </c>
      <c r="M229" s="1">
        <v>0.325560024</v>
      </c>
      <c r="N229" s="24" t="s">
        <v>27</v>
      </c>
    </row>
    <row r="230" spans="1:14" x14ac:dyDescent="0.25">
      <c r="A230" s="1">
        <v>0.27950000000000003</v>
      </c>
      <c r="B230" s="1">
        <v>1.5114000000000001</v>
      </c>
      <c r="C230" s="1">
        <v>17.184000000000001</v>
      </c>
      <c r="D230" s="1">
        <v>9.4239999999999995</v>
      </c>
      <c r="E230" s="1">
        <v>0.54841713199999997</v>
      </c>
      <c r="F230" s="9">
        <v>1</v>
      </c>
      <c r="G230" s="9">
        <v>0.1</v>
      </c>
      <c r="H230" s="1">
        <v>2.2307282000000002</v>
      </c>
      <c r="I230" s="1">
        <v>73.796751299999997</v>
      </c>
      <c r="J230" s="1">
        <v>1.1153641000000001</v>
      </c>
      <c r="K230" s="1">
        <v>14639.7739</v>
      </c>
      <c r="L230" s="1">
        <v>4765.1069699999998</v>
      </c>
      <c r="M230" s="1">
        <v>0.32549047599999997</v>
      </c>
      <c r="N230" s="24" t="s">
        <v>27</v>
      </c>
    </row>
    <row r="231" spans="1:14" x14ac:dyDescent="0.25">
      <c r="A231" s="1">
        <v>0.2893</v>
      </c>
      <c r="B231" s="1">
        <v>1.4562999999999999</v>
      </c>
      <c r="C231" s="1">
        <v>17.184000000000001</v>
      </c>
      <c r="D231" s="1">
        <v>9.4239999999999995</v>
      </c>
      <c r="E231" s="1">
        <v>0.54841713199999997</v>
      </c>
      <c r="F231" s="9">
        <v>1</v>
      </c>
      <c r="G231" s="9">
        <v>0.1</v>
      </c>
      <c r="H231" s="1">
        <v>2.1386214200000002</v>
      </c>
      <c r="I231" s="1">
        <v>73.426540599999996</v>
      </c>
      <c r="J231" s="1">
        <v>1.0693107100000001</v>
      </c>
      <c r="K231" s="1">
        <v>14510.8683</v>
      </c>
      <c r="L231" s="1">
        <v>4664.80627</v>
      </c>
      <c r="M231" s="1">
        <v>0.32146982400000002</v>
      </c>
      <c r="N231" s="24" t="s">
        <v>27</v>
      </c>
    </row>
    <row r="232" spans="1:14" x14ac:dyDescent="0.25">
      <c r="A232" s="1">
        <v>0.2969</v>
      </c>
      <c r="B232" s="1">
        <v>1.4426000000000001</v>
      </c>
      <c r="C232" s="1">
        <v>17.184000000000001</v>
      </c>
      <c r="D232" s="1">
        <v>9.4239999999999995</v>
      </c>
      <c r="E232" s="1">
        <v>0.54841713199999997</v>
      </c>
      <c r="F232" s="9">
        <v>1</v>
      </c>
      <c r="G232" s="9">
        <v>0.1</v>
      </c>
      <c r="H232" s="1">
        <v>2.1183383099999999</v>
      </c>
      <c r="I232" s="1">
        <v>73.420848199999995</v>
      </c>
      <c r="J232" s="1">
        <v>1.0591691599999999</v>
      </c>
      <c r="K232" s="1">
        <v>14451.863499999999</v>
      </c>
      <c r="L232" s="1">
        <v>4643.9319500000001</v>
      </c>
      <c r="M232" s="1">
        <v>0.32133793199999999</v>
      </c>
      <c r="N232" s="24" t="s">
        <v>27</v>
      </c>
    </row>
    <row r="233" spans="1:14" x14ac:dyDescent="0.25">
      <c r="A233" s="1">
        <v>0.30990000000000001</v>
      </c>
      <c r="B233" s="1">
        <v>1.4565999999999999</v>
      </c>
      <c r="C233" s="1">
        <v>17.184000000000001</v>
      </c>
      <c r="D233" s="1">
        <v>9.4239999999999995</v>
      </c>
      <c r="E233" s="1">
        <v>0.54841713199999997</v>
      </c>
      <c r="F233" s="9">
        <v>1</v>
      </c>
      <c r="G233" s="9">
        <v>0.1</v>
      </c>
      <c r="H233" s="1">
        <v>2.1487936400000001</v>
      </c>
      <c r="I233" s="1">
        <v>73.760594699999999</v>
      </c>
      <c r="J233" s="1">
        <v>1.07439682</v>
      </c>
      <c r="K233" s="1">
        <v>14408.068300000001</v>
      </c>
      <c r="L233" s="1">
        <v>4679.7813999999998</v>
      </c>
      <c r="M233" s="1">
        <v>0.32480283199999999</v>
      </c>
      <c r="N233" s="24" t="s">
        <v>27</v>
      </c>
    </row>
    <row r="234" spans="1:14" x14ac:dyDescent="0.25">
      <c r="A234" s="1">
        <v>0.31969999999999998</v>
      </c>
      <c r="B234" s="1">
        <v>1.4567000000000001</v>
      </c>
      <c r="C234" s="1">
        <v>17.184000000000001</v>
      </c>
      <c r="D234" s="1">
        <v>9.4239999999999995</v>
      </c>
      <c r="E234" s="1">
        <v>0.54841713199999997</v>
      </c>
      <c r="F234" s="9">
        <v>1</v>
      </c>
      <c r="G234" s="9">
        <v>0.1</v>
      </c>
      <c r="H234" s="1">
        <v>2.1531967700000001</v>
      </c>
      <c r="I234" s="1">
        <v>73.906664800000001</v>
      </c>
      <c r="J234" s="1">
        <v>1.07659839</v>
      </c>
      <c r="K234" s="1">
        <v>14359.7042</v>
      </c>
      <c r="L234" s="1">
        <v>4685.2829700000002</v>
      </c>
      <c r="M234" s="1">
        <v>0.32627990800000001</v>
      </c>
      <c r="N234" s="24" t="s">
        <v>27</v>
      </c>
    </row>
    <row r="235" spans="1:14" x14ac:dyDescent="0.25">
      <c r="A235" s="1">
        <v>0.32950000000000002</v>
      </c>
      <c r="B235" s="1">
        <v>1.4706999999999999</v>
      </c>
      <c r="C235" s="1">
        <v>17.184000000000001</v>
      </c>
      <c r="D235" s="1">
        <v>9.4239999999999995</v>
      </c>
      <c r="E235" s="1">
        <v>0.54841713199999997</v>
      </c>
      <c r="F235" s="9">
        <v>1</v>
      </c>
      <c r="G235" s="9">
        <v>0.1</v>
      </c>
      <c r="H235" s="1">
        <v>2.18161928</v>
      </c>
      <c r="I235" s="1">
        <v>74.1694186</v>
      </c>
      <c r="J235" s="1">
        <v>1.09080964</v>
      </c>
      <c r="K235" s="1">
        <v>14333.253500000001</v>
      </c>
      <c r="L235" s="1">
        <v>4715.97253</v>
      </c>
      <c r="M235" s="1">
        <v>0.32902317199999997</v>
      </c>
      <c r="N235" s="24" t="s">
        <v>27</v>
      </c>
    </row>
    <row r="236" spans="1:14" x14ac:dyDescent="0.25">
      <c r="A236" s="1">
        <v>0.33929999999999999</v>
      </c>
      <c r="B236" s="1">
        <v>1.4984999999999999</v>
      </c>
      <c r="C236" s="1">
        <v>17.184000000000001</v>
      </c>
      <c r="D236" s="1">
        <v>9.4239999999999995</v>
      </c>
      <c r="E236" s="1">
        <v>0.54841713199999997</v>
      </c>
      <c r="F236" s="9">
        <v>1</v>
      </c>
      <c r="G236" s="9">
        <v>0.1</v>
      </c>
      <c r="H236" s="1">
        <v>2.2336376800000002</v>
      </c>
      <c r="I236" s="1">
        <v>74.529118499999996</v>
      </c>
      <c r="J236" s="1">
        <v>1.1168188400000001</v>
      </c>
      <c r="K236" s="1">
        <v>14327.965700000001</v>
      </c>
      <c r="L236" s="1">
        <v>4769.1906399999998</v>
      </c>
      <c r="M236" s="1">
        <v>0.33285888200000002</v>
      </c>
      <c r="N236" s="24" t="s">
        <v>27</v>
      </c>
    </row>
    <row r="237" spans="1:14" x14ac:dyDescent="0.25">
      <c r="A237" s="1">
        <v>0.35020000000000001</v>
      </c>
      <c r="B237" s="1">
        <v>1.5401</v>
      </c>
      <c r="C237" s="1">
        <v>17.184000000000001</v>
      </c>
      <c r="D237" s="1">
        <v>9.4239999999999995</v>
      </c>
      <c r="E237" s="1">
        <v>0.54841713199999997</v>
      </c>
      <c r="F237" s="9">
        <v>1</v>
      </c>
      <c r="G237" s="9">
        <v>0.1</v>
      </c>
      <c r="H237" s="1">
        <v>2.3093229399999999</v>
      </c>
      <c r="I237" s="1">
        <v>74.973149100000001</v>
      </c>
      <c r="J237" s="1">
        <v>1.15466147</v>
      </c>
      <c r="K237" s="1">
        <v>14337.063</v>
      </c>
      <c r="L237" s="1">
        <v>4841.5472399999999</v>
      </c>
      <c r="M237" s="1">
        <v>0.33769449400000001</v>
      </c>
      <c r="N237" s="24" t="s">
        <v>27</v>
      </c>
    </row>
    <row r="238" spans="1:14" x14ac:dyDescent="0.25">
      <c r="A238" s="1">
        <v>0.35670000000000002</v>
      </c>
      <c r="B238" s="1">
        <v>1.5678000000000001</v>
      </c>
      <c r="C238" s="1">
        <v>17.184000000000001</v>
      </c>
      <c r="D238" s="1">
        <v>9.4239999999999995</v>
      </c>
      <c r="E238" s="1">
        <v>0.54841713199999997</v>
      </c>
      <c r="F238" s="9">
        <v>1</v>
      </c>
      <c r="G238" s="9">
        <v>0.1</v>
      </c>
      <c r="H238" s="1">
        <v>2.35904932</v>
      </c>
      <c r="I238" s="1">
        <v>75.234383199999996</v>
      </c>
      <c r="J238" s="1">
        <v>1.17952466</v>
      </c>
      <c r="K238" s="1">
        <v>14345.801100000001</v>
      </c>
      <c r="L238" s="1">
        <v>4886.0345399999997</v>
      </c>
      <c r="M238" s="1">
        <v>0.34058987099999999</v>
      </c>
      <c r="N238" s="24" t="s">
        <v>27</v>
      </c>
    </row>
    <row r="239" spans="1:14" x14ac:dyDescent="0.25">
      <c r="A239" s="1">
        <v>0.36859999999999998</v>
      </c>
      <c r="B239" s="1">
        <v>1.5542</v>
      </c>
      <c r="C239" s="1">
        <v>17.184000000000001</v>
      </c>
      <c r="D239" s="1">
        <v>9.4239999999999995</v>
      </c>
      <c r="E239" s="1">
        <v>0.54841713199999997</v>
      </c>
      <c r="F239" s="9">
        <v>1</v>
      </c>
      <c r="G239" s="9">
        <v>0.1</v>
      </c>
      <c r="H239" s="1">
        <v>2.3375490499999998</v>
      </c>
      <c r="I239" s="1">
        <v>75.201037600000006</v>
      </c>
      <c r="J239" s="1">
        <v>1.1687745300000001</v>
      </c>
      <c r="K239" s="1">
        <v>14268.2333</v>
      </c>
      <c r="L239" s="1">
        <v>4853.7768299999998</v>
      </c>
      <c r="M239" s="1">
        <v>0.340180647</v>
      </c>
      <c r="N239" s="24" t="s">
        <v>27</v>
      </c>
    </row>
    <row r="240" spans="1:14" x14ac:dyDescent="0.25">
      <c r="A240" s="1">
        <v>0.37840000000000001</v>
      </c>
      <c r="B240" s="1">
        <v>1.5958000000000001</v>
      </c>
      <c r="C240" s="1">
        <v>17.184000000000001</v>
      </c>
      <c r="D240" s="1">
        <v>9.4239999999999995</v>
      </c>
      <c r="E240" s="1">
        <v>0.54841713199999997</v>
      </c>
      <c r="F240" s="9">
        <v>1</v>
      </c>
      <c r="G240" s="9">
        <v>0.1</v>
      </c>
      <c r="H240" s="1">
        <v>2.4119017199999999</v>
      </c>
      <c r="I240" s="1">
        <v>75.570300799999998</v>
      </c>
      <c r="J240" s="1">
        <v>1.20595086</v>
      </c>
      <c r="K240" s="1">
        <v>14282.3213</v>
      </c>
      <c r="L240" s="1">
        <v>4917.74341</v>
      </c>
      <c r="M240" s="1">
        <v>0.34432382</v>
      </c>
      <c r="N240" s="24" t="s">
        <v>27</v>
      </c>
    </row>
    <row r="241" spans="1:14" x14ac:dyDescent="0.25">
      <c r="A241" s="1">
        <v>0.39040000000000002</v>
      </c>
      <c r="B241" s="1">
        <v>1.5545</v>
      </c>
      <c r="C241" s="1">
        <v>17.184000000000001</v>
      </c>
      <c r="D241" s="1">
        <v>9.4239999999999995</v>
      </c>
      <c r="E241" s="1">
        <v>0.54841713199999997</v>
      </c>
      <c r="F241" s="9">
        <v>1</v>
      </c>
      <c r="G241" s="9">
        <v>0.1</v>
      </c>
      <c r="H241" s="1">
        <v>2.3417873999999999</v>
      </c>
      <c r="I241" s="1">
        <v>75.322849899999994</v>
      </c>
      <c r="J241" s="1">
        <v>1.1708936999999999</v>
      </c>
      <c r="K241" s="1">
        <v>14163.8447</v>
      </c>
      <c r="L241" s="1">
        <v>4837.0560800000003</v>
      </c>
      <c r="M241" s="1">
        <v>0.34150728000000002</v>
      </c>
      <c r="N241" s="24" t="s">
        <v>27</v>
      </c>
    </row>
    <row r="242" spans="1:14" x14ac:dyDescent="0.25">
      <c r="A242" s="1">
        <v>0.39910000000000001</v>
      </c>
      <c r="B242" s="1">
        <v>1.5130999999999999</v>
      </c>
      <c r="C242" s="1">
        <v>17.184000000000001</v>
      </c>
      <c r="D242" s="1">
        <v>9.4239999999999995</v>
      </c>
      <c r="E242" s="1">
        <v>0.54841713199999997</v>
      </c>
      <c r="F242" s="9">
        <v>1</v>
      </c>
      <c r="G242" s="9">
        <v>0.1</v>
      </c>
      <c r="H242" s="1">
        <v>2.27171769</v>
      </c>
      <c r="I242" s="1">
        <v>75.068326400000004</v>
      </c>
      <c r="J242" s="1">
        <v>1.13585885</v>
      </c>
      <c r="K242" s="1">
        <v>14058.348900000001</v>
      </c>
      <c r="L242" s="1">
        <v>4760.9547899999998</v>
      </c>
      <c r="M242" s="1">
        <v>0.33865675299999998</v>
      </c>
      <c r="N242" s="24" t="s">
        <v>27</v>
      </c>
    </row>
    <row r="243" spans="1:14" x14ac:dyDescent="0.25">
      <c r="A243" s="1">
        <v>0.4088</v>
      </c>
      <c r="B243" s="1">
        <v>1.4026000000000001</v>
      </c>
      <c r="C243" s="1">
        <v>17.184000000000001</v>
      </c>
      <c r="D243" s="1">
        <v>9.4239999999999995</v>
      </c>
      <c r="E243" s="1">
        <v>0.54841713199999997</v>
      </c>
      <c r="F243" s="9">
        <v>1</v>
      </c>
      <c r="G243" s="9">
        <v>0.1</v>
      </c>
      <c r="H243" s="1">
        <v>2.0826708900000002</v>
      </c>
      <c r="I243" s="1">
        <v>74.243222799999998</v>
      </c>
      <c r="J243" s="1">
        <v>1.0413354399999999</v>
      </c>
      <c r="K243" s="1">
        <v>13824.081200000001</v>
      </c>
      <c r="L243" s="1">
        <v>4558.0140700000002</v>
      </c>
      <c r="M243" s="1">
        <v>0.32971551500000001</v>
      </c>
      <c r="N243" s="24" t="s">
        <v>27</v>
      </c>
    </row>
    <row r="244" spans="1:14" x14ac:dyDescent="0.25">
      <c r="A244" s="1">
        <v>0.42080000000000001</v>
      </c>
      <c r="B244" s="1">
        <v>1.2921</v>
      </c>
      <c r="C244" s="1">
        <v>17.184000000000001</v>
      </c>
      <c r="D244" s="1">
        <v>9.4239999999999995</v>
      </c>
      <c r="E244" s="1">
        <v>0.54841713199999997</v>
      </c>
      <c r="F244" s="9">
        <v>1</v>
      </c>
      <c r="G244" s="9">
        <v>0.1</v>
      </c>
      <c r="H244" s="1">
        <v>1.89716284</v>
      </c>
      <c r="I244" s="1">
        <v>73.413932200000005</v>
      </c>
      <c r="J244" s="1">
        <v>0.94858141799999995</v>
      </c>
      <c r="K244" s="1">
        <v>13554.9398</v>
      </c>
      <c r="L244" s="1">
        <v>4352.53953</v>
      </c>
      <c r="M244" s="1">
        <v>0.32110356699999998</v>
      </c>
      <c r="N244" s="24" t="s">
        <v>27</v>
      </c>
    </row>
    <row r="245" spans="1:14" x14ac:dyDescent="0.25">
      <c r="A245" s="1">
        <v>0.4284</v>
      </c>
      <c r="B245" s="1">
        <v>1.0709</v>
      </c>
      <c r="C245" s="1">
        <v>17.184000000000001</v>
      </c>
      <c r="D245" s="1">
        <v>9.4239999999999995</v>
      </c>
      <c r="E245" s="1">
        <v>0.54841713199999997</v>
      </c>
      <c r="F245" s="9">
        <v>1</v>
      </c>
      <c r="G245" s="9">
        <v>0.1</v>
      </c>
      <c r="H245" s="1">
        <v>1.5182288500000001</v>
      </c>
      <c r="I245" s="1">
        <v>70.885650100000007</v>
      </c>
      <c r="J245" s="1">
        <v>0.75911442699999998</v>
      </c>
      <c r="K245" s="1">
        <v>12984.651400000001</v>
      </c>
      <c r="L245" s="1">
        <v>3855.75875</v>
      </c>
      <c r="M245" s="1">
        <v>0.29694742099999999</v>
      </c>
      <c r="N245" s="24" t="s">
        <v>27</v>
      </c>
    </row>
    <row r="246" spans="1:14" x14ac:dyDescent="0.25">
      <c r="A246" s="1">
        <v>0.43919999999999998</v>
      </c>
      <c r="B246" s="1">
        <v>1.0434000000000001</v>
      </c>
      <c r="C246" s="1">
        <v>17.184000000000001</v>
      </c>
      <c r="D246" s="1">
        <v>9.4239999999999995</v>
      </c>
      <c r="E246" s="1">
        <v>0.54841713199999997</v>
      </c>
      <c r="F246" s="9">
        <v>1</v>
      </c>
      <c r="G246" s="9">
        <v>0.1</v>
      </c>
      <c r="H246" s="1">
        <v>1.4824487099999999</v>
      </c>
      <c r="I246" s="1">
        <v>71.039328499999996</v>
      </c>
      <c r="J246" s="1">
        <v>0.74122435399999997</v>
      </c>
      <c r="K246" s="1">
        <v>12866.4949</v>
      </c>
      <c r="L246" s="1">
        <v>3839.1645699999999</v>
      </c>
      <c r="M246" s="1">
        <v>0.29838464999999997</v>
      </c>
      <c r="N246" s="24" t="s">
        <v>27</v>
      </c>
    </row>
    <row r="247" spans="1:14" x14ac:dyDescent="0.25">
      <c r="A247" s="1">
        <v>0.4491</v>
      </c>
      <c r="B247" s="1">
        <v>1.6106</v>
      </c>
      <c r="C247" s="1">
        <v>17.184000000000001</v>
      </c>
      <c r="D247" s="1">
        <v>9.4239999999999995</v>
      </c>
      <c r="E247" s="1">
        <v>0.54841713199999997</v>
      </c>
      <c r="F247" s="9">
        <v>1</v>
      </c>
      <c r="G247" s="9">
        <v>0.1</v>
      </c>
      <c r="H247" s="1">
        <v>2.4786425400000001</v>
      </c>
      <c r="I247" s="1">
        <v>76.947800200000003</v>
      </c>
      <c r="J247" s="1">
        <v>1.23932127</v>
      </c>
      <c r="K247" s="1">
        <v>14033.6965</v>
      </c>
      <c r="L247" s="1">
        <v>5048.36006</v>
      </c>
      <c r="M247" s="1">
        <v>0.359731313</v>
      </c>
      <c r="N247" s="24" t="s">
        <v>27</v>
      </c>
    </row>
    <row r="248" spans="1:14" x14ac:dyDescent="0.25">
      <c r="A248" s="1">
        <v>0.45879999999999999</v>
      </c>
      <c r="B248" s="1">
        <v>2.2469000000000001</v>
      </c>
      <c r="C248" s="1">
        <v>17.184000000000001</v>
      </c>
      <c r="D248" s="1">
        <v>9.4239999999999995</v>
      </c>
      <c r="E248" s="1">
        <v>0.54841713199999997</v>
      </c>
      <c r="F248" s="9">
        <v>1</v>
      </c>
      <c r="G248" s="9">
        <v>0.1</v>
      </c>
      <c r="H248" s="1">
        <v>3.5850406499999998</v>
      </c>
      <c r="I248" s="1">
        <v>79.777485499999997</v>
      </c>
      <c r="J248" s="1">
        <v>1.7925203199999999</v>
      </c>
      <c r="K248" s="1">
        <v>14734.579900000001</v>
      </c>
      <c r="L248" s="1">
        <v>5847.9063500000002</v>
      </c>
      <c r="M248" s="1">
        <v>0.39688314099999999</v>
      </c>
      <c r="N248" s="24" t="s">
        <v>27</v>
      </c>
    </row>
    <row r="249" spans="1:14" x14ac:dyDescent="0.25">
      <c r="A249" s="1">
        <v>0.46870000000000001</v>
      </c>
      <c r="B249" s="1">
        <v>2.7726999999999999</v>
      </c>
      <c r="C249" s="1">
        <v>17.184000000000001</v>
      </c>
      <c r="D249" s="1">
        <v>9.4239999999999995</v>
      </c>
      <c r="E249" s="1">
        <v>0.54841713199999997</v>
      </c>
      <c r="F249" s="9">
        <v>1</v>
      </c>
      <c r="G249" s="9">
        <v>0.1</v>
      </c>
      <c r="H249" s="1">
        <v>4.4869858300000001</v>
      </c>
      <c r="I249" s="1">
        <v>80.913655000000006</v>
      </c>
      <c r="J249" s="1">
        <v>2.2434929100000001</v>
      </c>
      <c r="K249" s="1">
        <v>15079.7433</v>
      </c>
      <c r="L249" s="1">
        <v>6245.1170700000002</v>
      </c>
      <c r="M249" s="1">
        <v>0.414139482</v>
      </c>
      <c r="N249" s="24" t="s">
        <v>27</v>
      </c>
    </row>
    <row r="250" spans="1:14" x14ac:dyDescent="0.25">
      <c r="A250" s="1">
        <v>0.47970000000000002</v>
      </c>
      <c r="B250" s="1">
        <v>3.0771999999999999</v>
      </c>
      <c r="C250" s="1">
        <v>17.184000000000001</v>
      </c>
      <c r="D250" s="1">
        <v>9.4239999999999995</v>
      </c>
      <c r="E250" s="1">
        <v>0.54841713199999997</v>
      </c>
      <c r="F250" s="9">
        <v>1</v>
      </c>
      <c r="G250" s="9">
        <v>0.1</v>
      </c>
      <c r="H250" s="1">
        <v>4.9917426899999997</v>
      </c>
      <c r="I250" s="1">
        <v>81.108518900000007</v>
      </c>
      <c r="J250" s="1">
        <v>2.4958713399999999</v>
      </c>
      <c r="K250" s="1">
        <v>15196.8915</v>
      </c>
      <c r="L250" s="1">
        <v>6348.7959300000002</v>
      </c>
      <c r="M250" s="1">
        <v>0.417769379</v>
      </c>
      <c r="N250" s="24" t="s">
        <v>27</v>
      </c>
    </row>
    <row r="251" spans="1:14" x14ac:dyDescent="0.25">
      <c r="A251" s="1">
        <v>0.49059999999999998</v>
      </c>
      <c r="B251" s="1">
        <v>3.3401000000000001</v>
      </c>
      <c r="C251" s="1">
        <v>17.184000000000001</v>
      </c>
      <c r="D251" s="1">
        <v>9.4239999999999995</v>
      </c>
      <c r="E251" s="1">
        <v>0.54841713199999997</v>
      </c>
      <c r="F251" s="9">
        <v>1</v>
      </c>
      <c r="G251" s="9">
        <v>0.1</v>
      </c>
      <c r="H251" s="1">
        <v>5.4199976899999998</v>
      </c>
      <c r="I251" s="1">
        <v>81.135260700000003</v>
      </c>
      <c r="J251" s="1">
        <v>2.7099988399999999</v>
      </c>
      <c r="K251" s="1">
        <v>15268.8848</v>
      </c>
      <c r="L251" s="1">
        <v>6394.1008400000001</v>
      </c>
      <c r="M251" s="1">
        <v>0.41876672199999998</v>
      </c>
      <c r="N251" s="24" t="s">
        <v>27</v>
      </c>
    </row>
    <row r="252" spans="1:14" x14ac:dyDescent="0.25">
      <c r="A252" s="1">
        <v>0.50149999999999995</v>
      </c>
      <c r="B252" s="1">
        <v>3.9350000000000001</v>
      </c>
      <c r="C252" s="1">
        <v>17.184000000000001</v>
      </c>
      <c r="D252" s="1">
        <v>9.4239999999999995</v>
      </c>
      <c r="E252" s="1">
        <v>0.54841713199999997</v>
      </c>
      <c r="F252" s="9">
        <v>1</v>
      </c>
      <c r="G252" s="9">
        <v>0.1</v>
      </c>
      <c r="H252" s="1">
        <v>6.4226876400000004</v>
      </c>
      <c r="I252" s="1">
        <v>81.609753999999995</v>
      </c>
      <c r="J252" s="1">
        <v>3.2113438200000002</v>
      </c>
      <c r="K252" s="1">
        <v>15458.3946</v>
      </c>
      <c r="L252" s="1">
        <v>6598.73981</v>
      </c>
      <c r="M252" s="1">
        <v>0.42687096600000002</v>
      </c>
      <c r="N252" s="24" t="s">
        <v>27</v>
      </c>
    </row>
    <row r="253" spans="1:14" x14ac:dyDescent="0.25">
      <c r="A253" s="1">
        <v>0.51029999999999998</v>
      </c>
      <c r="B253" s="1">
        <v>4.4054000000000002</v>
      </c>
      <c r="C253" s="1">
        <v>17.184000000000001</v>
      </c>
      <c r="D253" s="1">
        <v>9.4239999999999995</v>
      </c>
      <c r="E253" s="1">
        <v>0.54841713199999997</v>
      </c>
      <c r="F253" s="9">
        <v>1</v>
      </c>
      <c r="G253" s="9">
        <v>0.1</v>
      </c>
      <c r="H253" s="1">
        <v>7.2075919800000001</v>
      </c>
      <c r="I253" s="1">
        <v>81.804058499999996</v>
      </c>
      <c r="J253" s="1">
        <v>3.6037959900000001</v>
      </c>
      <c r="K253" s="1">
        <v>15566.29</v>
      </c>
      <c r="L253" s="1">
        <v>6701.5331200000001</v>
      </c>
      <c r="M253" s="1">
        <v>0.43051575600000003</v>
      </c>
      <c r="N253" s="24" t="s">
        <v>27</v>
      </c>
    </row>
    <row r="254" spans="1:14" x14ac:dyDescent="0.25">
      <c r="A254" s="1">
        <v>0.52010000000000001</v>
      </c>
      <c r="B254" s="1">
        <v>5.0278999999999998</v>
      </c>
      <c r="C254" s="1">
        <v>17.184000000000001</v>
      </c>
      <c r="D254" s="1">
        <v>9.4239999999999995</v>
      </c>
      <c r="E254" s="1">
        <v>0.54841713199999997</v>
      </c>
      <c r="F254" s="9">
        <v>1</v>
      </c>
      <c r="G254" s="9">
        <v>0.1</v>
      </c>
      <c r="H254" s="1">
        <v>8.2464337699999994</v>
      </c>
      <c r="I254" s="1">
        <v>82.006740100000002</v>
      </c>
      <c r="J254" s="1">
        <v>4.1232168900000001</v>
      </c>
      <c r="K254" s="1">
        <v>15682.2389</v>
      </c>
      <c r="L254" s="1">
        <v>6812.2171799999996</v>
      </c>
      <c r="M254" s="1">
        <v>0.43439060099999999</v>
      </c>
      <c r="N254" s="24" t="s">
        <v>27</v>
      </c>
    </row>
    <row r="255" spans="1:14" x14ac:dyDescent="0.25">
      <c r="A255" s="1">
        <v>0.53</v>
      </c>
      <c r="B255" s="1">
        <v>5.8718000000000004</v>
      </c>
      <c r="C255" s="1">
        <v>17.184000000000001</v>
      </c>
      <c r="D255" s="1">
        <v>9.4239999999999995</v>
      </c>
      <c r="E255" s="1">
        <v>0.54841713199999997</v>
      </c>
      <c r="F255" s="9">
        <v>1</v>
      </c>
      <c r="G255" s="9">
        <v>0.1</v>
      </c>
      <c r="H255" s="1">
        <v>9.6613313999999999</v>
      </c>
      <c r="I255" s="1">
        <v>82.268907299999995</v>
      </c>
      <c r="J255" s="1">
        <v>4.8306657</v>
      </c>
      <c r="K255" s="1">
        <v>15811.3302</v>
      </c>
      <c r="L255" s="1">
        <v>6946.07791</v>
      </c>
      <c r="M255" s="1">
        <v>0.43931015299999998</v>
      </c>
      <c r="N255" s="24" t="s">
        <v>27</v>
      </c>
    </row>
    <row r="256" spans="1:14" x14ac:dyDescent="0.25">
      <c r="A256" s="1">
        <v>0.53979999999999995</v>
      </c>
      <c r="B256" s="1">
        <v>6.3837000000000002</v>
      </c>
      <c r="C256" s="1">
        <v>17.184000000000001</v>
      </c>
      <c r="D256" s="1">
        <v>9.4239999999999995</v>
      </c>
      <c r="E256" s="1">
        <v>0.54841713199999997</v>
      </c>
      <c r="F256" s="9">
        <v>1</v>
      </c>
      <c r="G256" s="9">
        <v>0.1</v>
      </c>
      <c r="H256" s="1">
        <v>10.486402999999999</v>
      </c>
      <c r="I256" s="1">
        <v>82.134208900000004</v>
      </c>
      <c r="J256" s="1">
        <v>5.2432014899999997</v>
      </c>
      <c r="K256" s="1">
        <v>15844.655199999999</v>
      </c>
      <c r="L256" s="1">
        <v>6932.8667299999997</v>
      </c>
      <c r="M256" s="1">
        <v>0.43755239000000001</v>
      </c>
      <c r="N256" s="24" t="s">
        <v>27</v>
      </c>
    </row>
    <row r="257" spans="1:14" x14ac:dyDescent="0.25">
      <c r="A257" s="1">
        <v>0.55069999999999997</v>
      </c>
      <c r="B257" s="1">
        <v>6.8125999999999998</v>
      </c>
      <c r="C257" s="1">
        <v>17.184000000000001</v>
      </c>
      <c r="D257" s="1">
        <v>9.4239999999999995</v>
      </c>
      <c r="E257" s="1">
        <v>0.54841713199999997</v>
      </c>
      <c r="F257" s="9">
        <v>1</v>
      </c>
      <c r="G257" s="9">
        <v>0.1</v>
      </c>
      <c r="H257" s="1">
        <v>11.1538872</v>
      </c>
      <c r="I257" s="1">
        <v>81.862190999999996</v>
      </c>
      <c r="J257" s="1">
        <v>5.5769436199999998</v>
      </c>
      <c r="K257" s="1">
        <v>15847.2502</v>
      </c>
      <c r="L257" s="1">
        <v>6869.8185599999997</v>
      </c>
      <c r="M257" s="1">
        <v>0.43350224500000001</v>
      </c>
      <c r="N257" s="24" t="s">
        <v>27</v>
      </c>
    </row>
    <row r="258" spans="1:14" x14ac:dyDescent="0.25">
      <c r="A258" s="1">
        <v>0.56059999999999999</v>
      </c>
      <c r="B258" s="1">
        <v>7.2968000000000002</v>
      </c>
      <c r="C258" s="1">
        <v>17.184000000000001</v>
      </c>
      <c r="D258" s="1">
        <v>9.4239999999999995</v>
      </c>
      <c r="E258" s="1">
        <v>0.54841713199999997</v>
      </c>
      <c r="F258" s="9">
        <v>1</v>
      </c>
      <c r="G258" s="9">
        <v>0.1</v>
      </c>
      <c r="H258" s="1">
        <v>11.922667499999999</v>
      </c>
      <c r="I258" s="1">
        <v>81.697918799999997</v>
      </c>
      <c r="J258" s="1">
        <v>5.9613337399999997</v>
      </c>
      <c r="K258" s="1">
        <v>15860.2742</v>
      </c>
      <c r="L258" s="1">
        <v>6838.0012800000004</v>
      </c>
      <c r="M258" s="1">
        <v>0.43114016900000002</v>
      </c>
      <c r="N258" s="24" t="s">
        <v>27</v>
      </c>
    </row>
    <row r="259" spans="1:14" x14ac:dyDescent="0.25">
      <c r="A259" s="1">
        <v>0.57150000000000001</v>
      </c>
      <c r="B259" s="1">
        <v>7.7256999999999998</v>
      </c>
      <c r="C259" s="1">
        <v>17.184000000000001</v>
      </c>
      <c r="D259" s="1">
        <v>9.4239999999999995</v>
      </c>
      <c r="E259" s="1">
        <v>0.54841713199999997</v>
      </c>
      <c r="F259" s="9">
        <v>1</v>
      </c>
      <c r="G259" s="9">
        <v>0.1</v>
      </c>
      <c r="H259" s="1">
        <v>12.583429799999999</v>
      </c>
      <c r="I259" s="1">
        <v>81.438768300000007</v>
      </c>
      <c r="J259" s="1">
        <v>6.2917149200000004</v>
      </c>
      <c r="K259" s="1">
        <v>15852.8766</v>
      </c>
      <c r="L259" s="1">
        <v>6773.0396600000004</v>
      </c>
      <c r="M259" s="1">
        <v>0.42724357299999999</v>
      </c>
      <c r="N259" s="24" t="s">
        <v>27</v>
      </c>
    </row>
    <row r="260" spans="1:14" x14ac:dyDescent="0.25">
      <c r="A260" s="1">
        <v>0.58020000000000005</v>
      </c>
      <c r="B260" s="1">
        <v>7.8502000000000001</v>
      </c>
      <c r="C260" s="1">
        <v>17.184000000000001</v>
      </c>
      <c r="D260" s="1">
        <v>9.4239999999999995</v>
      </c>
      <c r="E260" s="1">
        <v>0.54841713199999997</v>
      </c>
      <c r="F260" s="9">
        <v>1</v>
      </c>
      <c r="G260" s="9">
        <v>0.1</v>
      </c>
      <c r="H260" s="1">
        <v>12.7300401</v>
      </c>
      <c r="I260" s="1">
        <v>81.080992499999994</v>
      </c>
      <c r="J260" s="1">
        <v>6.3650200699999999</v>
      </c>
      <c r="K260" s="1">
        <v>15813.1566</v>
      </c>
      <c r="L260" s="1">
        <v>6669.2662899999996</v>
      </c>
      <c r="M260" s="1">
        <v>0.42175426799999999</v>
      </c>
      <c r="N260" s="24" t="s">
        <v>27</v>
      </c>
    </row>
    <row r="261" spans="1:14" x14ac:dyDescent="0.25">
      <c r="A261" s="1">
        <v>0.58989999999999998</v>
      </c>
      <c r="B261" s="1">
        <v>7.9196</v>
      </c>
      <c r="C261" s="1">
        <v>17.184000000000001</v>
      </c>
      <c r="D261" s="1">
        <v>9.4239999999999995</v>
      </c>
      <c r="E261" s="1">
        <v>0.54841713199999997</v>
      </c>
      <c r="F261" s="9">
        <v>1</v>
      </c>
      <c r="G261" s="9">
        <v>0.1</v>
      </c>
      <c r="H261" s="1">
        <v>12.7759362</v>
      </c>
      <c r="I261" s="1">
        <v>80.660236499999996</v>
      </c>
      <c r="J261" s="1">
        <v>6.3879680900000002</v>
      </c>
      <c r="K261" s="1">
        <v>15759.196400000001</v>
      </c>
      <c r="L261" s="1">
        <v>6545.9621399999996</v>
      </c>
      <c r="M261" s="1">
        <v>0.41537410699999999</v>
      </c>
      <c r="N261" s="24" t="s">
        <v>27</v>
      </c>
    </row>
    <row r="262" spans="1:14" x14ac:dyDescent="0.25">
      <c r="A262" s="1">
        <v>0.5998</v>
      </c>
      <c r="B262" s="1">
        <v>7.7953000000000001</v>
      </c>
      <c r="C262" s="1">
        <v>17.184000000000001</v>
      </c>
      <c r="D262" s="1">
        <v>9.4239999999999995</v>
      </c>
      <c r="E262" s="1">
        <v>0.54841713199999997</v>
      </c>
      <c r="F262" s="9">
        <v>1</v>
      </c>
      <c r="G262" s="9">
        <v>0.1</v>
      </c>
      <c r="H262" s="1">
        <v>12.4879464</v>
      </c>
      <c r="I262" s="1">
        <v>80.099203399999993</v>
      </c>
      <c r="J262" s="1">
        <v>6.2439732000000001</v>
      </c>
      <c r="K262" s="1">
        <v>15673.935299999999</v>
      </c>
      <c r="L262" s="1">
        <v>6379.4889599999997</v>
      </c>
      <c r="M262" s="1">
        <v>0.40701258699999998</v>
      </c>
      <c r="N262" s="24" t="s">
        <v>27</v>
      </c>
    </row>
    <row r="263" spans="1:14" x14ac:dyDescent="0.25">
      <c r="A263" s="1">
        <v>0.60950000000000004</v>
      </c>
      <c r="B263" s="1">
        <v>7.5326000000000004</v>
      </c>
      <c r="C263" s="1">
        <v>17.184000000000001</v>
      </c>
      <c r="D263" s="1">
        <v>9.4239999999999995</v>
      </c>
      <c r="E263" s="1">
        <v>0.54841713199999997</v>
      </c>
      <c r="F263" s="9">
        <v>1</v>
      </c>
      <c r="G263" s="9">
        <v>0.1</v>
      </c>
      <c r="H263" s="1">
        <v>11.9687052</v>
      </c>
      <c r="I263" s="1">
        <v>79.446042700000007</v>
      </c>
      <c r="J263" s="1">
        <v>5.9843526100000002</v>
      </c>
      <c r="K263" s="1">
        <v>15565.065000000001</v>
      </c>
      <c r="L263" s="1">
        <v>6187.7643699999999</v>
      </c>
      <c r="M263" s="1">
        <v>0.39754182599999999</v>
      </c>
      <c r="N263" s="24" t="s">
        <v>27</v>
      </c>
    </row>
    <row r="264" spans="1:14" x14ac:dyDescent="0.25">
      <c r="A264" s="1">
        <v>0.62039999999999995</v>
      </c>
      <c r="B264" s="1">
        <v>7.3529999999999998</v>
      </c>
      <c r="C264" s="1">
        <v>17.184000000000001</v>
      </c>
      <c r="D264" s="1">
        <v>9.4239999999999995</v>
      </c>
      <c r="E264" s="1">
        <v>0.54841713199999997</v>
      </c>
      <c r="F264" s="9">
        <v>1</v>
      </c>
      <c r="G264" s="9">
        <v>0.1</v>
      </c>
      <c r="H264" s="1">
        <v>11.598372100000001</v>
      </c>
      <c r="I264" s="1">
        <v>78.868299300000004</v>
      </c>
      <c r="J264" s="1">
        <v>5.7991860500000003</v>
      </c>
      <c r="K264" s="1">
        <v>15461.787700000001</v>
      </c>
      <c r="L264" s="1">
        <v>6020.58259</v>
      </c>
      <c r="M264" s="1">
        <v>0.38938463699999998</v>
      </c>
      <c r="N264" s="24" t="s">
        <v>27</v>
      </c>
    </row>
    <row r="265" spans="1:14" x14ac:dyDescent="0.25">
      <c r="A265" s="1">
        <v>0.63119999999999998</v>
      </c>
      <c r="B265" s="1">
        <v>7.2009999999999996</v>
      </c>
      <c r="C265" s="1">
        <v>17.184000000000001</v>
      </c>
      <c r="D265" s="1">
        <v>9.4239999999999995</v>
      </c>
      <c r="E265" s="1">
        <v>0.54841713199999997</v>
      </c>
      <c r="F265" s="9">
        <v>1</v>
      </c>
      <c r="G265" s="9">
        <v>0.1</v>
      </c>
      <c r="H265" s="1">
        <v>11.285755399999999</v>
      </c>
      <c r="I265" s="1">
        <v>78.362418000000005</v>
      </c>
      <c r="J265" s="1">
        <v>5.6428777200000004</v>
      </c>
      <c r="K265" s="1">
        <v>15363.631600000001</v>
      </c>
      <c r="L265" s="1">
        <v>5875.1305599999996</v>
      </c>
      <c r="M265" s="1">
        <v>0.38240506699999999</v>
      </c>
      <c r="N265" s="24" t="s">
        <v>27</v>
      </c>
    </row>
    <row r="266" spans="1:14" x14ac:dyDescent="0.25">
      <c r="A266" s="1">
        <v>0.64100000000000001</v>
      </c>
      <c r="B266" s="1">
        <v>7.0213000000000001</v>
      </c>
      <c r="C266" s="1">
        <v>17.184000000000001</v>
      </c>
      <c r="D266" s="1">
        <v>9.4239999999999995</v>
      </c>
      <c r="E266" s="1">
        <v>0.54841713199999997</v>
      </c>
      <c r="F266" s="9">
        <v>1</v>
      </c>
      <c r="G266" s="9">
        <v>0.1</v>
      </c>
      <c r="H266" s="1">
        <v>10.9362666</v>
      </c>
      <c r="I266" s="1">
        <v>77.879214599999997</v>
      </c>
      <c r="J266" s="1">
        <v>5.4681332899999999</v>
      </c>
      <c r="K266" s="1">
        <v>15264.353800000001</v>
      </c>
      <c r="L266" s="1">
        <v>5737.8350300000002</v>
      </c>
      <c r="M266" s="1">
        <v>0.37589767000000002</v>
      </c>
      <c r="N266" s="24" t="s">
        <v>27</v>
      </c>
    </row>
    <row r="267" spans="1:14" x14ac:dyDescent="0.25">
      <c r="A267" s="1">
        <v>0.65069999999999995</v>
      </c>
      <c r="B267" s="1">
        <v>6.8140000000000001</v>
      </c>
      <c r="C267" s="1">
        <v>17.184000000000001</v>
      </c>
      <c r="D267" s="1">
        <v>9.4239999999999995</v>
      </c>
      <c r="E267" s="1">
        <v>0.54841713199999997</v>
      </c>
      <c r="F267" s="9">
        <v>1</v>
      </c>
      <c r="G267" s="9">
        <v>0.1</v>
      </c>
      <c r="H267" s="1">
        <v>10.5459046</v>
      </c>
      <c r="I267" s="1">
        <v>77.384096099999994</v>
      </c>
      <c r="J267" s="1">
        <v>5.27295231</v>
      </c>
      <c r="K267" s="1">
        <v>15157.1715</v>
      </c>
      <c r="L267" s="1">
        <v>5598.8990800000001</v>
      </c>
      <c r="M267" s="1">
        <v>0.36938943899999999</v>
      </c>
      <c r="N267" s="24" t="s">
        <v>27</v>
      </c>
    </row>
    <row r="268" spans="1:14" x14ac:dyDescent="0.25">
      <c r="A268" s="1">
        <v>0.65939999999999999</v>
      </c>
      <c r="B268" s="1">
        <v>6.5789999999999997</v>
      </c>
      <c r="C268" s="1">
        <v>17.184000000000001</v>
      </c>
      <c r="D268" s="1">
        <v>9.4239999999999995</v>
      </c>
      <c r="E268" s="1">
        <v>0.54841713199999997</v>
      </c>
      <c r="F268" s="9">
        <v>1</v>
      </c>
      <c r="G268" s="9">
        <v>0.1</v>
      </c>
      <c r="H268" s="1">
        <v>10.116229799999999</v>
      </c>
      <c r="I268" s="1">
        <v>76.882731500000006</v>
      </c>
      <c r="J268" s="1">
        <v>5.0581149099999996</v>
      </c>
      <c r="K268" s="1">
        <v>15045.7011</v>
      </c>
      <c r="L268" s="1">
        <v>5461.2139100000004</v>
      </c>
      <c r="M268" s="1">
        <v>0.362975037</v>
      </c>
      <c r="N268" s="24" t="s">
        <v>27</v>
      </c>
    </row>
    <row r="269" spans="1:14" x14ac:dyDescent="0.25">
      <c r="A269" s="1">
        <v>0.67030000000000001</v>
      </c>
      <c r="B269" s="1">
        <v>6.4131</v>
      </c>
      <c r="C269" s="1">
        <v>17.184000000000001</v>
      </c>
      <c r="D269" s="1">
        <v>9.4239999999999995</v>
      </c>
      <c r="E269" s="1">
        <v>0.54841713199999997</v>
      </c>
      <c r="F269" s="9">
        <v>1</v>
      </c>
      <c r="G269" s="9">
        <v>0.1</v>
      </c>
      <c r="H269" s="1">
        <v>9.8095440499999995</v>
      </c>
      <c r="I269" s="1">
        <v>76.480516899999998</v>
      </c>
      <c r="J269" s="1">
        <v>4.9047720300000002</v>
      </c>
      <c r="K269" s="1">
        <v>14937.7228</v>
      </c>
      <c r="L269" s="1">
        <v>5345.9253099999996</v>
      </c>
      <c r="M269" s="1">
        <v>0.35788087499999999</v>
      </c>
      <c r="N269" s="24" t="s">
        <v>27</v>
      </c>
    </row>
    <row r="270" spans="1:14" x14ac:dyDescent="0.25">
      <c r="A270" s="1">
        <v>0.68</v>
      </c>
      <c r="B270" s="1">
        <v>6.3856000000000002</v>
      </c>
      <c r="C270" s="1">
        <v>17.184000000000001</v>
      </c>
      <c r="D270" s="1">
        <v>9.4239999999999995</v>
      </c>
      <c r="E270" s="1">
        <v>0.54841713199999997</v>
      </c>
      <c r="F270" s="9">
        <v>1</v>
      </c>
      <c r="G270" s="9">
        <v>0.1</v>
      </c>
      <c r="H270" s="1">
        <v>9.7503323000000002</v>
      </c>
      <c r="I270" s="1">
        <v>76.3462502</v>
      </c>
      <c r="J270" s="1">
        <v>4.8751661500000001</v>
      </c>
      <c r="K270" s="1">
        <v>14876.0661</v>
      </c>
      <c r="L270" s="1">
        <v>5297.4921000000004</v>
      </c>
      <c r="M270" s="1">
        <v>0.35610839999999999</v>
      </c>
      <c r="N270" s="24" t="s">
        <v>27</v>
      </c>
    </row>
    <row r="271" spans="1:14" x14ac:dyDescent="0.25">
      <c r="A271" s="1">
        <v>0.68979999999999997</v>
      </c>
      <c r="B271" s="1">
        <v>6.4134000000000002</v>
      </c>
      <c r="C271" s="1">
        <v>17.184000000000001</v>
      </c>
      <c r="D271" s="1">
        <v>9.4239999999999995</v>
      </c>
      <c r="E271" s="1">
        <v>0.54841713199999997</v>
      </c>
      <c r="F271" s="9">
        <v>1</v>
      </c>
      <c r="G271" s="9">
        <v>0.1</v>
      </c>
      <c r="H271" s="1">
        <v>9.7890966299999995</v>
      </c>
      <c r="I271" s="1">
        <v>76.317527600000005</v>
      </c>
      <c r="J271" s="1">
        <v>4.8945483200000002</v>
      </c>
      <c r="K271" s="1">
        <v>14830.9766</v>
      </c>
      <c r="L271" s="1">
        <v>5274.1270999999997</v>
      </c>
      <c r="M271" s="1">
        <v>0.35561563000000002</v>
      </c>
      <c r="N271" s="24" t="s">
        <v>27</v>
      </c>
    </row>
    <row r="272" spans="1:14" x14ac:dyDescent="0.25">
      <c r="A272" s="1">
        <v>0.70179999999999998</v>
      </c>
      <c r="B272" s="1">
        <v>6.2614000000000001</v>
      </c>
      <c r="C272" s="1">
        <v>17.184000000000001</v>
      </c>
      <c r="D272" s="1">
        <v>9.4239999999999995</v>
      </c>
      <c r="E272" s="1">
        <v>0.54841713199999997</v>
      </c>
      <c r="F272" s="9">
        <v>1</v>
      </c>
      <c r="G272" s="9">
        <v>0.1</v>
      </c>
      <c r="H272" s="1">
        <v>9.5147110300000008</v>
      </c>
      <c r="I272" s="1">
        <v>75.979102400000002</v>
      </c>
      <c r="J272" s="1">
        <v>4.7573555199999999</v>
      </c>
      <c r="K272" s="1">
        <v>14719.103800000001</v>
      </c>
      <c r="L272" s="1">
        <v>5172.7744499999999</v>
      </c>
      <c r="M272" s="1">
        <v>0.35143270300000001</v>
      </c>
      <c r="N272" s="24" t="s">
        <v>27</v>
      </c>
    </row>
    <row r="273" spans="1:14" x14ac:dyDescent="0.25">
      <c r="A273" s="1">
        <v>0.71150000000000002</v>
      </c>
      <c r="B273" s="1">
        <v>6.2061999999999999</v>
      </c>
      <c r="C273" s="1">
        <v>17.184000000000001</v>
      </c>
      <c r="D273" s="1">
        <v>9.4239999999999995</v>
      </c>
      <c r="E273" s="1">
        <v>0.54841713199999997</v>
      </c>
      <c r="F273" s="9">
        <v>1</v>
      </c>
      <c r="G273" s="9">
        <v>0.1</v>
      </c>
      <c r="H273" s="1">
        <v>9.4144995500000004</v>
      </c>
      <c r="I273" s="1">
        <v>75.847535899999997</v>
      </c>
      <c r="J273" s="1">
        <v>4.7072497699999998</v>
      </c>
      <c r="K273" s="1">
        <v>14650.020399999999</v>
      </c>
      <c r="L273" s="1">
        <v>5123.9897499999997</v>
      </c>
      <c r="M273" s="1">
        <v>0.34975990600000001</v>
      </c>
      <c r="N273" s="24" t="s">
        <v>27</v>
      </c>
    </row>
    <row r="274" spans="1:14" x14ac:dyDescent="0.25">
      <c r="A274" s="1">
        <v>0.72019999999999995</v>
      </c>
      <c r="B274" s="1">
        <v>6.1234000000000002</v>
      </c>
      <c r="C274" s="1">
        <v>17.184000000000001</v>
      </c>
      <c r="D274" s="1">
        <v>9.4239999999999995</v>
      </c>
      <c r="E274" s="1">
        <v>0.54841713199999997</v>
      </c>
      <c r="F274" s="9">
        <v>1</v>
      </c>
      <c r="G274" s="9">
        <v>0.1</v>
      </c>
      <c r="H274" s="1">
        <v>9.2684306799999998</v>
      </c>
      <c r="I274" s="1">
        <v>75.680428199999994</v>
      </c>
      <c r="J274" s="1">
        <v>4.6342153399999999</v>
      </c>
      <c r="K274" s="1">
        <v>14576.9046</v>
      </c>
      <c r="L274" s="1">
        <v>5068.5111500000003</v>
      </c>
      <c r="M274" s="1">
        <v>0.34770833000000001</v>
      </c>
      <c r="N274" s="24" t="s">
        <v>27</v>
      </c>
    </row>
    <row r="275" spans="1:14" x14ac:dyDescent="0.25">
      <c r="A275" s="1">
        <v>0.7278</v>
      </c>
      <c r="B275" s="1">
        <v>6.0128000000000004</v>
      </c>
      <c r="C275" s="1">
        <v>17.184000000000001</v>
      </c>
      <c r="D275" s="1">
        <v>9.4239999999999995</v>
      </c>
      <c r="E275" s="1">
        <v>0.54841713199999997</v>
      </c>
      <c r="F275" s="9">
        <v>1</v>
      </c>
      <c r="G275" s="9">
        <v>0.1</v>
      </c>
      <c r="H275" s="1">
        <v>9.0759564499999996</v>
      </c>
      <c r="I275" s="1">
        <v>75.471963599999995</v>
      </c>
      <c r="J275" s="1">
        <v>4.5379782300000002</v>
      </c>
      <c r="K275" s="1">
        <v>14499.176299999999</v>
      </c>
      <c r="L275" s="1">
        <v>5005.42652</v>
      </c>
      <c r="M275" s="1">
        <v>0.34522143999999999</v>
      </c>
      <c r="N275" s="24" t="s">
        <v>27</v>
      </c>
    </row>
    <row r="276" spans="1:14" x14ac:dyDescent="0.25">
      <c r="A276" s="1">
        <v>0.73980000000000001</v>
      </c>
      <c r="B276" s="1">
        <v>5.8884999999999996</v>
      </c>
      <c r="C276" s="1">
        <v>17.184000000000001</v>
      </c>
      <c r="D276" s="1">
        <v>9.4239999999999995</v>
      </c>
      <c r="E276" s="1">
        <v>0.54841713199999997</v>
      </c>
      <c r="F276" s="9">
        <v>1</v>
      </c>
      <c r="G276" s="9">
        <v>0.1</v>
      </c>
      <c r="H276" s="1">
        <v>8.8635781500000004</v>
      </c>
      <c r="I276" s="1">
        <v>75.261765699999998</v>
      </c>
      <c r="J276" s="1">
        <v>4.4317890799999997</v>
      </c>
      <c r="K276" s="1">
        <v>14393.3177</v>
      </c>
      <c r="L276" s="1">
        <v>4932.5116500000004</v>
      </c>
      <c r="M276" s="1">
        <v>0.34269455799999998</v>
      </c>
      <c r="N276" s="24" t="s">
        <v>27</v>
      </c>
    </row>
    <row r="277" spans="1:14" x14ac:dyDescent="0.25">
      <c r="A277" s="1">
        <v>0.75170000000000003</v>
      </c>
      <c r="B277" s="1">
        <v>5.7641999999999998</v>
      </c>
      <c r="C277" s="1">
        <v>17.184000000000001</v>
      </c>
      <c r="D277" s="1">
        <v>9.4239999999999995</v>
      </c>
      <c r="E277" s="1">
        <v>0.54841713199999997</v>
      </c>
      <c r="F277" s="9">
        <v>1</v>
      </c>
      <c r="G277" s="9">
        <v>0.1</v>
      </c>
      <c r="H277" s="1">
        <v>8.6546838699999995</v>
      </c>
      <c r="I277" s="1">
        <v>75.072723600000003</v>
      </c>
      <c r="J277" s="1">
        <v>4.3273419400000002</v>
      </c>
      <c r="K277" s="1">
        <v>14286.896699999999</v>
      </c>
      <c r="L277" s="1">
        <v>4863.8993099999998</v>
      </c>
      <c r="M277" s="1">
        <v>0.34044477400000001</v>
      </c>
      <c r="N277" s="24" t="s">
        <v>27</v>
      </c>
    </row>
    <row r="278" spans="1:14" x14ac:dyDescent="0.25">
      <c r="A278" s="1">
        <v>0.76039999999999996</v>
      </c>
      <c r="B278" s="1">
        <v>5.6536999999999997</v>
      </c>
      <c r="C278" s="1">
        <v>17.184000000000001</v>
      </c>
      <c r="D278" s="1">
        <v>9.4239999999999995</v>
      </c>
      <c r="E278" s="1">
        <v>0.54841713199999997</v>
      </c>
      <c r="F278" s="9">
        <v>1</v>
      </c>
      <c r="G278" s="9">
        <v>0.1</v>
      </c>
      <c r="H278" s="1">
        <v>8.4698977200000005</v>
      </c>
      <c r="I278" s="1">
        <v>74.905793700000004</v>
      </c>
      <c r="J278" s="1">
        <v>4.2349488600000003</v>
      </c>
      <c r="K278" s="1">
        <v>14200.2706</v>
      </c>
      <c r="L278" s="1">
        <v>4806.8726800000004</v>
      </c>
      <c r="M278" s="1">
        <v>0.33850571099999999</v>
      </c>
      <c r="N278" s="24" t="s">
        <v>27</v>
      </c>
    </row>
    <row r="279" spans="1:14" x14ac:dyDescent="0.25">
      <c r="A279" s="1">
        <v>0.77129999999999999</v>
      </c>
      <c r="B279" s="1">
        <v>5.5153999999999996</v>
      </c>
      <c r="C279" s="1">
        <v>17.184000000000001</v>
      </c>
      <c r="D279" s="1">
        <v>9.4239999999999995</v>
      </c>
      <c r="E279" s="1">
        <v>0.54841713199999997</v>
      </c>
      <c r="F279" s="9">
        <v>1</v>
      </c>
      <c r="G279" s="9">
        <v>0.1</v>
      </c>
      <c r="H279" s="1">
        <v>8.2413598799999992</v>
      </c>
      <c r="I279" s="1">
        <v>74.712259099999997</v>
      </c>
      <c r="J279" s="1">
        <v>4.1206799399999996</v>
      </c>
      <c r="K279" s="1">
        <v>14090.148800000001</v>
      </c>
      <c r="L279" s="1">
        <v>4738.2446499999996</v>
      </c>
      <c r="M279" s="1">
        <v>0.33628066899999998</v>
      </c>
      <c r="N279" s="24" t="s">
        <v>27</v>
      </c>
    </row>
    <row r="280" spans="1:14" x14ac:dyDescent="0.25">
      <c r="A280" s="1">
        <v>0.78100000000000003</v>
      </c>
      <c r="B280" s="1">
        <v>5.5156000000000001</v>
      </c>
      <c r="C280" s="1">
        <v>17.184000000000001</v>
      </c>
      <c r="D280" s="1">
        <v>9.4239999999999995</v>
      </c>
      <c r="E280" s="1">
        <v>0.54841713199999997</v>
      </c>
      <c r="F280" s="9">
        <v>1</v>
      </c>
      <c r="G280" s="9">
        <v>0.1</v>
      </c>
      <c r="H280" s="1">
        <v>8.2544874999999998</v>
      </c>
      <c r="I280" s="1">
        <v>74.828554499999996</v>
      </c>
      <c r="J280" s="1">
        <v>4.1272437499999999</v>
      </c>
      <c r="K280" s="1">
        <v>14045.837299999999</v>
      </c>
      <c r="L280" s="1">
        <v>4739.9157699999996</v>
      </c>
      <c r="M280" s="1">
        <v>0.33746053399999998</v>
      </c>
      <c r="N280" s="24" t="s">
        <v>27</v>
      </c>
    </row>
    <row r="281" spans="1:14" x14ac:dyDescent="0.25">
      <c r="A281" s="1">
        <v>0.79079999999999995</v>
      </c>
      <c r="B281" s="1">
        <v>5.4328000000000003</v>
      </c>
      <c r="C281" s="1">
        <v>17.184000000000001</v>
      </c>
      <c r="D281" s="1">
        <v>9.4239999999999995</v>
      </c>
      <c r="E281" s="1">
        <v>0.54841713199999997</v>
      </c>
      <c r="F281" s="9">
        <v>1</v>
      </c>
      <c r="G281" s="9">
        <v>0.1</v>
      </c>
      <c r="H281" s="1">
        <v>8.1232646600000002</v>
      </c>
      <c r="I281" s="1">
        <v>74.761307799999997</v>
      </c>
      <c r="J281" s="1">
        <v>4.0616323300000001</v>
      </c>
      <c r="K281" s="1">
        <v>13964.0915</v>
      </c>
      <c r="L281" s="1">
        <v>4701.0021200000001</v>
      </c>
      <c r="M281" s="1">
        <v>0.33664933600000002</v>
      </c>
      <c r="N281" s="24" t="s">
        <v>27</v>
      </c>
    </row>
    <row r="282" spans="1:14" x14ac:dyDescent="0.25">
      <c r="A282" s="1">
        <v>0.79949999999999999</v>
      </c>
      <c r="B282" s="1">
        <v>5.3361000000000001</v>
      </c>
      <c r="C282" s="1">
        <v>17.184000000000001</v>
      </c>
      <c r="D282" s="1">
        <v>9.4239999999999995</v>
      </c>
      <c r="E282" s="1">
        <v>0.54841713199999997</v>
      </c>
      <c r="F282" s="9">
        <v>1</v>
      </c>
      <c r="G282" s="9">
        <v>0.1</v>
      </c>
      <c r="H282" s="1">
        <v>7.9675553700000004</v>
      </c>
      <c r="I282" s="1">
        <v>74.657103300000003</v>
      </c>
      <c r="J282" s="1">
        <v>3.9837776900000001</v>
      </c>
      <c r="K282" s="1">
        <v>13880.118200000001</v>
      </c>
      <c r="L282" s="1">
        <v>4656.2043800000001</v>
      </c>
      <c r="M282" s="1">
        <v>0.33545855400000002</v>
      </c>
      <c r="N282" s="24" t="s">
        <v>27</v>
      </c>
    </row>
    <row r="283" spans="1:14" x14ac:dyDescent="0.25">
      <c r="A283" s="1">
        <v>0.81030000000000002</v>
      </c>
      <c r="B283" s="1">
        <v>5.1148999999999996</v>
      </c>
      <c r="C283" s="1">
        <v>17.184000000000001</v>
      </c>
      <c r="D283" s="1">
        <v>9.4239999999999995</v>
      </c>
      <c r="E283" s="1">
        <v>0.54841713199999997</v>
      </c>
      <c r="F283" s="9">
        <v>1</v>
      </c>
      <c r="G283" s="9">
        <v>0.1</v>
      </c>
      <c r="H283" s="1">
        <v>7.6005437100000002</v>
      </c>
      <c r="I283" s="1">
        <v>74.298067500000002</v>
      </c>
      <c r="J283" s="1">
        <v>3.8002718500000001</v>
      </c>
      <c r="K283" s="1">
        <v>13723.4193</v>
      </c>
      <c r="L283" s="1">
        <v>4550.1302699999997</v>
      </c>
      <c r="M283" s="1">
        <v>0.331559516</v>
      </c>
      <c r="N283" s="24" t="s">
        <v>27</v>
      </c>
    </row>
    <row r="284" spans="1:14" x14ac:dyDescent="0.25">
      <c r="A284" s="1">
        <v>0.82120000000000004</v>
      </c>
      <c r="B284" s="1">
        <v>5.0183</v>
      </c>
      <c r="C284" s="1">
        <v>17.184000000000001</v>
      </c>
      <c r="D284" s="1">
        <v>9.4239999999999995</v>
      </c>
      <c r="E284" s="1">
        <v>0.54841713199999997</v>
      </c>
      <c r="F284" s="9">
        <v>1</v>
      </c>
      <c r="G284" s="9">
        <v>0.1</v>
      </c>
      <c r="H284" s="1">
        <v>7.4540784899999997</v>
      </c>
      <c r="I284" s="1">
        <v>74.268960500000006</v>
      </c>
      <c r="J284" s="1">
        <v>3.7270392399999999</v>
      </c>
      <c r="K284" s="1">
        <v>13626.834000000001</v>
      </c>
      <c r="L284" s="1">
        <v>4513.0770000000002</v>
      </c>
      <c r="M284" s="1">
        <v>0.33119042999999998</v>
      </c>
      <c r="N284" s="24" t="s">
        <v>27</v>
      </c>
    </row>
    <row r="285" spans="1:14" x14ac:dyDescent="0.25">
      <c r="A285" s="1">
        <v>0.82979999999999998</v>
      </c>
      <c r="B285" s="1">
        <v>4.9077000000000002</v>
      </c>
      <c r="C285" s="1">
        <v>17.184000000000001</v>
      </c>
      <c r="D285" s="1">
        <v>9.4239999999999995</v>
      </c>
      <c r="E285" s="1">
        <v>0.54841713199999997</v>
      </c>
      <c r="F285" s="9">
        <v>1</v>
      </c>
      <c r="G285" s="9">
        <v>0.1</v>
      </c>
      <c r="H285" s="1">
        <v>7.2795411100000003</v>
      </c>
      <c r="I285" s="1">
        <v>74.164487500000007</v>
      </c>
      <c r="J285" s="1">
        <v>3.6397705500000002</v>
      </c>
      <c r="K285" s="1">
        <v>13530.8442</v>
      </c>
      <c r="L285" s="1">
        <v>4465.9303900000004</v>
      </c>
      <c r="M285" s="1">
        <v>0.330055563</v>
      </c>
      <c r="N285" s="24" t="s">
        <v>27</v>
      </c>
    </row>
    <row r="286" spans="1:14" x14ac:dyDescent="0.25">
      <c r="A286" s="1">
        <v>0.8407</v>
      </c>
      <c r="B286" s="1">
        <v>4.7972000000000001</v>
      </c>
      <c r="C286" s="1">
        <v>17.184000000000001</v>
      </c>
      <c r="D286" s="1">
        <v>9.4239999999999995</v>
      </c>
      <c r="E286" s="1">
        <v>0.54841713199999997</v>
      </c>
      <c r="F286" s="9">
        <v>1</v>
      </c>
      <c r="G286" s="9">
        <v>0.1</v>
      </c>
      <c r="H286" s="1">
        <v>7.1115818300000004</v>
      </c>
      <c r="I286" s="1">
        <v>74.122215400000002</v>
      </c>
      <c r="J286" s="1">
        <v>3.5557909200000002</v>
      </c>
      <c r="K286" s="1">
        <v>13423.9054</v>
      </c>
      <c r="L286" s="1">
        <v>4424.1488200000003</v>
      </c>
      <c r="M286" s="1">
        <v>0.32957240700000001</v>
      </c>
      <c r="N286" s="24" t="s">
        <v>27</v>
      </c>
    </row>
    <row r="287" spans="1:14" x14ac:dyDescent="0.25">
      <c r="A287" s="1">
        <v>0.85050000000000003</v>
      </c>
      <c r="B287" s="1">
        <v>4.6590999999999996</v>
      </c>
      <c r="C287" s="1">
        <v>17.184000000000001</v>
      </c>
      <c r="D287" s="1">
        <v>9.4239999999999995</v>
      </c>
      <c r="E287" s="1">
        <v>0.54841713199999997</v>
      </c>
      <c r="F287" s="9">
        <v>1</v>
      </c>
      <c r="G287" s="9">
        <v>0.1</v>
      </c>
      <c r="H287" s="1">
        <v>6.8942682</v>
      </c>
      <c r="I287" s="1">
        <v>73.987124199999997</v>
      </c>
      <c r="J287" s="1">
        <v>3.4471341</v>
      </c>
      <c r="K287" s="1">
        <v>13302.660599999999</v>
      </c>
      <c r="L287" s="1">
        <v>4365.2617799999998</v>
      </c>
      <c r="M287" s="1">
        <v>0.328149525</v>
      </c>
      <c r="N287" s="24" t="s">
        <v>27</v>
      </c>
    </row>
    <row r="288" spans="1:14" x14ac:dyDescent="0.25">
      <c r="A288" s="1">
        <v>0.86029999999999995</v>
      </c>
      <c r="B288" s="1">
        <v>4.4931999999999999</v>
      </c>
      <c r="C288" s="1">
        <v>17.184000000000001</v>
      </c>
      <c r="D288" s="1">
        <v>9.4239999999999995</v>
      </c>
      <c r="E288" s="1">
        <v>0.54841713199999997</v>
      </c>
      <c r="F288" s="9">
        <v>1</v>
      </c>
      <c r="G288" s="9">
        <v>0.1</v>
      </c>
      <c r="H288" s="1">
        <v>6.6302874699999998</v>
      </c>
      <c r="I288" s="1">
        <v>73.781352600000005</v>
      </c>
      <c r="J288" s="1">
        <v>3.3151437399999999</v>
      </c>
      <c r="K288" s="1">
        <v>13160.0026</v>
      </c>
      <c r="L288" s="1">
        <v>4290.59274</v>
      </c>
      <c r="M288" s="1">
        <v>0.326032818</v>
      </c>
      <c r="N288" s="24" t="s">
        <v>27</v>
      </c>
    </row>
    <row r="289" spans="1:15" x14ac:dyDescent="0.25">
      <c r="A289" s="1">
        <v>0.87</v>
      </c>
      <c r="B289" s="1">
        <v>4.3411999999999997</v>
      </c>
      <c r="C289" s="1">
        <v>17.184000000000001</v>
      </c>
      <c r="D289" s="1">
        <v>9.4239999999999995</v>
      </c>
      <c r="E289" s="1">
        <v>0.54841713199999997</v>
      </c>
      <c r="F289" s="9">
        <v>1</v>
      </c>
      <c r="G289" s="9">
        <v>0.1</v>
      </c>
      <c r="H289" s="1">
        <v>6.3921897200000002</v>
      </c>
      <c r="I289" s="1">
        <v>73.622382299999998</v>
      </c>
      <c r="J289" s="1">
        <v>3.1960948600000001</v>
      </c>
      <c r="K289" s="1">
        <v>13021.8349</v>
      </c>
      <c r="L289" s="1">
        <v>4224.6008499999998</v>
      </c>
      <c r="M289" s="1">
        <v>0.32442439000000001</v>
      </c>
      <c r="N289" s="24" t="s">
        <v>27</v>
      </c>
    </row>
    <row r="290" spans="1:15" x14ac:dyDescent="0.25">
      <c r="A290" s="1">
        <v>0.87870000000000004</v>
      </c>
      <c r="B290" s="1">
        <v>4.2584</v>
      </c>
      <c r="C290" s="1">
        <v>17.184000000000001</v>
      </c>
      <c r="D290" s="1">
        <v>9.4239999999999995</v>
      </c>
      <c r="E290" s="1">
        <v>0.54841713199999997</v>
      </c>
      <c r="F290" s="9">
        <v>1</v>
      </c>
      <c r="G290" s="9">
        <v>0.1</v>
      </c>
      <c r="H290" s="1">
        <v>6.2730065499999998</v>
      </c>
      <c r="I290" s="1">
        <v>73.654501199999999</v>
      </c>
      <c r="J290" s="1">
        <v>3.1365032799999999</v>
      </c>
      <c r="K290" s="1">
        <v>12932.3812</v>
      </c>
      <c r="L290" s="1">
        <v>4199.74197</v>
      </c>
      <c r="M290" s="1">
        <v>0.32474622399999997</v>
      </c>
      <c r="N290" s="24" t="s">
        <v>27</v>
      </c>
    </row>
    <row r="291" spans="1:15" x14ac:dyDescent="0.25">
      <c r="A291" s="1">
        <v>0.88739999999999997</v>
      </c>
      <c r="B291" s="1">
        <v>4.0925000000000002</v>
      </c>
      <c r="C291" s="1">
        <v>17.184000000000001</v>
      </c>
      <c r="D291" s="1">
        <v>9.4239999999999995</v>
      </c>
      <c r="E291" s="1">
        <v>0.54841713199999997</v>
      </c>
      <c r="F291" s="9">
        <v>1</v>
      </c>
      <c r="G291" s="9">
        <v>0.1</v>
      </c>
      <c r="H291" s="1">
        <v>6.0097031799999998</v>
      </c>
      <c r="I291" s="1">
        <v>73.423374199999998</v>
      </c>
      <c r="J291" s="1">
        <v>3.0048515899999999</v>
      </c>
      <c r="K291" s="1">
        <v>12779.1212</v>
      </c>
      <c r="L291" s="1">
        <v>4120.8262199999999</v>
      </c>
      <c r="M291" s="1">
        <v>0.32246554100000002</v>
      </c>
      <c r="N291" s="24" t="s">
        <v>27</v>
      </c>
    </row>
    <row r="292" spans="1:15" x14ac:dyDescent="0.25">
      <c r="A292" s="1">
        <v>0.90029999999999999</v>
      </c>
      <c r="B292" s="1">
        <v>3.8852000000000002</v>
      </c>
      <c r="C292" s="1">
        <v>17.184000000000001</v>
      </c>
      <c r="D292" s="1">
        <v>9.4239999999999995</v>
      </c>
      <c r="E292" s="1">
        <v>0.54841713199999997</v>
      </c>
      <c r="F292" s="9">
        <v>1</v>
      </c>
      <c r="G292" s="9">
        <v>0.1</v>
      </c>
      <c r="H292" s="1">
        <v>5.6893953399999999</v>
      </c>
      <c r="I292" s="1">
        <v>73.218822000000003</v>
      </c>
      <c r="J292" s="1">
        <v>2.84469767</v>
      </c>
      <c r="K292" s="1">
        <v>12570.9411</v>
      </c>
      <c r="L292" s="1">
        <v>4029.0493000000001</v>
      </c>
      <c r="M292" s="1">
        <v>0.32050498500000002</v>
      </c>
      <c r="N292" s="24" t="s">
        <v>27</v>
      </c>
    </row>
    <row r="293" spans="1:15" x14ac:dyDescent="0.25">
      <c r="A293" s="1">
        <v>0.9113</v>
      </c>
      <c r="B293" s="1">
        <v>3.7193999999999998</v>
      </c>
      <c r="C293" s="1">
        <v>17.184000000000001</v>
      </c>
      <c r="D293" s="1">
        <v>9.4239999999999995</v>
      </c>
      <c r="E293" s="1">
        <v>0.54841713199999997</v>
      </c>
      <c r="F293" s="9">
        <v>1</v>
      </c>
      <c r="G293" s="9">
        <v>0.1</v>
      </c>
      <c r="H293" s="1">
        <v>5.4371558999999996</v>
      </c>
      <c r="I293" s="1">
        <v>73.091841400000007</v>
      </c>
      <c r="J293" s="1">
        <v>2.7185779499999998</v>
      </c>
      <c r="K293" s="1">
        <v>12393.625599999999</v>
      </c>
      <c r="L293" s="1">
        <v>3957.6984400000001</v>
      </c>
      <c r="M293" s="1">
        <v>0.319333388</v>
      </c>
      <c r="N293" s="24" t="s">
        <v>27</v>
      </c>
    </row>
    <row r="294" spans="1:15" x14ac:dyDescent="0.25">
      <c r="A294" s="1">
        <v>0.92230000000000001</v>
      </c>
      <c r="B294" s="1">
        <v>3.4712499999999999</v>
      </c>
      <c r="C294" s="1">
        <v>17.184000000000001</v>
      </c>
      <c r="D294" s="1">
        <v>9.4239999999999995</v>
      </c>
      <c r="E294" s="1">
        <v>0.54841713199999997</v>
      </c>
      <c r="F294" s="9">
        <v>1</v>
      </c>
      <c r="G294" s="9">
        <v>0.1</v>
      </c>
      <c r="H294" s="1">
        <v>5.0433774900000001</v>
      </c>
      <c r="I294" s="1">
        <v>72.644976400000004</v>
      </c>
      <c r="J294" s="1">
        <v>2.5216887400000001</v>
      </c>
      <c r="K294" s="1">
        <v>12128.4966</v>
      </c>
      <c r="L294" s="1">
        <v>3822.7657300000001</v>
      </c>
      <c r="M294" s="1">
        <v>0.31518875299999999</v>
      </c>
      <c r="N294" s="24" t="s">
        <v>27</v>
      </c>
    </row>
    <row r="295" spans="1:15" x14ac:dyDescent="0.25">
      <c r="A295" s="1">
        <v>0.93330000000000002</v>
      </c>
      <c r="B295" s="1">
        <v>3.2231000000000001</v>
      </c>
      <c r="C295" s="1">
        <v>17.184000000000001</v>
      </c>
      <c r="D295" s="1">
        <v>9.4239999999999995</v>
      </c>
      <c r="E295" s="1">
        <v>0.54841713199999997</v>
      </c>
      <c r="F295" s="9">
        <v>1</v>
      </c>
      <c r="G295" s="9">
        <v>0.1</v>
      </c>
      <c r="H295" s="1">
        <v>4.6525734600000002</v>
      </c>
      <c r="I295" s="1">
        <v>72.175443799999996</v>
      </c>
      <c r="J295" s="1">
        <v>2.3262867300000001</v>
      </c>
      <c r="K295" s="1">
        <v>11840.289000000001</v>
      </c>
      <c r="L295" s="1">
        <v>3682.1807100000001</v>
      </c>
      <c r="M295" s="1">
        <v>0.31098740200000002</v>
      </c>
      <c r="N295" s="24" t="s">
        <v>27</v>
      </c>
    </row>
    <row r="296" spans="1:15" x14ac:dyDescent="0.25">
      <c r="A296" s="17">
        <v>3.0800000000000001E-2</v>
      </c>
      <c r="B296" s="17">
        <v>3.2231000000000001</v>
      </c>
      <c r="C296" s="17">
        <v>17.184000000000001</v>
      </c>
      <c r="D296" s="17">
        <v>9.4239999999999995</v>
      </c>
      <c r="E296" s="17">
        <v>0.54841713199999997</v>
      </c>
      <c r="F296" s="18">
        <v>1</v>
      </c>
      <c r="G296" s="18">
        <v>1</v>
      </c>
      <c r="H296" s="17">
        <v>5.6472877500000003</v>
      </c>
      <c r="I296" s="17">
        <v>87.606461899999999</v>
      </c>
      <c r="J296" s="17">
        <v>2.8236438700000002</v>
      </c>
      <c r="K296" s="17">
        <v>16995.247899999998</v>
      </c>
      <c r="L296" s="17">
        <v>9338.86715</v>
      </c>
      <c r="M296" s="17">
        <v>0.54949873100000002</v>
      </c>
      <c r="N296" s="26" t="s">
        <v>27</v>
      </c>
      <c r="O296" t="s">
        <v>31</v>
      </c>
    </row>
    <row r="297" spans="1:15" x14ac:dyDescent="0.25">
      <c r="A297" s="13">
        <v>3.0800000000000001E-2</v>
      </c>
      <c r="B297" s="13">
        <v>3.2231000000000001</v>
      </c>
      <c r="C297" s="13">
        <v>17.184000000000001</v>
      </c>
      <c r="D297" s="13">
        <v>9.4239999999999995</v>
      </c>
      <c r="E297" s="13">
        <v>0.54841713199999997</v>
      </c>
      <c r="F297" s="19">
        <v>0.1</v>
      </c>
      <c r="G297" s="19">
        <v>0.1</v>
      </c>
      <c r="H297" s="13">
        <v>5.6472792199999997</v>
      </c>
      <c r="I297" s="13">
        <v>87.606329599999995</v>
      </c>
      <c r="J297" s="13">
        <v>2.8236396099999999</v>
      </c>
      <c r="K297" s="13">
        <v>15954.8184</v>
      </c>
      <c r="L297" s="13">
        <v>8767.1514900000002</v>
      </c>
      <c r="M297" s="13">
        <v>0.549498669</v>
      </c>
      <c r="N297" s="23" t="s">
        <v>27</v>
      </c>
      <c r="O297" t="s">
        <v>31</v>
      </c>
    </row>
    <row r="298" spans="1:15" x14ac:dyDescent="0.25">
      <c r="A298" s="20">
        <v>3.0800000000000001E-2</v>
      </c>
      <c r="B298" s="20">
        <v>3.2231000000000001</v>
      </c>
      <c r="C298" s="20">
        <v>17.184000000000001</v>
      </c>
      <c r="D298" s="20">
        <v>9.4239999999999995</v>
      </c>
      <c r="E298" s="20">
        <v>0.54841713199999997</v>
      </c>
      <c r="F298" s="21">
        <v>1</v>
      </c>
      <c r="G298" s="21">
        <v>1</v>
      </c>
      <c r="H298" s="20">
        <v>5.63921078</v>
      </c>
      <c r="I298" s="20">
        <v>87.481163800000004</v>
      </c>
      <c r="J298" s="20">
        <v>2.81960539</v>
      </c>
      <c r="K298" s="20">
        <v>17038.341400000001</v>
      </c>
      <c r="L298" s="20">
        <v>9314.8832700000003</v>
      </c>
      <c r="M298" s="1">
        <v>0.54670129300000003</v>
      </c>
      <c r="N298" s="25" t="s">
        <v>29</v>
      </c>
    </row>
    <row r="299" spans="1:15" x14ac:dyDescent="0.25">
      <c r="A299" s="20">
        <v>4.1700000000000001E-2</v>
      </c>
      <c r="B299" s="20">
        <v>3.1818</v>
      </c>
      <c r="C299" s="20">
        <v>17.184000000000001</v>
      </c>
      <c r="D299" s="20">
        <v>9.4239999999999995</v>
      </c>
      <c r="E299" s="20">
        <v>0.54841713199999997</v>
      </c>
      <c r="F299" s="21">
        <v>1</v>
      </c>
      <c r="G299" s="21">
        <v>1</v>
      </c>
      <c r="H299" s="20">
        <v>5.5611983800000004</v>
      </c>
      <c r="I299" s="20">
        <v>87.390759700000004</v>
      </c>
      <c r="J299" s="20">
        <v>2.7805991900000002</v>
      </c>
      <c r="K299" s="20">
        <v>16976.150000000001</v>
      </c>
      <c r="L299" s="20">
        <v>9246.9387800000004</v>
      </c>
      <c r="M299" s="1">
        <v>0.54470175899999995</v>
      </c>
      <c r="N299" s="25" t="s">
        <v>29</v>
      </c>
    </row>
    <row r="300" spans="1:15" x14ac:dyDescent="0.25">
      <c r="A300" s="20">
        <v>5.1400000000000001E-2</v>
      </c>
      <c r="B300" s="20">
        <v>3.0989</v>
      </c>
      <c r="C300" s="20">
        <v>17.184000000000001</v>
      </c>
      <c r="D300" s="20">
        <v>9.4239999999999995</v>
      </c>
      <c r="E300" s="20">
        <v>0.54841713199999997</v>
      </c>
      <c r="F300" s="21">
        <v>1</v>
      </c>
      <c r="G300" s="21">
        <v>1</v>
      </c>
      <c r="H300" s="20">
        <v>5.4110430899999997</v>
      </c>
      <c r="I300" s="20">
        <v>87.305868000000004</v>
      </c>
      <c r="J300" s="20">
        <v>2.7055215399999999</v>
      </c>
      <c r="K300" s="20">
        <v>16918.269400000001</v>
      </c>
      <c r="L300" s="20">
        <v>9183.8675199999998</v>
      </c>
      <c r="M300" s="1">
        <v>0.542837291</v>
      </c>
      <c r="N300" s="25" t="s">
        <v>29</v>
      </c>
    </row>
    <row r="301" spans="1:15" x14ac:dyDescent="0.25">
      <c r="A301" s="20">
        <v>5.8999999999999997E-2</v>
      </c>
      <c r="B301" s="20">
        <v>2.9607000000000001</v>
      </c>
      <c r="C301" s="20">
        <v>17.184000000000001</v>
      </c>
      <c r="D301" s="20">
        <v>9.4239999999999995</v>
      </c>
      <c r="E301" s="20">
        <v>0.54841713199999997</v>
      </c>
      <c r="F301" s="21">
        <v>1</v>
      </c>
      <c r="G301" s="21">
        <v>1</v>
      </c>
      <c r="H301" s="20">
        <v>5.1652105500000003</v>
      </c>
      <c r="I301" s="20">
        <v>87.229549599999999</v>
      </c>
      <c r="J301" s="20">
        <v>2.5826052700000002</v>
      </c>
      <c r="K301" s="20">
        <v>16866.6361</v>
      </c>
      <c r="L301" s="20">
        <v>9127.7627300000004</v>
      </c>
      <c r="M301" s="1">
        <v>0.54117268399999996</v>
      </c>
      <c r="N301" s="25" t="s">
        <v>29</v>
      </c>
    </row>
    <row r="302" spans="1:15" x14ac:dyDescent="0.25">
      <c r="A302" s="20">
        <v>7.0900000000000005E-2</v>
      </c>
      <c r="B302" s="20">
        <v>2.7119</v>
      </c>
      <c r="C302" s="20">
        <v>17.184000000000001</v>
      </c>
      <c r="D302" s="20">
        <v>9.4239999999999995</v>
      </c>
      <c r="E302" s="20">
        <v>0.54841713199999997</v>
      </c>
      <c r="F302" s="21">
        <v>1</v>
      </c>
      <c r="G302" s="21">
        <v>1</v>
      </c>
      <c r="H302" s="20">
        <v>4.7239093600000004</v>
      </c>
      <c r="I302" s="20">
        <v>87.095935699999998</v>
      </c>
      <c r="J302" s="20">
        <v>2.3619546800000002</v>
      </c>
      <c r="K302" s="20">
        <v>16777.145499999999</v>
      </c>
      <c r="L302" s="20">
        <v>9030.8800599999995</v>
      </c>
      <c r="M302" s="1">
        <v>0.53828466100000005</v>
      </c>
      <c r="N302" s="25" t="s">
        <v>29</v>
      </c>
    </row>
    <row r="303" spans="1:15" x14ac:dyDescent="0.25">
      <c r="A303" s="20">
        <v>7.9600000000000004E-2</v>
      </c>
      <c r="B303" s="20">
        <v>2.3523999999999998</v>
      </c>
      <c r="C303" s="20">
        <v>17.184000000000001</v>
      </c>
      <c r="D303" s="20">
        <v>9.4239999999999995</v>
      </c>
      <c r="E303" s="20">
        <v>0.54841713199999997</v>
      </c>
      <c r="F303" s="21">
        <v>1</v>
      </c>
      <c r="G303" s="21">
        <v>1</v>
      </c>
      <c r="H303" s="20">
        <v>4.0905462300000002</v>
      </c>
      <c r="I303" s="20">
        <v>86.944104600000003</v>
      </c>
      <c r="J303" s="20">
        <v>2.0452731200000001</v>
      </c>
      <c r="K303" s="20">
        <v>16676.667600000001</v>
      </c>
      <c r="L303" s="20">
        <v>8922.8441000000003</v>
      </c>
      <c r="M303" s="1">
        <v>0.53504958499999999</v>
      </c>
      <c r="N303" s="25" t="s">
        <v>29</v>
      </c>
    </row>
    <row r="304" spans="1:15" x14ac:dyDescent="0.25">
      <c r="A304" s="20">
        <v>8.9300000000000004E-2</v>
      </c>
      <c r="B304" s="20">
        <v>1.9098999999999999</v>
      </c>
      <c r="C304" s="20">
        <v>17.184000000000001</v>
      </c>
      <c r="D304" s="20">
        <v>9.4239999999999995</v>
      </c>
      <c r="E304" s="20">
        <v>0.54841713199999997</v>
      </c>
      <c r="F304" s="21">
        <v>1</v>
      </c>
      <c r="G304" s="21">
        <v>1</v>
      </c>
      <c r="H304" s="20">
        <v>3.3120127899999998</v>
      </c>
      <c r="I304" s="20">
        <v>86.706445000000002</v>
      </c>
      <c r="J304" s="20">
        <v>1.6560063899999999</v>
      </c>
      <c r="K304" s="20">
        <v>16521.9692</v>
      </c>
      <c r="L304" s="20">
        <v>8757.9868999999999</v>
      </c>
      <c r="M304" s="1">
        <v>0.53008129999999998</v>
      </c>
      <c r="N304" s="25" t="s">
        <v>29</v>
      </c>
    </row>
    <row r="305" spans="1:14" x14ac:dyDescent="0.25">
      <c r="A305" s="20">
        <v>9.9099999999999994E-2</v>
      </c>
      <c r="B305" s="20">
        <v>1.5643</v>
      </c>
      <c r="C305" s="20">
        <v>17.184000000000001</v>
      </c>
      <c r="D305" s="20">
        <v>9.4239999999999995</v>
      </c>
      <c r="E305" s="20">
        <v>0.54841713199999997</v>
      </c>
      <c r="F305" s="21">
        <v>1</v>
      </c>
      <c r="G305" s="21">
        <v>1</v>
      </c>
      <c r="H305" s="20">
        <v>2.7038753999999998</v>
      </c>
      <c r="I305" s="20">
        <v>86.424452000000002</v>
      </c>
      <c r="J305" s="20">
        <v>1.3519376999999999</v>
      </c>
      <c r="K305" s="20">
        <v>16342.4674</v>
      </c>
      <c r="L305" s="20">
        <v>8568.8028099999992</v>
      </c>
      <c r="M305" s="1">
        <v>0.52432736099999999</v>
      </c>
      <c r="N305" s="25" t="s">
        <v>29</v>
      </c>
    </row>
    <row r="306" spans="1:14" x14ac:dyDescent="0.25">
      <c r="A306" s="20">
        <v>0.11</v>
      </c>
      <c r="B306" s="20">
        <v>1.6474</v>
      </c>
      <c r="C306" s="20">
        <v>17.184000000000001</v>
      </c>
      <c r="D306" s="20">
        <v>9.4239999999999995</v>
      </c>
      <c r="E306" s="20">
        <v>0.54841713199999997</v>
      </c>
      <c r="F306" s="21">
        <v>1</v>
      </c>
      <c r="G306" s="21">
        <v>1</v>
      </c>
      <c r="H306" s="20">
        <v>2.84681446</v>
      </c>
      <c r="I306" s="20">
        <v>86.403255599999994</v>
      </c>
      <c r="J306" s="20">
        <v>1.42340723</v>
      </c>
      <c r="K306" s="20">
        <v>16330.119699999999</v>
      </c>
      <c r="L306" s="20">
        <v>8554.6652900000008</v>
      </c>
      <c r="M306" s="1">
        <v>0.52385809000000005</v>
      </c>
      <c r="N306" s="25" t="s">
        <v>29</v>
      </c>
    </row>
    <row r="307" spans="1:14" x14ac:dyDescent="0.25">
      <c r="A307" s="20">
        <v>0.1198</v>
      </c>
      <c r="B307" s="20">
        <v>1.9933000000000001</v>
      </c>
      <c r="C307" s="20">
        <v>17.184000000000001</v>
      </c>
      <c r="D307" s="20">
        <v>9.4239999999999995</v>
      </c>
      <c r="E307" s="20">
        <v>0.54841713199999997</v>
      </c>
      <c r="F307" s="21">
        <v>1</v>
      </c>
      <c r="G307" s="21">
        <v>1</v>
      </c>
      <c r="H307" s="20">
        <v>3.4501401299999999</v>
      </c>
      <c r="I307" s="20">
        <v>86.543423700000005</v>
      </c>
      <c r="J307" s="20">
        <v>1.72507006</v>
      </c>
      <c r="K307" s="20">
        <v>16419.696800000002</v>
      </c>
      <c r="L307" s="20">
        <v>8647.39545</v>
      </c>
      <c r="M307" s="1">
        <v>0.52664769300000003</v>
      </c>
      <c r="N307" s="25" t="s">
        <v>29</v>
      </c>
    </row>
    <row r="308" spans="1:14" x14ac:dyDescent="0.25">
      <c r="A308" s="20">
        <v>0.12959999999999999</v>
      </c>
      <c r="B308" s="20">
        <v>2.3393000000000002</v>
      </c>
      <c r="C308" s="20">
        <v>17.184000000000001</v>
      </c>
      <c r="D308" s="20">
        <v>9.4239999999999995</v>
      </c>
      <c r="E308" s="20">
        <v>0.54841713199999997</v>
      </c>
      <c r="F308" s="21">
        <v>1</v>
      </c>
      <c r="G308" s="21">
        <v>1</v>
      </c>
      <c r="H308" s="20">
        <v>4.05310332</v>
      </c>
      <c r="I308" s="20">
        <v>86.630686900000001</v>
      </c>
      <c r="J308" s="20">
        <v>2.02655166</v>
      </c>
      <c r="K308" s="20">
        <v>16476.0252</v>
      </c>
      <c r="L308" s="20">
        <v>8705.9673500000008</v>
      </c>
      <c r="M308" s="1">
        <v>0.52840216100000004</v>
      </c>
      <c r="N308" s="25" t="s">
        <v>29</v>
      </c>
    </row>
    <row r="309" spans="1:14" x14ac:dyDescent="0.25">
      <c r="A309" s="20">
        <v>0.13830000000000001</v>
      </c>
      <c r="B309" s="20">
        <v>2.3532000000000002</v>
      </c>
      <c r="C309" s="20">
        <v>17.184000000000001</v>
      </c>
      <c r="D309" s="20">
        <v>9.4239999999999995</v>
      </c>
      <c r="E309" s="20">
        <v>0.54841713199999997</v>
      </c>
      <c r="F309" s="21">
        <v>1</v>
      </c>
      <c r="G309" s="21">
        <v>1</v>
      </c>
      <c r="H309" s="20">
        <v>4.07431945</v>
      </c>
      <c r="I309" s="20">
        <v>86.569765599999997</v>
      </c>
      <c r="J309" s="20">
        <v>2.03715972</v>
      </c>
      <c r="K309" s="20">
        <v>16437.6168</v>
      </c>
      <c r="L309" s="20">
        <v>8664.8260300000002</v>
      </c>
      <c r="M309" s="1">
        <v>0.52713395900000004</v>
      </c>
      <c r="N309" s="25" t="s">
        <v>29</v>
      </c>
    </row>
    <row r="310" spans="1:14" x14ac:dyDescent="0.25">
      <c r="A310" s="20">
        <v>0.1492</v>
      </c>
      <c r="B310" s="20">
        <v>2.2151000000000001</v>
      </c>
      <c r="C310" s="20">
        <v>17.184000000000001</v>
      </c>
      <c r="D310" s="20">
        <v>9.4239999999999995</v>
      </c>
      <c r="E310" s="20">
        <v>0.54841713199999997</v>
      </c>
      <c r="F310" s="21">
        <v>1</v>
      </c>
      <c r="G310" s="21">
        <v>1</v>
      </c>
      <c r="H310" s="20">
        <v>3.82855357</v>
      </c>
      <c r="I310" s="20">
        <v>86.419429500000007</v>
      </c>
      <c r="J310" s="20">
        <v>1.91427678</v>
      </c>
      <c r="K310" s="20">
        <v>16343.1747</v>
      </c>
      <c r="L310" s="20">
        <v>8564.7511799999993</v>
      </c>
      <c r="M310" s="1">
        <v>0.52405675900000004</v>
      </c>
      <c r="N310" s="25" t="s">
        <v>29</v>
      </c>
    </row>
    <row r="311" spans="1:14" x14ac:dyDescent="0.25">
      <c r="A311" s="20">
        <v>0.16</v>
      </c>
      <c r="B311" s="20">
        <v>2.0354000000000001</v>
      </c>
      <c r="C311" s="20">
        <v>17.184000000000001</v>
      </c>
      <c r="D311" s="20">
        <v>9.4239999999999995</v>
      </c>
      <c r="E311" s="20">
        <v>0.54841713199999997</v>
      </c>
      <c r="F311" s="21">
        <v>1</v>
      </c>
      <c r="G311" s="21">
        <v>1</v>
      </c>
      <c r="H311" s="20">
        <v>3.5102374799999998</v>
      </c>
      <c r="I311" s="20">
        <v>86.229671699999997</v>
      </c>
      <c r="J311" s="20">
        <v>1.7551187399999999</v>
      </c>
      <c r="K311" s="20">
        <v>16225.6034</v>
      </c>
      <c r="L311" s="20">
        <v>8441.1307400000005</v>
      </c>
      <c r="M311" s="1">
        <v>0.52023524399999999</v>
      </c>
      <c r="N311" s="25" t="s">
        <v>29</v>
      </c>
    </row>
    <row r="312" spans="1:14" x14ac:dyDescent="0.25">
      <c r="A312" s="20">
        <v>0.16980000000000001</v>
      </c>
      <c r="B312" s="20">
        <v>1.8418000000000001</v>
      </c>
      <c r="C312" s="20">
        <v>17.184000000000001</v>
      </c>
      <c r="D312" s="20">
        <v>9.4239999999999995</v>
      </c>
      <c r="E312" s="20">
        <v>0.54841713199999997</v>
      </c>
      <c r="F312" s="21">
        <v>1</v>
      </c>
      <c r="G312" s="21">
        <v>1</v>
      </c>
      <c r="H312" s="20">
        <v>3.1682059499999999</v>
      </c>
      <c r="I312" s="20">
        <v>86.008414400000007</v>
      </c>
      <c r="J312" s="20">
        <v>1.5841029799999999</v>
      </c>
      <c r="K312" s="20">
        <v>16090.749100000001</v>
      </c>
      <c r="L312" s="20">
        <v>8300.6623600000003</v>
      </c>
      <c r="M312" s="1">
        <v>0.51586549999999998</v>
      </c>
      <c r="N312" s="25" t="s">
        <v>29</v>
      </c>
    </row>
    <row r="313" spans="1:14" x14ac:dyDescent="0.25">
      <c r="A313" s="20">
        <v>0.18060000000000001</v>
      </c>
      <c r="B313" s="20">
        <v>1.8282</v>
      </c>
      <c r="C313" s="20">
        <v>17.184000000000001</v>
      </c>
      <c r="D313" s="20">
        <v>9.4239999999999995</v>
      </c>
      <c r="E313" s="20">
        <v>0.54841713199999997</v>
      </c>
      <c r="F313" s="21">
        <v>1</v>
      </c>
      <c r="G313" s="21">
        <v>1</v>
      </c>
      <c r="H313" s="20">
        <v>3.1414539100000001</v>
      </c>
      <c r="I313" s="20">
        <v>85.916582099999999</v>
      </c>
      <c r="J313" s="20">
        <v>1.5707269500000001</v>
      </c>
      <c r="K313" s="20">
        <v>16036.269200000001</v>
      </c>
      <c r="L313" s="20">
        <v>8243.3339599999999</v>
      </c>
      <c r="M313" s="1">
        <v>0.51404312799999996</v>
      </c>
      <c r="N313" s="25" t="s">
        <v>29</v>
      </c>
    </row>
    <row r="314" spans="1:14" x14ac:dyDescent="0.25">
      <c r="A314" s="20">
        <v>0.18820000000000001</v>
      </c>
      <c r="B314" s="20">
        <v>1.8422000000000001</v>
      </c>
      <c r="C314" s="20">
        <v>17.184000000000001</v>
      </c>
      <c r="D314" s="20">
        <v>9.4239999999999995</v>
      </c>
      <c r="E314" s="20">
        <v>0.54841713199999997</v>
      </c>
      <c r="F314" s="21">
        <v>1</v>
      </c>
      <c r="G314" s="21">
        <v>1</v>
      </c>
      <c r="H314" s="20">
        <v>3.1639334699999999</v>
      </c>
      <c r="I314" s="20">
        <v>85.873777700000005</v>
      </c>
      <c r="J314" s="20">
        <v>1.58196673</v>
      </c>
      <c r="K314" s="20">
        <v>16011.3212</v>
      </c>
      <c r="L314" s="20">
        <v>8216.7743200000004</v>
      </c>
      <c r="M314" s="1">
        <v>0.51318527800000002</v>
      </c>
      <c r="N314" s="25" t="s">
        <v>29</v>
      </c>
    </row>
    <row r="315" spans="1:14" x14ac:dyDescent="0.25">
      <c r="A315" s="20">
        <v>0.1991</v>
      </c>
      <c r="B315" s="20">
        <v>1.7317</v>
      </c>
      <c r="C315" s="20">
        <v>17.184000000000001</v>
      </c>
      <c r="D315" s="20">
        <v>9.4239999999999995</v>
      </c>
      <c r="E315" s="20">
        <v>0.54841713199999997</v>
      </c>
      <c r="F315" s="21">
        <v>1</v>
      </c>
      <c r="G315" s="21">
        <v>1</v>
      </c>
      <c r="H315" s="20">
        <v>2.96749522</v>
      </c>
      <c r="I315" s="20">
        <v>85.681561900000005</v>
      </c>
      <c r="J315" s="20">
        <v>1.48374761</v>
      </c>
      <c r="K315" s="20">
        <v>15897.9431</v>
      </c>
      <c r="L315" s="20">
        <v>8099.6642000000002</v>
      </c>
      <c r="M315" s="1">
        <v>0.50947875300000001</v>
      </c>
      <c r="N315" s="25" t="s">
        <v>29</v>
      </c>
    </row>
    <row r="316" spans="1:14" x14ac:dyDescent="0.25">
      <c r="A316" s="20">
        <v>0.21</v>
      </c>
      <c r="B316" s="20">
        <v>1.552</v>
      </c>
      <c r="C316" s="20">
        <v>17.184000000000001</v>
      </c>
      <c r="D316" s="20">
        <v>9.4239999999999995</v>
      </c>
      <c r="E316" s="20">
        <v>0.54841713199999997</v>
      </c>
      <c r="F316" s="21">
        <v>1</v>
      </c>
      <c r="G316" s="21">
        <v>1</v>
      </c>
      <c r="H316" s="20">
        <v>2.6500952099999999</v>
      </c>
      <c r="I316" s="20">
        <v>85.376778799999997</v>
      </c>
      <c r="J316" s="20">
        <v>1.3250476099999999</v>
      </c>
      <c r="K316" s="20">
        <v>15721.1566</v>
      </c>
      <c r="L316" s="20">
        <v>7919.5682500000003</v>
      </c>
      <c r="M316" s="1">
        <v>0.50375226699999998</v>
      </c>
      <c r="N316" s="25" t="s">
        <v>29</v>
      </c>
    </row>
    <row r="317" spans="1:14" x14ac:dyDescent="0.25">
      <c r="A317" s="20">
        <v>0.21970000000000001</v>
      </c>
      <c r="B317" s="20">
        <v>1.4830000000000001</v>
      </c>
      <c r="C317" s="20">
        <v>17.184000000000001</v>
      </c>
      <c r="D317" s="20">
        <v>9.4239999999999995</v>
      </c>
      <c r="E317" s="20">
        <v>0.54841713199999997</v>
      </c>
      <c r="F317" s="21">
        <v>1</v>
      </c>
      <c r="G317" s="21">
        <v>1</v>
      </c>
      <c r="H317" s="20">
        <v>2.52713352</v>
      </c>
      <c r="I317" s="20">
        <v>85.203422700000004</v>
      </c>
      <c r="J317" s="20">
        <v>1.26356676</v>
      </c>
      <c r="K317" s="20">
        <v>15623.136500000001</v>
      </c>
      <c r="L317" s="20">
        <v>7819.8994899999998</v>
      </c>
      <c r="M317" s="1">
        <v>0.50053326399999998</v>
      </c>
      <c r="N317" s="25" t="s">
        <v>29</v>
      </c>
    </row>
    <row r="318" spans="1:14" x14ac:dyDescent="0.25">
      <c r="A318" s="20">
        <v>0.2273</v>
      </c>
      <c r="B318" s="20">
        <v>1.4554</v>
      </c>
      <c r="C318" s="20">
        <v>17.184000000000001</v>
      </c>
      <c r="D318" s="20">
        <v>9.4239999999999995</v>
      </c>
      <c r="E318" s="20">
        <v>0.54841713199999997</v>
      </c>
      <c r="F318" s="21">
        <v>1</v>
      </c>
      <c r="G318" s="21">
        <v>1</v>
      </c>
      <c r="H318" s="20">
        <v>2.4772196100000001</v>
      </c>
      <c r="I318" s="20">
        <v>85.104425300000003</v>
      </c>
      <c r="J318" s="20">
        <v>1.23860981</v>
      </c>
      <c r="K318" s="20">
        <v>15568.156000000001</v>
      </c>
      <c r="L318" s="20">
        <v>7763.8178900000003</v>
      </c>
      <c r="M318" s="1">
        <v>0.49869861700000001</v>
      </c>
      <c r="N318" s="25" t="s">
        <v>29</v>
      </c>
    </row>
    <row r="319" spans="1:14" x14ac:dyDescent="0.25">
      <c r="A319" s="20">
        <v>0.2382</v>
      </c>
      <c r="B319" s="20">
        <v>1.5108999999999999</v>
      </c>
      <c r="C319" s="20">
        <v>17.184000000000001</v>
      </c>
      <c r="D319" s="20">
        <v>9.4239999999999995</v>
      </c>
      <c r="E319" s="20">
        <v>0.54841713199999997</v>
      </c>
      <c r="F319" s="21">
        <v>1</v>
      </c>
      <c r="G319" s="21">
        <v>1</v>
      </c>
      <c r="H319" s="20">
        <v>2.5721987999999998</v>
      </c>
      <c r="I319" s="20">
        <v>85.121410900000001</v>
      </c>
      <c r="J319" s="20">
        <v>1.2860993999999999</v>
      </c>
      <c r="K319" s="20">
        <v>15579.5285</v>
      </c>
      <c r="L319" s="20">
        <v>7773.0312800000002</v>
      </c>
      <c r="M319" s="1">
        <v>0.498925964</v>
      </c>
      <c r="N319" s="25" t="s">
        <v>29</v>
      </c>
    </row>
    <row r="320" spans="1:14" x14ac:dyDescent="0.25">
      <c r="A320" s="20">
        <v>0.249</v>
      </c>
      <c r="B320" s="20">
        <v>1.5387</v>
      </c>
      <c r="C320" s="20">
        <v>17.184000000000001</v>
      </c>
      <c r="D320" s="20">
        <v>9.4239999999999995</v>
      </c>
      <c r="E320" s="20">
        <v>0.54841713199999997</v>
      </c>
      <c r="F320" s="21">
        <v>1</v>
      </c>
      <c r="G320" s="21">
        <v>1</v>
      </c>
      <c r="H320" s="20">
        <v>2.61860852</v>
      </c>
      <c r="I320" s="20">
        <v>85.091587799999999</v>
      </c>
      <c r="J320" s="20">
        <v>1.30930426</v>
      </c>
      <c r="K320" s="20">
        <v>15564.3734</v>
      </c>
      <c r="L320" s="20">
        <v>7755.9835700000003</v>
      </c>
      <c r="M320" s="1">
        <v>0.49831646699999999</v>
      </c>
      <c r="N320" s="25" t="s">
        <v>29</v>
      </c>
    </row>
    <row r="321" spans="1:14" x14ac:dyDescent="0.25">
      <c r="A321" s="20">
        <v>0.25890000000000002</v>
      </c>
      <c r="B321" s="20">
        <v>1.5388999999999999</v>
      </c>
      <c r="C321" s="20">
        <v>17.184000000000001</v>
      </c>
      <c r="D321" s="20">
        <v>9.4239999999999995</v>
      </c>
      <c r="E321" s="20">
        <v>0.54841713199999997</v>
      </c>
      <c r="F321" s="21">
        <v>1</v>
      </c>
      <c r="G321" s="21">
        <v>1</v>
      </c>
      <c r="H321" s="20">
        <v>2.6168440300000002</v>
      </c>
      <c r="I321" s="20">
        <v>85.023199300000002</v>
      </c>
      <c r="J321" s="20">
        <v>1.3084220099999999</v>
      </c>
      <c r="K321" s="20">
        <v>15527.4599</v>
      </c>
      <c r="L321" s="20">
        <v>7717.5376200000001</v>
      </c>
      <c r="M321" s="1">
        <v>0.49702511999999999</v>
      </c>
      <c r="N321" s="25" t="s">
        <v>29</v>
      </c>
    </row>
    <row r="322" spans="1:14" x14ac:dyDescent="0.25">
      <c r="A322" s="20">
        <v>0.26860000000000001</v>
      </c>
      <c r="B322" s="20">
        <v>1.5251999999999999</v>
      </c>
      <c r="C322" s="20">
        <v>17.184000000000001</v>
      </c>
      <c r="D322" s="20">
        <v>9.4239999999999995</v>
      </c>
      <c r="E322" s="20">
        <v>0.54841713199999997</v>
      </c>
      <c r="F322" s="21">
        <v>1</v>
      </c>
      <c r="G322" s="21">
        <v>1</v>
      </c>
      <c r="H322" s="20">
        <v>2.5907911399999999</v>
      </c>
      <c r="I322" s="20">
        <v>84.932833099999996</v>
      </c>
      <c r="J322" s="20">
        <v>1.2953955699999999</v>
      </c>
      <c r="K322" s="20">
        <v>15478.5167</v>
      </c>
      <c r="L322" s="20">
        <v>7667.2916299999997</v>
      </c>
      <c r="M322" s="1">
        <v>0.495350542</v>
      </c>
      <c r="N322" s="25" t="s">
        <v>29</v>
      </c>
    </row>
    <row r="323" spans="1:14" x14ac:dyDescent="0.25">
      <c r="A323" s="20">
        <v>0.27950000000000003</v>
      </c>
      <c r="B323" s="20">
        <v>1.5114000000000001</v>
      </c>
      <c r="C323" s="20">
        <v>17.184000000000001</v>
      </c>
      <c r="D323" s="20">
        <v>9.4239999999999995</v>
      </c>
      <c r="E323" s="20">
        <v>0.54841713199999997</v>
      </c>
      <c r="F323" s="21">
        <v>1</v>
      </c>
      <c r="G323" s="21">
        <v>1</v>
      </c>
      <c r="H323" s="20">
        <v>2.5643452500000001</v>
      </c>
      <c r="I323" s="20">
        <v>84.833440800000005</v>
      </c>
      <c r="J323" s="20">
        <v>1.2821726200000001</v>
      </c>
      <c r="K323" s="20">
        <v>15425.1911</v>
      </c>
      <c r="L323" s="20">
        <v>7612.6135899999999</v>
      </c>
      <c r="M323" s="1">
        <v>0.49351826900000001</v>
      </c>
      <c r="N323" s="25" t="s">
        <v>29</v>
      </c>
    </row>
    <row r="324" spans="1:14" x14ac:dyDescent="0.25">
      <c r="A324" s="20">
        <v>0.2893</v>
      </c>
      <c r="B324" s="20">
        <v>1.4562999999999999</v>
      </c>
      <c r="C324" s="20">
        <v>17.184000000000001</v>
      </c>
      <c r="D324" s="20">
        <v>9.4239999999999995</v>
      </c>
      <c r="E324" s="20">
        <v>0.54841713199999997</v>
      </c>
      <c r="F324" s="21">
        <v>1</v>
      </c>
      <c r="G324" s="21">
        <v>1</v>
      </c>
      <c r="H324" s="20">
        <v>2.4658417899999998</v>
      </c>
      <c r="I324" s="20">
        <v>84.661189100000001</v>
      </c>
      <c r="J324" s="20">
        <v>1.2329209000000001</v>
      </c>
      <c r="K324" s="20">
        <v>15332.3866</v>
      </c>
      <c r="L324" s="20">
        <v>7519.5723600000001</v>
      </c>
      <c r="M324" s="1">
        <v>0.49043717399999998</v>
      </c>
      <c r="N324" s="25" t="s">
        <v>29</v>
      </c>
    </row>
    <row r="325" spans="1:14" x14ac:dyDescent="0.25">
      <c r="A325" s="20">
        <v>0.2969</v>
      </c>
      <c r="B325" s="20">
        <v>1.4426000000000001</v>
      </c>
      <c r="C325" s="20">
        <v>17.184000000000001</v>
      </c>
      <c r="D325" s="20">
        <v>9.4239999999999995</v>
      </c>
      <c r="E325" s="20">
        <v>0.54841713199999997</v>
      </c>
      <c r="F325" s="21">
        <v>1</v>
      </c>
      <c r="G325" s="21">
        <v>1</v>
      </c>
      <c r="H325" s="20">
        <v>2.44035841</v>
      </c>
      <c r="I325" s="20">
        <v>84.581949499999993</v>
      </c>
      <c r="J325" s="20">
        <v>1.2201792</v>
      </c>
      <c r="K325" s="20">
        <v>15290.695299999999</v>
      </c>
      <c r="L325" s="20">
        <v>7477.2792099999997</v>
      </c>
      <c r="M325" s="1">
        <v>0.48900844999999998</v>
      </c>
      <c r="N325" s="25" t="s">
        <v>29</v>
      </c>
    </row>
    <row r="326" spans="1:14" x14ac:dyDescent="0.25">
      <c r="A326" s="20">
        <v>0.30990000000000001</v>
      </c>
      <c r="B326" s="20">
        <v>1.4565999999999999</v>
      </c>
      <c r="C326" s="20">
        <v>17.184000000000001</v>
      </c>
      <c r="D326" s="20">
        <v>9.4239999999999995</v>
      </c>
      <c r="E326" s="20">
        <v>0.54841713199999997</v>
      </c>
      <c r="F326" s="21">
        <v>1</v>
      </c>
      <c r="G326" s="21">
        <v>1</v>
      </c>
      <c r="H326" s="20">
        <v>2.4623592099999998</v>
      </c>
      <c r="I326" s="20">
        <v>84.524207399999995</v>
      </c>
      <c r="J326" s="20">
        <v>1.2311796100000001</v>
      </c>
      <c r="K326" s="20">
        <v>15261.8267</v>
      </c>
      <c r="L326" s="20">
        <v>7446.4587700000002</v>
      </c>
      <c r="M326" s="1">
        <v>0.48791399099999999</v>
      </c>
      <c r="N326" s="25" t="s">
        <v>29</v>
      </c>
    </row>
    <row r="327" spans="1:14" x14ac:dyDescent="0.25">
      <c r="A327" s="20">
        <v>0.31969999999999998</v>
      </c>
      <c r="B327" s="20">
        <v>1.4567000000000001</v>
      </c>
      <c r="C327" s="20">
        <v>17.184000000000001</v>
      </c>
      <c r="D327" s="20">
        <v>9.4239999999999995</v>
      </c>
      <c r="E327" s="20">
        <v>0.54841713199999997</v>
      </c>
      <c r="F327" s="21">
        <v>1</v>
      </c>
      <c r="G327" s="21">
        <v>1</v>
      </c>
      <c r="H327" s="20">
        <v>2.4606302000000002</v>
      </c>
      <c r="I327" s="20">
        <v>84.459058099999993</v>
      </c>
      <c r="J327" s="20">
        <v>1.2303151000000001</v>
      </c>
      <c r="K327" s="20">
        <v>15228.5756</v>
      </c>
      <c r="L327" s="20">
        <v>7412.076</v>
      </c>
      <c r="M327" s="1">
        <v>0.486721556</v>
      </c>
      <c r="N327" s="25" t="s">
        <v>29</v>
      </c>
    </row>
    <row r="328" spans="1:14" x14ac:dyDescent="0.25">
      <c r="A328" s="20">
        <v>0.32950000000000002</v>
      </c>
      <c r="B328" s="20">
        <v>1.4706999999999999</v>
      </c>
      <c r="C328" s="20">
        <v>17.184000000000001</v>
      </c>
      <c r="D328" s="20">
        <v>9.4239999999999995</v>
      </c>
      <c r="E328" s="20">
        <v>0.54841713199999997</v>
      </c>
      <c r="F328" s="21">
        <v>1</v>
      </c>
      <c r="G328" s="21">
        <v>1</v>
      </c>
      <c r="H328" s="20">
        <v>2.4832489600000001</v>
      </c>
      <c r="I328" s="20">
        <v>84.424048499999998</v>
      </c>
      <c r="J328" s="20">
        <v>1.24162448</v>
      </c>
      <c r="K328" s="20">
        <v>15211.5916</v>
      </c>
      <c r="L328" s="20">
        <v>7393.5594499999997</v>
      </c>
      <c r="M328" s="1">
        <v>0.48604772200000002</v>
      </c>
      <c r="N328" s="25" t="s">
        <v>29</v>
      </c>
    </row>
    <row r="329" spans="1:14" x14ac:dyDescent="0.25">
      <c r="A329" s="20">
        <v>0.33929999999999999</v>
      </c>
      <c r="B329" s="20">
        <v>1.4984999999999999</v>
      </c>
      <c r="C329" s="20">
        <v>17.184000000000001</v>
      </c>
      <c r="D329" s="20">
        <v>9.4239999999999995</v>
      </c>
      <c r="E329" s="20">
        <v>0.54841713199999997</v>
      </c>
      <c r="F329" s="21">
        <v>1</v>
      </c>
      <c r="G329" s="21">
        <v>1</v>
      </c>
      <c r="H329" s="20">
        <v>2.5300181199999998</v>
      </c>
      <c r="I329" s="20">
        <v>84.418355599999998</v>
      </c>
      <c r="J329" s="20">
        <v>1.2650090599999999</v>
      </c>
      <c r="K329" s="20">
        <v>15210.263999999999</v>
      </c>
      <c r="L329" s="20">
        <v>7390.30141</v>
      </c>
      <c r="M329" s="1">
        <v>0.485875946</v>
      </c>
      <c r="N329" s="25" t="s">
        <v>29</v>
      </c>
    </row>
    <row r="330" spans="1:14" x14ac:dyDescent="0.25">
      <c r="A330" s="20">
        <v>0.35020000000000001</v>
      </c>
      <c r="B330" s="20">
        <v>1.5401</v>
      </c>
      <c r="C330" s="20">
        <v>17.184000000000001</v>
      </c>
      <c r="D330" s="20">
        <v>9.4239999999999995</v>
      </c>
      <c r="E330" s="20">
        <v>0.54841713199999997</v>
      </c>
      <c r="F330" s="21">
        <v>1</v>
      </c>
      <c r="G330" s="21">
        <v>1</v>
      </c>
      <c r="H330" s="20">
        <v>2.6006945099999998</v>
      </c>
      <c r="I330" s="20">
        <v>84.432650699999996</v>
      </c>
      <c r="J330" s="20">
        <v>1.30034725</v>
      </c>
      <c r="K330" s="20">
        <v>15219.7325</v>
      </c>
      <c r="L330" s="20">
        <v>7397.3956699999999</v>
      </c>
      <c r="M330" s="1">
        <v>0.486039795</v>
      </c>
      <c r="N330" s="25" t="s">
        <v>29</v>
      </c>
    </row>
    <row r="331" spans="1:14" x14ac:dyDescent="0.25">
      <c r="A331" s="20">
        <v>0.35670000000000002</v>
      </c>
      <c r="B331" s="20">
        <v>1.5678000000000001</v>
      </c>
      <c r="C331" s="20">
        <v>17.184000000000001</v>
      </c>
      <c r="D331" s="20">
        <v>9.4239999999999995</v>
      </c>
      <c r="E331" s="20">
        <v>0.54841713199999997</v>
      </c>
      <c r="F331" s="21">
        <v>1</v>
      </c>
      <c r="G331" s="21">
        <v>1</v>
      </c>
      <c r="H331" s="20">
        <v>2.6478772099999999</v>
      </c>
      <c r="I331" s="20">
        <v>84.445631000000006</v>
      </c>
      <c r="J331" s="20">
        <v>1.3239386</v>
      </c>
      <c r="K331" s="20">
        <v>15227.7235</v>
      </c>
      <c r="L331" s="20">
        <v>7403.9564899999996</v>
      </c>
      <c r="M331" s="1">
        <v>0.48621558500000001</v>
      </c>
      <c r="N331" s="25" t="s">
        <v>29</v>
      </c>
    </row>
    <row r="332" spans="1:14" x14ac:dyDescent="0.25">
      <c r="A332" s="20">
        <v>0.36859999999999998</v>
      </c>
      <c r="B332" s="20">
        <v>1.5542</v>
      </c>
      <c r="C332" s="20">
        <v>17.184000000000001</v>
      </c>
      <c r="D332" s="20">
        <v>9.4239999999999995</v>
      </c>
      <c r="E332" s="20">
        <v>0.54841713199999997</v>
      </c>
      <c r="F332" s="21">
        <v>1</v>
      </c>
      <c r="G332" s="21">
        <v>1</v>
      </c>
      <c r="H332" s="20">
        <v>2.6215923399999999</v>
      </c>
      <c r="I332" s="20">
        <v>84.338963500000006</v>
      </c>
      <c r="J332" s="20">
        <v>1.3107961699999999</v>
      </c>
      <c r="K332" s="20">
        <v>15173.001700000001</v>
      </c>
      <c r="L332" s="20">
        <v>7348.4212500000003</v>
      </c>
      <c r="M332" s="1">
        <v>0.48430899999999999</v>
      </c>
      <c r="N332" s="25" t="s">
        <v>29</v>
      </c>
    </row>
    <row r="333" spans="1:14" x14ac:dyDescent="0.25">
      <c r="A333" s="20">
        <v>0.37840000000000001</v>
      </c>
      <c r="B333" s="20">
        <v>1.5958000000000001</v>
      </c>
      <c r="C333" s="20">
        <v>17.184000000000001</v>
      </c>
      <c r="D333" s="20">
        <v>9.4239999999999995</v>
      </c>
      <c r="E333" s="20">
        <v>0.54841713199999997</v>
      </c>
      <c r="F333" s="21">
        <v>1</v>
      </c>
      <c r="G333" s="21">
        <v>1</v>
      </c>
      <c r="H333" s="20">
        <v>2.6924286899999998</v>
      </c>
      <c r="I333" s="20">
        <v>84.359841000000003</v>
      </c>
      <c r="J333" s="20">
        <v>1.34621434</v>
      </c>
      <c r="K333" s="20">
        <v>15185.652899999999</v>
      </c>
      <c r="L333" s="20">
        <v>7358.8872000000001</v>
      </c>
      <c r="M333" s="1">
        <v>0.48459471999999998</v>
      </c>
      <c r="N333" s="25" t="s">
        <v>29</v>
      </c>
    </row>
    <row r="334" spans="1:14" x14ac:dyDescent="0.25">
      <c r="A334" s="20">
        <v>0.39040000000000002</v>
      </c>
      <c r="B334" s="20">
        <v>1.5545</v>
      </c>
      <c r="C334" s="20">
        <v>17.184000000000001</v>
      </c>
      <c r="D334" s="20">
        <v>9.4239999999999995</v>
      </c>
      <c r="E334" s="20">
        <v>0.54841713199999997</v>
      </c>
      <c r="F334" s="21">
        <v>1</v>
      </c>
      <c r="G334" s="21">
        <v>1</v>
      </c>
      <c r="H334" s="20">
        <v>2.6175975399999998</v>
      </c>
      <c r="I334" s="20">
        <v>84.194195699999995</v>
      </c>
      <c r="J334" s="20">
        <v>1.3087987699999999</v>
      </c>
      <c r="K334" s="20">
        <v>15100.469300000001</v>
      </c>
      <c r="L334" s="20">
        <v>7273.9275200000002</v>
      </c>
      <c r="M334" s="1">
        <v>0.481702083</v>
      </c>
      <c r="N334" s="25" t="s">
        <v>29</v>
      </c>
    </row>
    <row r="335" spans="1:14" x14ac:dyDescent="0.25">
      <c r="A335" s="20">
        <v>0.39910000000000001</v>
      </c>
      <c r="B335" s="20">
        <v>1.5130999999999999</v>
      </c>
      <c r="C335" s="20">
        <v>17.184000000000001</v>
      </c>
      <c r="D335" s="20">
        <v>9.4239999999999995</v>
      </c>
      <c r="E335" s="20">
        <v>0.54841713199999997</v>
      </c>
      <c r="F335" s="21">
        <v>1</v>
      </c>
      <c r="G335" s="21">
        <v>1</v>
      </c>
      <c r="H335" s="20">
        <v>2.5433429400000001</v>
      </c>
      <c r="I335" s="20">
        <v>84.044112900000002</v>
      </c>
      <c r="J335" s="20">
        <v>1.27167147</v>
      </c>
      <c r="K335" s="20">
        <v>15023.937099999999</v>
      </c>
      <c r="L335" s="20">
        <v>7198.3421099999996</v>
      </c>
      <c r="M335" s="1">
        <v>0.479124883</v>
      </c>
      <c r="N335" s="25" t="s">
        <v>29</v>
      </c>
    </row>
    <row r="336" spans="1:14" x14ac:dyDescent="0.25">
      <c r="A336" s="20">
        <v>0.4088</v>
      </c>
      <c r="B336" s="20">
        <v>1.4026000000000001</v>
      </c>
      <c r="C336" s="20">
        <v>17.184000000000001</v>
      </c>
      <c r="D336" s="20">
        <v>9.4239999999999995</v>
      </c>
      <c r="E336" s="20">
        <v>0.54841713199999997</v>
      </c>
      <c r="F336" s="21">
        <v>1</v>
      </c>
      <c r="G336" s="21">
        <v>1</v>
      </c>
      <c r="H336" s="20">
        <v>2.3479790399999998</v>
      </c>
      <c r="I336" s="20">
        <v>83.700949800000004</v>
      </c>
      <c r="J336" s="20">
        <v>1.1739895199999999</v>
      </c>
      <c r="K336" s="20">
        <v>14850.4679</v>
      </c>
      <c r="L336" s="20">
        <v>7030.4334799999997</v>
      </c>
      <c r="M336" s="1">
        <v>0.473414948</v>
      </c>
      <c r="N336" s="25" t="s">
        <v>29</v>
      </c>
    </row>
    <row r="337" spans="1:14" x14ac:dyDescent="0.25">
      <c r="A337" s="20">
        <v>0.42080000000000001</v>
      </c>
      <c r="B337" s="20">
        <v>1.2921</v>
      </c>
      <c r="C337" s="20">
        <v>17.184000000000001</v>
      </c>
      <c r="D337" s="20">
        <v>9.4239999999999995</v>
      </c>
      <c r="E337" s="20">
        <v>0.54841713199999997</v>
      </c>
      <c r="F337" s="21">
        <v>1</v>
      </c>
      <c r="G337" s="21">
        <v>1</v>
      </c>
      <c r="H337" s="20">
        <v>2.1524257499999999</v>
      </c>
      <c r="I337" s="20">
        <v>83.291763200000005</v>
      </c>
      <c r="J337" s="20">
        <v>1.07621287</v>
      </c>
      <c r="K337" s="20">
        <v>14649.5023</v>
      </c>
      <c r="L337" s="20">
        <v>6838.1815500000002</v>
      </c>
      <c r="M337" s="1">
        <v>0.46678592899999999</v>
      </c>
      <c r="N337" s="25" t="s">
        <v>29</v>
      </c>
    </row>
    <row r="338" spans="1:14" x14ac:dyDescent="0.25">
      <c r="A338" s="20">
        <v>0.4284</v>
      </c>
      <c r="B338" s="20">
        <v>1.0709</v>
      </c>
      <c r="C338" s="20">
        <v>17.184000000000001</v>
      </c>
      <c r="D338" s="20">
        <v>9.4239999999999995</v>
      </c>
      <c r="E338" s="20">
        <v>0.54841713199999997</v>
      </c>
      <c r="F338" s="21">
        <v>1</v>
      </c>
      <c r="G338" s="21">
        <v>1</v>
      </c>
      <c r="H338" s="20">
        <v>1.7639635600000001</v>
      </c>
      <c r="I338" s="20">
        <v>82.358930099999995</v>
      </c>
      <c r="J338" s="20">
        <v>0.88198178199999999</v>
      </c>
      <c r="K338" s="20">
        <v>14208.118899999999</v>
      </c>
      <c r="L338" s="20">
        <v>6430.42767</v>
      </c>
      <c r="M338" s="1">
        <v>0.452588249</v>
      </c>
      <c r="N338" s="25" t="s">
        <v>29</v>
      </c>
    </row>
    <row r="339" spans="1:14" x14ac:dyDescent="0.25">
      <c r="A339" s="20">
        <v>0.43919999999999998</v>
      </c>
      <c r="B339" s="20">
        <v>1.0434000000000001</v>
      </c>
      <c r="C339" s="20">
        <v>17.184000000000001</v>
      </c>
      <c r="D339" s="20">
        <v>9.4239999999999995</v>
      </c>
      <c r="E339" s="20">
        <v>0.54841713199999997</v>
      </c>
      <c r="F339" s="21">
        <v>1</v>
      </c>
      <c r="G339" s="21">
        <v>1</v>
      </c>
      <c r="H339" s="20">
        <v>1.7145271600000001</v>
      </c>
      <c r="I339" s="20">
        <v>82.160588300000001</v>
      </c>
      <c r="J339" s="20">
        <v>0.85726357799999997</v>
      </c>
      <c r="K339" s="20">
        <v>14120.6325</v>
      </c>
      <c r="L339" s="20">
        <v>6348.2267099999999</v>
      </c>
      <c r="M339" s="1">
        <v>0.44957098699999998</v>
      </c>
      <c r="N339" s="25" t="s">
        <v>29</v>
      </c>
    </row>
    <row r="340" spans="1:14" x14ac:dyDescent="0.25">
      <c r="A340" s="20">
        <v>0.4491</v>
      </c>
      <c r="B340" s="20">
        <v>1.6106</v>
      </c>
      <c r="C340" s="20">
        <v>17.184000000000001</v>
      </c>
      <c r="D340" s="20">
        <v>9.4239999999999995</v>
      </c>
      <c r="E340" s="20">
        <v>0.54841713199999997</v>
      </c>
      <c r="F340" s="21">
        <v>1</v>
      </c>
      <c r="G340" s="21">
        <v>1</v>
      </c>
      <c r="H340" s="20">
        <v>2.70636966</v>
      </c>
      <c r="I340" s="20">
        <v>84.017436200000006</v>
      </c>
      <c r="J340" s="20">
        <v>1.35318483</v>
      </c>
      <c r="K340" s="20">
        <v>15020.303400000001</v>
      </c>
      <c r="L340" s="20">
        <v>7183.3174300000001</v>
      </c>
      <c r="M340" s="1">
        <v>0.47824050200000001</v>
      </c>
      <c r="N340" s="25" t="s">
        <v>29</v>
      </c>
    </row>
    <row r="341" spans="1:14" x14ac:dyDescent="0.25">
      <c r="A341" s="20">
        <v>0.45879999999999999</v>
      </c>
      <c r="B341" s="20">
        <v>2.2469000000000001</v>
      </c>
      <c r="C341" s="20">
        <v>17.184000000000001</v>
      </c>
      <c r="D341" s="20">
        <v>9.4239999999999995</v>
      </c>
      <c r="E341" s="20">
        <v>0.54841713199999997</v>
      </c>
      <c r="F341" s="21">
        <v>1</v>
      </c>
      <c r="G341" s="21">
        <v>1</v>
      </c>
      <c r="H341" s="20">
        <v>3.8185490299999998</v>
      </c>
      <c r="I341" s="20">
        <v>84.97372</v>
      </c>
      <c r="J341" s="20">
        <v>1.9092745099999999</v>
      </c>
      <c r="K341" s="20">
        <v>15529.5838</v>
      </c>
      <c r="L341" s="20">
        <v>7684.6093199999996</v>
      </c>
      <c r="M341" s="1">
        <v>0.49483678599999997</v>
      </c>
      <c r="N341" s="25" t="s">
        <v>29</v>
      </c>
    </row>
    <row r="342" spans="1:14" x14ac:dyDescent="0.25">
      <c r="A342" s="20">
        <v>0.46870000000000001</v>
      </c>
      <c r="B342" s="20">
        <v>2.7726999999999999</v>
      </c>
      <c r="C342" s="20">
        <v>17.184000000000001</v>
      </c>
      <c r="D342" s="20">
        <v>9.4239999999999995</v>
      </c>
      <c r="E342" s="20">
        <v>0.54841713199999997</v>
      </c>
      <c r="F342" s="21">
        <v>1</v>
      </c>
      <c r="G342" s="21">
        <v>1</v>
      </c>
      <c r="H342" s="20">
        <v>4.7362356600000002</v>
      </c>
      <c r="I342" s="20">
        <v>85.408368300000006</v>
      </c>
      <c r="J342" s="20">
        <v>2.3681178300000001</v>
      </c>
      <c r="K342" s="20">
        <v>15772.5198</v>
      </c>
      <c r="L342" s="20">
        <v>7931.6304799999998</v>
      </c>
      <c r="M342" s="1">
        <v>0.502876557</v>
      </c>
      <c r="N342" s="25" t="s">
        <v>29</v>
      </c>
    </row>
    <row r="343" spans="1:14" x14ac:dyDescent="0.25">
      <c r="A343" s="20">
        <v>0.47970000000000002</v>
      </c>
      <c r="B343" s="20">
        <v>3.0771999999999999</v>
      </c>
      <c r="C343" s="20">
        <v>17.184000000000001</v>
      </c>
      <c r="D343" s="20">
        <v>9.4239999999999995</v>
      </c>
      <c r="E343" s="20">
        <v>0.54841713199999997</v>
      </c>
      <c r="F343" s="21">
        <v>1</v>
      </c>
      <c r="G343" s="21">
        <v>1</v>
      </c>
      <c r="H343" s="20">
        <v>5.2651155999999997</v>
      </c>
      <c r="I343" s="20">
        <v>85.5504289</v>
      </c>
      <c r="J343" s="20">
        <v>2.6325577999999998</v>
      </c>
      <c r="K343" s="20">
        <v>15853.5489</v>
      </c>
      <c r="L343" s="20">
        <v>8015.2127799999998</v>
      </c>
      <c r="M343" s="1">
        <v>0.50557845599999995</v>
      </c>
      <c r="N343" s="25" t="s">
        <v>29</v>
      </c>
    </row>
    <row r="344" spans="1:14" x14ac:dyDescent="0.25">
      <c r="A344" s="20">
        <v>0.49059999999999998</v>
      </c>
      <c r="B344" s="20">
        <v>3.3401000000000001</v>
      </c>
      <c r="C344" s="20">
        <v>17.184000000000001</v>
      </c>
      <c r="D344" s="20">
        <v>9.4239999999999995</v>
      </c>
      <c r="E344" s="20">
        <v>0.54841713199999997</v>
      </c>
      <c r="F344" s="21">
        <v>1</v>
      </c>
      <c r="G344" s="21">
        <v>1</v>
      </c>
      <c r="H344" s="20">
        <v>5.7206783899999998</v>
      </c>
      <c r="I344" s="20">
        <v>85.636334000000005</v>
      </c>
      <c r="J344" s="20">
        <v>2.8603391899999999</v>
      </c>
      <c r="K344" s="20">
        <v>15902.8601</v>
      </c>
      <c r="L344" s="20">
        <v>8066.4819100000004</v>
      </c>
      <c r="M344" s="1">
        <v>0.50723466399999995</v>
      </c>
      <c r="N344" s="25" t="s">
        <v>29</v>
      </c>
    </row>
    <row r="345" spans="1:14" x14ac:dyDescent="0.25">
      <c r="A345" s="20">
        <v>0.50149999999999995</v>
      </c>
      <c r="B345" s="20">
        <v>3.9350000000000001</v>
      </c>
      <c r="C345" s="20">
        <v>17.184000000000001</v>
      </c>
      <c r="D345" s="20">
        <v>9.4239999999999995</v>
      </c>
      <c r="E345" s="20">
        <v>0.54841713199999997</v>
      </c>
      <c r="F345" s="21">
        <v>1</v>
      </c>
      <c r="G345" s="21">
        <v>1</v>
      </c>
      <c r="H345" s="20">
        <v>6.75718087</v>
      </c>
      <c r="I345" s="20">
        <v>85.859985699999996</v>
      </c>
      <c r="J345" s="20">
        <v>3.37859044</v>
      </c>
      <c r="K345" s="20">
        <v>16032.575800000001</v>
      </c>
      <c r="L345" s="20">
        <v>8202.5556400000005</v>
      </c>
      <c r="M345" s="1">
        <v>0.511618079</v>
      </c>
      <c r="N345" s="25" t="s">
        <v>29</v>
      </c>
    </row>
    <row r="346" spans="1:14" x14ac:dyDescent="0.25">
      <c r="A346" s="20">
        <v>0.51029999999999998</v>
      </c>
      <c r="B346" s="20">
        <v>4.4054000000000002</v>
      </c>
      <c r="C346" s="20">
        <v>17.184000000000001</v>
      </c>
      <c r="D346" s="20">
        <v>9.4239999999999995</v>
      </c>
      <c r="E346" s="20">
        <v>0.54841713199999997</v>
      </c>
      <c r="F346" s="21">
        <v>1</v>
      </c>
      <c r="G346" s="21">
        <v>1</v>
      </c>
      <c r="H346" s="20">
        <v>7.5759352800000004</v>
      </c>
      <c r="I346" s="20">
        <v>85.984647100000004</v>
      </c>
      <c r="J346" s="20">
        <v>3.7879676400000002</v>
      </c>
      <c r="K346" s="20">
        <v>16105.618700000001</v>
      </c>
      <c r="L346" s="20">
        <v>8280.1000199999999</v>
      </c>
      <c r="M346" s="1">
        <v>0.51411250900000005</v>
      </c>
      <c r="N346" s="25" t="s">
        <v>29</v>
      </c>
    </row>
    <row r="347" spans="1:14" x14ac:dyDescent="0.25">
      <c r="A347" s="20">
        <v>0.52010000000000001</v>
      </c>
      <c r="B347" s="20">
        <v>5.0278999999999998</v>
      </c>
      <c r="C347" s="20">
        <v>17.184000000000001</v>
      </c>
      <c r="D347" s="20">
        <v>9.4239999999999995</v>
      </c>
      <c r="E347" s="20">
        <v>0.54841713199999997</v>
      </c>
      <c r="F347" s="21">
        <v>1</v>
      </c>
      <c r="G347" s="21">
        <v>1</v>
      </c>
      <c r="H347" s="20">
        <v>8.6597212700000004</v>
      </c>
      <c r="I347" s="20">
        <v>86.116681600000007</v>
      </c>
      <c r="J347" s="20">
        <v>4.3298606299999998</v>
      </c>
      <c r="K347" s="20">
        <v>16183.6119</v>
      </c>
      <c r="L347" s="20">
        <v>8363.5903600000001</v>
      </c>
      <c r="M347" s="1">
        <v>0.51679380500000005</v>
      </c>
      <c r="N347" s="25" t="s">
        <v>29</v>
      </c>
    </row>
    <row r="348" spans="1:14" x14ac:dyDescent="0.25">
      <c r="A348" s="20">
        <v>0.53</v>
      </c>
      <c r="B348" s="20">
        <v>5.8718000000000004</v>
      </c>
      <c r="C348" s="20">
        <v>17.184000000000001</v>
      </c>
      <c r="D348" s="20">
        <v>9.4239999999999995</v>
      </c>
      <c r="E348" s="20">
        <v>0.54841713199999997</v>
      </c>
      <c r="F348" s="21">
        <v>1</v>
      </c>
      <c r="G348" s="21">
        <v>1</v>
      </c>
      <c r="H348" s="20">
        <v>10.1301991</v>
      </c>
      <c r="I348" s="20">
        <v>86.261445499999994</v>
      </c>
      <c r="J348" s="20">
        <v>5.0650995600000002</v>
      </c>
      <c r="K348" s="20">
        <v>16269.979799999999</v>
      </c>
      <c r="L348" s="20">
        <v>8456.7599300000002</v>
      </c>
      <c r="M348" s="1">
        <v>0.51977691599999998</v>
      </c>
      <c r="N348" s="25" t="s">
        <v>29</v>
      </c>
    </row>
    <row r="349" spans="1:14" x14ac:dyDescent="0.25">
      <c r="A349" s="20">
        <v>0.53979999999999995</v>
      </c>
      <c r="B349" s="20">
        <v>6.3837000000000002</v>
      </c>
      <c r="C349" s="20">
        <v>17.184000000000001</v>
      </c>
      <c r="D349" s="20">
        <v>9.4239999999999995</v>
      </c>
      <c r="E349" s="20">
        <v>0.54841713199999997</v>
      </c>
      <c r="F349" s="21">
        <v>1</v>
      </c>
      <c r="G349" s="21">
        <v>1</v>
      </c>
      <c r="H349" s="20">
        <v>11.0180325</v>
      </c>
      <c r="I349" s="20">
        <v>86.298169700000003</v>
      </c>
      <c r="J349" s="20">
        <v>5.5090162600000001</v>
      </c>
      <c r="K349" s="20">
        <v>16291.5358</v>
      </c>
      <c r="L349" s="20">
        <v>8480.7854000000007</v>
      </c>
      <c r="M349" s="1">
        <v>0.520563899</v>
      </c>
      <c r="N349" s="25" t="s">
        <v>29</v>
      </c>
    </row>
    <row r="350" spans="1:14" x14ac:dyDescent="0.25">
      <c r="A350" s="20">
        <v>0.55069999999999997</v>
      </c>
      <c r="B350" s="20">
        <v>6.8125999999999998</v>
      </c>
      <c r="C350" s="20">
        <v>17.184000000000001</v>
      </c>
      <c r="D350" s="20">
        <v>9.4239999999999995</v>
      </c>
      <c r="E350" s="20">
        <v>0.54841713199999997</v>
      </c>
      <c r="F350" s="21">
        <v>1</v>
      </c>
      <c r="G350" s="21">
        <v>1</v>
      </c>
      <c r="H350" s="20">
        <v>11.7586432</v>
      </c>
      <c r="I350" s="20">
        <v>86.300702000000001</v>
      </c>
      <c r="J350" s="20">
        <v>5.8793216199999998</v>
      </c>
      <c r="K350" s="20">
        <v>16292.342500000001</v>
      </c>
      <c r="L350" s="20">
        <v>8482.6031000000003</v>
      </c>
      <c r="M350" s="1">
        <v>0.52064969100000003</v>
      </c>
      <c r="N350" s="25" t="s">
        <v>29</v>
      </c>
    </row>
    <row r="351" spans="1:14" x14ac:dyDescent="0.25">
      <c r="A351" s="20">
        <v>0.56059999999999999</v>
      </c>
      <c r="B351" s="20">
        <v>7.2968000000000002</v>
      </c>
      <c r="C351" s="20">
        <v>17.184000000000001</v>
      </c>
      <c r="D351" s="20">
        <v>9.4239999999999995</v>
      </c>
      <c r="E351" s="20">
        <v>0.54841713199999997</v>
      </c>
      <c r="F351" s="21">
        <v>1</v>
      </c>
      <c r="G351" s="21">
        <v>1</v>
      </c>
      <c r="H351" s="20">
        <v>12.5964508</v>
      </c>
      <c r="I351" s="20">
        <v>86.3148968</v>
      </c>
      <c r="J351" s="20">
        <v>6.2982253899999998</v>
      </c>
      <c r="K351" s="20">
        <v>16300.342000000001</v>
      </c>
      <c r="L351" s="20">
        <v>8492.0082000000002</v>
      </c>
      <c r="M351" s="1">
        <v>0.52097116600000004</v>
      </c>
      <c r="N351" s="25" t="s">
        <v>29</v>
      </c>
    </row>
    <row r="352" spans="1:14" x14ac:dyDescent="0.25">
      <c r="A352" s="20">
        <v>0.57150000000000001</v>
      </c>
      <c r="B352" s="20">
        <v>7.7256999999999998</v>
      </c>
      <c r="C352" s="20">
        <v>17.184000000000001</v>
      </c>
      <c r="D352" s="20">
        <v>9.4239999999999995</v>
      </c>
      <c r="E352" s="20">
        <v>0.54841713199999997</v>
      </c>
      <c r="F352" s="21">
        <v>1</v>
      </c>
      <c r="G352" s="21">
        <v>1</v>
      </c>
      <c r="H352" s="20">
        <v>13.335550700000001</v>
      </c>
      <c r="I352" s="20">
        <v>86.3064234</v>
      </c>
      <c r="J352" s="20">
        <v>6.6677753500000003</v>
      </c>
      <c r="K352" s="20">
        <v>16294.5399</v>
      </c>
      <c r="L352" s="20">
        <v>8486.6347700000006</v>
      </c>
      <c r="M352" s="1">
        <v>0.52082690499999995</v>
      </c>
      <c r="N352" s="25" t="s">
        <v>29</v>
      </c>
    </row>
    <row r="353" spans="1:14" x14ac:dyDescent="0.25">
      <c r="A353" s="20">
        <v>0.58020000000000005</v>
      </c>
      <c r="B353" s="20">
        <v>7.8502000000000001</v>
      </c>
      <c r="C353" s="20">
        <v>17.184000000000001</v>
      </c>
      <c r="D353" s="20">
        <v>9.4239999999999995</v>
      </c>
      <c r="E353" s="20">
        <v>0.54841713199999997</v>
      </c>
      <c r="F353" s="21">
        <v>1</v>
      </c>
      <c r="G353" s="21">
        <v>1</v>
      </c>
      <c r="H353" s="20">
        <v>13.5434708</v>
      </c>
      <c r="I353" s="20">
        <v>86.261947500000005</v>
      </c>
      <c r="J353" s="20">
        <v>6.7717353999999998</v>
      </c>
      <c r="K353" s="20">
        <v>16267.061</v>
      </c>
      <c r="L353" s="20">
        <v>8457.8312700000006</v>
      </c>
      <c r="M353" s="1">
        <v>0.51993604100000002</v>
      </c>
      <c r="N353" s="25" t="s">
        <v>29</v>
      </c>
    </row>
    <row r="354" spans="1:14" x14ac:dyDescent="0.25">
      <c r="A354" s="20">
        <v>0.58989999999999998</v>
      </c>
      <c r="B354" s="20">
        <v>7.9196</v>
      </c>
      <c r="C354" s="20">
        <v>17.184000000000001</v>
      </c>
      <c r="D354" s="20">
        <v>9.4239999999999995</v>
      </c>
      <c r="E354" s="20">
        <v>0.54841713199999997</v>
      </c>
      <c r="F354" s="21">
        <v>1</v>
      </c>
      <c r="G354" s="21">
        <v>1</v>
      </c>
      <c r="H354" s="20">
        <v>13.653575500000001</v>
      </c>
      <c r="I354" s="20">
        <v>86.201168300000006</v>
      </c>
      <c r="J354" s="20">
        <v>6.8267877300000004</v>
      </c>
      <c r="K354" s="20">
        <v>16229.839099999999</v>
      </c>
      <c r="L354" s="20">
        <v>8418.6899400000002</v>
      </c>
      <c r="M354" s="1">
        <v>0.51871678200000004</v>
      </c>
      <c r="N354" s="25" t="s">
        <v>29</v>
      </c>
    </row>
    <row r="355" spans="1:14" x14ac:dyDescent="0.25">
      <c r="A355" s="20">
        <v>0.5998</v>
      </c>
      <c r="B355" s="20">
        <v>7.7953000000000001</v>
      </c>
      <c r="C355" s="20">
        <v>17.184000000000001</v>
      </c>
      <c r="D355" s="20">
        <v>9.4239999999999995</v>
      </c>
      <c r="E355" s="20">
        <v>0.54841713199999997</v>
      </c>
      <c r="F355" s="21">
        <v>1</v>
      </c>
      <c r="G355" s="21">
        <v>1</v>
      </c>
      <c r="H355" s="20">
        <v>13.424170500000001</v>
      </c>
      <c r="I355" s="20">
        <v>86.104258400000006</v>
      </c>
      <c r="J355" s="20">
        <v>6.7120852600000003</v>
      </c>
      <c r="K355" s="20">
        <v>16171.1674</v>
      </c>
      <c r="L355" s="20">
        <v>8356.8226500000001</v>
      </c>
      <c r="M355" s="1">
        <v>0.51677299700000001</v>
      </c>
      <c r="N355" s="25" t="s">
        <v>29</v>
      </c>
    </row>
    <row r="356" spans="1:14" x14ac:dyDescent="0.25">
      <c r="A356" s="20">
        <v>0.60950000000000004</v>
      </c>
      <c r="B356" s="20">
        <v>7.5326000000000004</v>
      </c>
      <c r="C356" s="20">
        <v>17.184000000000001</v>
      </c>
      <c r="D356" s="20">
        <v>9.4239999999999995</v>
      </c>
      <c r="E356" s="20">
        <v>0.54841713199999997</v>
      </c>
      <c r="F356" s="21">
        <v>1</v>
      </c>
      <c r="G356" s="21">
        <v>1</v>
      </c>
      <c r="H356" s="20">
        <v>12.9528794</v>
      </c>
      <c r="I356" s="20">
        <v>85.978808099999995</v>
      </c>
      <c r="J356" s="20">
        <v>6.4764397000000002</v>
      </c>
      <c r="K356" s="20">
        <v>16096.058999999999</v>
      </c>
      <c r="L356" s="20">
        <v>8277.7989199999993</v>
      </c>
      <c r="M356" s="1">
        <v>0.51427488700000001</v>
      </c>
      <c r="N356" s="25" t="s">
        <v>29</v>
      </c>
    </row>
    <row r="357" spans="1:14" x14ac:dyDescent="0.25">
      <c r="A357" s="20">
        <v>0.62039999999999995</v>
      </c>
      <c r="B357" s="20">
        <v>7.3529999999999998</v>
      </c>
      <c r="C357" s="20">
        <v>17.184000000000001</v>
      </c>
      <c r="D357" s="20">
        <v>9.4239999999999995</v>
      </c>
      <c r="E357" s="20">
        <v>0.54841713199999997</v>
      </c>
      <c r="F357" s="21">
        <v>1</v>
      </c>
      <c r="G357" s="21">
        <v>1</v>
      </c>
      <c r="H357" s="20">
        <v>12.626274799999999</v>
      </c>
      <c r="I357" s="20">
        <v>85.857982100000001</v>
      </c>
      <c r="J357" s="20">
        <v>6.3131374200000003</v>
      </c>
      <c r="K357" s="20">
        <v>16024.501399999999</v>
      </c>
      <c r="L357" s="20">
        <v>8202.8291200000003</v>
      </c>
      <c r="M357" s="1">
        <v>0.51189293999999996</v>
      </c>
      <c r="N357" s="25" t="s">
        <v>29</v>
      </c>
    </row>
    <row r="358" spans="1:14" x14ac:dyDescent="0.25">
      <c r="A358" s="20">
        <v>0.63119999999999998</v>
      </c>
      <c r="B358" s="20">
        <v>7.2009999999999996</v>
      </c>
      <c r="C358" s="20">
        <v>17.184000000000001</v>
      </c>
      <c r="D358" s="20">
        <v>9.4239999999999995</v>
      </c>
      <c r="E358" s="20">
        <v>0.54841713199999997</v>
      </c>
      <c r="F358" s="21">
        <v>1</v>
      </c>
      <c r="G358" s="21">
        <v>1</v>
      </c>
      <c r="H358" s="20">
        <v>12.3484914</v>
      </c>
      <c r="I358" s="20">
        <v>85.741503899999998</v>
      </c>
      <c r="J358" s="20">
        <v>6.1742457000000002</v>
      </c>
      <c r="K358" s="20">
        <v>15956.2642</v>
      </c>
      <c r="L358" s="20">
        <v>8131.5858900000003</v>
      </c>
      <c r="M358" s="1">
        <v>0.50961715100000005</v>
      </c>
      <c r="N358" s="25" t="s">
        <v>29</v>
      </c>
    </row>
    <row r="359" spans="1:14" x14ac:dyDescent="0.25">
      <c r="A359" s="20">
        <v>0.64100000000000001</v>
      </c>
      <c r="B359" s="20">
        <v>7.0213000000000001</v>
      </c>
      <c r="C359" s="20">
        <v>17.184000000000001</v>
      </c>
      <c r="D359" s="20">
        <v>9.4239999999999995</v>
      </c>
      <c r="E359" s="20">
        <v>0.54841713199999997</v>
      </c>
      <c r="F359" s="21">
        <v>1</v>
      </c>
      <c r="G359" s="21">
        <v>1</v>
      </c>
      <c r="H359" s="20">
        <v>12.023558899999999</v>
      </c>
      <c r="I359" s="20">
        <v>85.622027799999998</v>
      </c>
      <c r="J359" s="20">
        <v>6.0117794399999998</v>
      </c>
      <c r="K359" s="20">
        <v>15886.9931</v>
      </c>
      <c r="L359" s="20">
        <v>8059.5388800000001</v>
      </c>
      <c r="M359" s="1">
        <v>0.50730423400000002</v>
      </c>
      <c r="N359" s="25" t="s">
        <v>29</v>
      </c>
    </row>
    <row r="360" spans="1:14" x14ac:dyDescent="0.25">
      <c r="A360" s="20">
        <v>0.65069999999999995</v>
      </c>
      <c r="B360" s="20">
        <v>6.8140000000000001</v>
      </c>
      <c r="C360" s="20">
        <v>17.184000000000001</v>
      </c>
      <c r="D360" s="20">
        <v>9.4239999999999995</v>
      </c>
      <c r="E360" s="20">
        <v>0.54841713199999997</v>
      </c>
      <c r="F360" s="21">
        <v>1</v>
      </c>
      <c r="G360" s="21">
        <v>1</v>
      </c>
      <c r="H360" s="20">
        <v>11.6507302</v>
      </c>
      <c r="I360" s="20">
        <v>85.491122700000005</v>
      </c>
      <c r="J360" s="20">
        <v>5.8253651</v>
      </c>
      <c r="K360" s="20">
        <v>15811.9035</v>
      </c>
      <c r="L360" s="20">
        <v>7981.7759999999998</v>
      </c>
      <c r="M360" s="1">
        <v>0.50479539100000004</v>
      </c>
      <c r="N360" s="25" t="s">
        <v>29</v>
      </c>
    </row>
    <row r="361" spans="1:14" x14ac:dyDescent="0.25">
      <c r="A361" s="20">
        <v>0.65939999999999999</v>
      </c>
      <c r="B361" s="20">
        <v>6.5789999999999997</v>
      </c>
      <c r="C361" s="20">
        <v>17.184000000000001</v>
      </c>
      <c r="D361" s="20">
        <v>9.4239999999999995</v>
      </c>
      <c r="E361" s="20">
        <v>0.54841713199999997</v>
      </c>
      <c r="F361" s="21">
        <v>1</v>
      </c>
      <c r="G361" s="21">
        <v>1</v>
      </c>
      <c r="H361" s="20">
        <v>11.230721600000001</v>
      </c>
      <c r="I361" s="20">
        <v>85.352801700000001</v>
      </c>
      <c r="J361" s="20">
        <v>5.6153608200000003</v>
      </c>
      <c r="K361" s="20">
        <v>15733.416800000001</v>
      </c>
      <c r="L361" s="20">
        <v>7900.9218499999997</v>
      </c>
      <c r="M361" s="1">
        <v>0.50217456999999999</v>
      </c>
      <c r="N361" s="25" t="s">
        <v>29</v>
      </c>
    </row>
    <row r="362" spans="1:14" x14ac:dyDescent="0.25">
      <c r="A362" s="20">
        <v>0.67030000000000001</v>
      </c>
      <c r="B362" s="20">
        <v>6.4131</v>
      </c>
      <c r="C362" s="20">
        <v>17.184000000000001</v>
      </c>
      <c r="D362" s="20">
        <v>9.4239999999999995</v>
      </c>
      <c r="E362" s="20">
        <v>0.54841713199999997</v>
      </c>
      <c r="F362" s="21">
        <v>1</v>
      </c>
      <c r="G362" s="21">
        <v>1</v>
      </c>
      <c r="H362" s="20">
        <v>10.9300844</v>
      </c>
      <c r="I362" s="20">
        <v>85.216856300000003</v>
      </c>
      <c r="J362" s="20">
        <v>5.46504221</v>
      </c>
      <c r="K362" s="20">
        <v>15657.319100000001</v>
      </c>
      <c r="L362" s="20">
        <v>7822.7077900000004</v>
      </c>
      <c r="M362" s="1">
        <v>0.49961987499999999</v>
      </c>
      <c r="N362" s="25" t="s">
        <v>29</v>
      </c>
    </row>
    <row r="363" spans="1:14" x14ac:dyDescent="0.25">
      <c r="A363" s="20">
        <v>0.68</v>
      </c>
      <c r="B363" s="20">
        <v>6.3856000000000002</v>
      </c>
      <c r="C363" s="20">
        <v>17.184000000000001</v>
      </c>
      <c r="D363" s="20">
        <v>9.4239999999999995</v>
      </c>
      <c r="E363" s="20">
        <v>0.54841713199999997</v>
      </c>
      <c r="F363" s="21">
        <v>1</v>
      </c>
      <c r="G363" s="21">
        <v>1</v>
      </c>
      <c r="H363" s="20">
        <v>10.8732139</v>
      </c>
      <c r="I363" s="20">
        <v>85.138545199999996</v>
      </c>
      <c r="J363" s="20">
        <v>5.4366069399999999</v>
      </c>
      <c r="K363" s="20">
        <v>15614.1307</v>
      </c>
      <c r="L363" s="20">
        <v>7778.1713799999998</v>
      </c>
      <c r="M363" s="1">
        <v>0.49814949800000002</v>
      </c>
      <c r="N363" s="25" t="s">
        <v>29</v>
      </c>
    </row>
    <row r="364" spans="1:14" x14ac:dyDescent="0.25">
      <c r="A364" s="20">
        <v>0.68979999999999997</v>
      </c>
      <c r="B364" s="20">
        <v>6.4134000000000002</v>
      </c>
      <c r="C364" s="20">
        <v>17.184000000000001</v>
      </c>
      <c r="D364" s="20">
        <v>9.4239999999999995</v>
      </c>
      <c r="E364" s="20">
        <v>0.54841713199999997</v>
      </c>
      <c r="F364" s="21">
        <v>1</v>
      </c>
      <c r="G364" s="21">
        <v>1</v>
      </c>
      <c r="H364" s="20">
        <v>10.913176099999999</v>
      </c>
      <c r="I364" s="20">
        <v>85.081050200000007</v>
      </c>
      <c r="J364" s="20">
        <v>5.4565880699999996</v>
      </c>
      <c r="K364" s="20">
        <v>15582.820400000001</v>
      </c>
      <c r="L364" s="20">
        <v>7745.6933399999998</v>
      </c>
      <c r="M364" s="1">
        <v>0.49706620200000001</v>
      </c>
      <c r="N364" s="25" t="s">
        <v>29</v>
      </c>
    </row>
    <row r="365" spans="1:14" x14ac:dyDescent="0.25">
      <c r="A365" s="20">
        <v>0.70179999999999998</v>
      </c>
      <c r="B365" s="20">
        <v>6.2614000000000001</v>
      </c>
      <c r="C365" s="20">
        <v>17.184000000000001</v>
      </c>
      <c r="D365" s="20">
        <v>9.4239999999999995</v>
      </c>
      <c r="E365" s="20">
        <v>0.54841713199999997</v>
      </c>
      <c r="F365" s="21">
        <v>1</v>
      </c>
      <c r="G365" s="21">
        <v>1</v>
      </c>
      <c r="H365" s="20">
        <v>10.6363603</v>
      </c>
      <c r="I365" s="20">
        <v>84.935959400000002</v>
      </c>
      <c r="J365" s="20">
        <v>5.3181801599999998</v>
      </c>
      <c r="K365" s="20">
        <v>15503.5895</v>
      </c>
      <c r="L365" s="20">
        <v>7664.8463400000001</v>
      </c>
      <c r="M365" s="1">
        <v>0.49439172399999998</v>
      </c>
      <c r="N365" s="25" t="s">
        <v>29</v>
      </c>
    </row>
    <row r="366" spans="1:14" x14ac:dyDescent="0.25">
      <c r="A366" s="20">
        <v>0.71150000000000002</v>
      </c>
      <c r="B366" s="20">
        <v>6.2061999999999999</v>
      </c>
      <c r="C366" s="20">
        <v>17.184000000000001</v>
      </c>
      <c r="D366" s="20">
        <v>9.4239999999999995</v>
      </c>
      <c r="E366" s="20">
        <v>0.54841713199999997</v>
      </c>
      <c r="F366" s="21">
        <v>1</v>
      </c>
      <c r="G366" s="21">
        <v>1</v>
      </c>
      <c r="H366" s="20">
        <v>10.5313555</v>
      </c>
      <c r="I366" s="20">
        <v>84.845440999999994</v>
      </c>
      <c r="J366" s="20">
        <v>5.26567776</v>
      </c>
      <c r="K366" s="20">
        <v>15454.866900000001</v>
      </c>
      <c r="L366" s="20">
        <v>7615.0504300000002</v>
      </c>
      <c r="M366" s="1">
        <v>0.492728308</v>
      </c>
      <c r="N366" s="25" t="s">
        <v>29</v>
      </c>
    </row>
    <row r="367" spans="1:14" x14ac:dyDescent="0.25">
      <c r="A367" s="20">
        <v>0.72019999999999995</v>
      </c>
      <c r="B367" s="20">
        <v>6.1234000000000002</v>
      </c>
      <c r="C367" s="20">
        <v>17.184000000000001</v>
      </c>
      <c r="D367" s="20">
        <v>9.4239999999999995</v>
      </c>
      <c r="E367" s="20">
        <v>0.54841713199999997</v>
      </c>
      <c r="F367" s="21">
        <v>1</v>
      </c>
      <c r="G367" s="21">
        <v>1</v>
      </c>
      <c r="H367" s="20">
        <v>10.378986400000001</v>
      </c>
      <c r="I367" s="20">
        <v>84.748557899999994</v>
      </c>
      <c r="J367" s="20">
        <v>5.1894931900000003</v>
      </c>
      <c r="K367" s="20">
        <v>15403.0018</v>
      </c>
      <c r="L367" s="20">
        <v>7562.3445700000002</v>
      </c>
      <c r="M367" s="1">
        <v>0.49096563599999998</v>
      </c>
      <c r="N367" s="25" t="s">
        <v>29</v>
      </c>
    </row>
    <row r="368" spans="1:14" x14ac:dyDescent="0.25">
      <c r="A368" s="20">
        <v>0.7278</v>
      </c>
      <c r="B368" s="20">
        <v>6.0128000000000004</v>
      </c>
      <c r="C368" s="20">
        <v>17.184000000000001</v>
      </c>
      <c r="D368" s="20">
        <v>9.4239999999999995</v>
      </c>
      <c r="E368" s="20">
        <v>0.54841713199999997</v>
      </c>
      <c r="F368" s="21">
        <v>1</v>
      </c>
      <c r="G368" s="21">
        <v>1</v>
      </c>
      <c r="H368" s="20">
        <v>10.178986800000001</v>
      </c>
      <c r="I368" s="20">
        <v>84.644315599999999</v>
      </c>
      <c r="J368" s="20">
        <v>5.0894934100000002</v>
      </c>
      <c r="K368" s="20">
        <v>15347.51</v>
      </c>
      <c r="L368" s="20">
        <v>7506.3086800000001</v>
      </c>
      <c r="M368" s="1">
        <v>0.489089675</v>
      </c>
      <c r="N368" s="25" t="s">
        <v>29</v>
      </c>
    </row>
    <row r="369" spans="1:14" x14ac:dyDescent="0.25">
      <c r="A369" s="20">
        <v>0.73980000000000001</v>
      </c>
      <c r="B369" s="20">
        <v>5.8884999999999996</v>
      </c>
      <c r="C369" s="20">
        <v>17.184000000000001</v>
      </c>
      <c r="D369" s="20">
        <v>9.4239999999999995</v>
      </c>
      <c r="E369" s="20">
        <v>0.54841713199999997</v>
      </c>
      <c r="F369" s="21">
        <v>1</v>
      </c>
      <c r="G369" s="21">
        <v>1</v>
      </c>
      <c r="H369" s="20">
        <v>9.9516501300000009</v>
      </c>
      <c r="I369" s="20">
        <v>84.5007229</v>
      </c>
      <c r="J369" s="20">
        <v>4.97582507</v>
      </c>
      <c r="K369" s="20">
        <v>15272.0478</v>
      </c>
      <c r="L369" s="20">
        <v>7430.1614399999999</v>
      </c>
      <c r="M369" s="1">
        <v>0.48652030899999998</v>
      </c>
      <c r="N369" s="25" t="s">
        <v>29</v>
      </c>
    </row>
    <row r="370" spans="1:14" x14ac:dyDescent="0.25">
      <c r="A370" s="20">
        <v>0.75170000000000003</v>
      </c>
      <c r="B370" s="20">
        <v>5.7641999999999998</v>
      </c>
      <c r="C370" s="20">
        <v>17.184000000000001</v>
      </c>
      <c r="D370" s="20">
        <v>9.4239999999999995</v>
      </c>
      <c r="E370" s="20">
        <v>0.54841713199999997</v>
      </c>
      <c r="F370" s="21">
        <v>1</v>
      </c>
      <c r="G370" s="21">
        <v>1</v>
      </c>
      <c r="H370" s="20">
        <v>9.7246919799999993</v>
      </c>
      <c r="I370" s="20">
        <v>84.354220699999999</v>
      </c>
      <c r="J370" s="20">
        <v>4.8623459899999997</v>
      </c>
      <c r="K370" s="20">
        <v>15195.978800000001</v>
      </c>
      <c r="L370" s="20">
        <v>7353.7277899999999</v>
      </c>
      <c r="M370" s="1">
        <v>0.48392590400000002</v>
      </c>
      <c r="N370" s="25" t="s">
        <v>29</v>
      </c>
    </row>
    <row r="371" spans="1:14" x14ac:dyDescent="0.25">
      <c r="A371" s="20">
        <v>0.76039999999999996</v>
      </c>
      <c r="B371" s="20">
        <v>5.6536999999999997</v>
      </c>
      <c r="C371" s="20">
        <v>17.184000000000001</v>
      </c>
      <c r="D371" s="20">
        <v>9.4239999999999995</v>
      </c>
      <c r="E371" s="20">
        <v>0.54841713199999997</v>
      </c>
      <c r="F371" s="21">
        <v>1</v>
      </c>
      <c r="G371" s="21">
        <v>1</v>
      </c>
      <c r="H371" s="20">
        <v>9.5245876999999997</v>
      </c>
      <c r="I371" s="20">
        <v>84.233225099999999</v>
      </c>
      <c r="J371" s="20">
        <v>4.7622938499999998</v>
      </c>
      <c r="K371" s="20">
        <v>15133.726500000001</v>
      </c>
      <c r="L371" s="20">
        <v>7291.5574500000002</v>
      </c>
      <c r="M371" s="1">
        <v>0.48180845999999999</v>
      </c>
      <c r="N371" s="25" t="s">
        <v>29</v>
      </c>
    </row>
    <row r="372" spans="1:14" x14ac:dyDescent="0.25">
      <c r="A372" s="20">
        <v>0.77129999999999999</v>
      </c>
      <c r="B372" s="20">
        <v>5.5153999999999996</v>
      </c>
      <c r="C372" s="20">
        <v>17.184000000000001</v>
      </c>
      <c r="D372" s="20">
        <v>9.4239999999999995</v>
      </c>
      <c r="E372" s="20">
        <v>0.54841713199999997</v>
      </c>
      <c r="F372" s="21">
        <v>1</v>
      </c>
      <c r="G372" s="21">
        <v>1</v>
      </c>
      <c r="H372" s="20">
        <v>9.2743952499999995</v>
      </c>
      <c r="I372" s="20">
        <v>84.077267699999993</v>
      </c>
      <c r="J372" s="20">
        <v>4.6371976200000002</v>
      </c>
      <c r="K372" s="20">
        <v>15054.373100000001</v>
      </c>
      <c r="L372" s="20">
        <v>7212.64527</v>
      </c>
      <c r="M372" s="1">
        <v>0.479106317</v>
      </c>
      <c r="N372" s="25" t="s">
        <v>29</v>
      </c>
    </row>
    <row r="373" spans="1:14" x14ac:dyDescent="0.25">
      <c r="A373" s="20">
        <v>0.78100000000000003</v>
      </c>
      <c r="B373" s="20">
        <v>5.5156000000000001</v>
      </c>
      <c r="C373" s="20">
        <v>17.184000000000001</v>
      </c>
      <c r="D373" s="20">
        <v>9.4239999999999995</v>
      </c>
      <c r="E373" s="20">
        <v>0.54841713199999997</v>
      </c>
      <c r="F373" s="21">
        <v>1</v>
      </c>
      <c r="G373" s="21">
        <v>1</v>
      </c>
      <c r="H373" s="20">
        <v>9.2678350500000004</v>
      </c>
      <c r="I373" s="20">
        <v>84.014749600000002</v>
      </c>
      <c r="J373" s="20">
        <v>4.6339175299999997</v>
      </c>
      <c r="K373" s="20">
        <v>15023.6296</v>
      </c>
      <c r="L373" s="20">
        <v>7181.2558300000001</v>
      </c>
      <c r="M373" s="1">
        <v>0.47799739499999999</v>
      </c>
      <c r="N373" s="25" t="s">
        <v>29</v>
      </c>
    </row>
    <row r="374" spans="1:14" x14ac:dyDescent="0.25">
      <c r="A374" s="20">
        <v>0.79079999999999995</v>
      </c>
      <c r="B374" s="20">
        <v>5.4328000000000003</v>
      </c>
      <c r="C374" s="20">
        <v>17.184000000000001</v>
      </c>
      <c r="D374" s="20">
        <v>9.4239999999999995</v>
      </c>
      <c r="E374" s="20">
        <v>0.54841713199999997</v>
      </c>
      <c r="F374" s="21">
        <v>1</v>
      </c>
      <c r="G374" s="21">
        <v>1</v>
      </c>
      <c r="H374" s="20">
        <v>9.1159113900000008</v>
      </c>
      <c r="I374" s="20">
        <v>83.896990400000007</v>
      </c>
      <c r="J374" s="20">
        <v>4.55795569</v>
      </c>
      <c r="K374" s="20">
        <v>14964.941699999999</v>
      </c>
      <c r="L374" s="20">
        <v>7122.91741</v>
      </c>
      <c r="M374" s="1">
        <v>0.47597361599999999</v>
      </c>
      <c r="N374" s="25" t="s">
        <v>29</v>
      </c>
    </row>
    <row r="375" spans="1:14" x14ac:dyDescent="0.25">
      <c r="A375" s="20">
        <v>0.79949999999999999</v>
      </c>
      <c r="B375" s="20">
        <v>5.3361000000000001</v>
      </c>
      <c r="C375" s="20">
        <v>17.184000000000001</v>
      </c>
      <c r="D375" s="20">
        <v>9.4239999999999995</v>
      </c>
      <c r="E375" s="20">
        <v>0.54841713199999997</v>
      </c>
      <c r="F375" s="21">
        <v>1</v>
      </c>
      <c r="G375" s="21">
        <v>1</v>
      </c>
      <c r="H375" s="20">
        <v>8.9405686499999995</v>
      </c>
      <c r="I375" s="20">
        <v>83.774373100000005</v>
      </c>
      <c r="J375" s="20">
        <v>4.4702843200000002</v>
      </c>
      <c r="K375" s="20">
        <v>14904.218000000001</v>
      </c>
      <c r="L375" s="20">
        <v>7062.9971100000002</v>
      </c>
      <c r="M375" s="1">
        <v>0.473892498</v>
      </c>
      <c r="N375" s="25" t="s">
        <v>29</v>
      </c>
    </row>
    <row r="376" spans="1:14" x14ac:dyDescent="0.25">
      <c r="A376" s="20">
        <v>0.81030000000000002</v>
      </c>
      <c r="B376" s="20">
        <v>5.1148999999999996</v>
      </c>
      <c r="C376" s="20">
        <v>17.184000000000001</v>
      </c>
      <c r="D376" s="20">
        <v>9.4239999999999995</v>
      </c>
      <c r="E376" s="20">
        <v>0.54841713199999997</v>
      </c>
      <c r="F376" s="21">
        <v>1</v>
      </c>
      <c r="G376" s="21">
        <v>1</v>
      </c>
      <c r="H376" s="20">
        <v>8.5460294999999995</v>
      </c>
      <c r="I376" s="20">
        <v>83.540533499999995</v>
      </c>
      <c r="J376" s="20">
        <v>4.2730147499999998</v>
      </c>
      <c r="K376" s="20">
        <v>14789.128000000001</v>
      </c>
      <c r="L376" s="20">
        <v>6951.0567000000001</v>
      </c>
      <c r="M376" s="1">
        <v>0.47001125999999999</v>
      </c>
      <c r="N376" s="25" t="s">
        <v>29</v>
      </c>
    </row>
    <row r="377" spans="1:14" x14ac:dyDescent="0.25">
      <c r="A377" s="20">
        <v>0.82120000000000004</v>
      </c>
      <c r="B377" s="20">
        <v>5.0183</v>
      </c>
      <c r="C377" s="20">
        <v>17.184000000000001</v>
      </c>
      <c r="D377" s="20">
        <v>9.4239999999999995</v>
      </c>
      <c r="E377" s="20">
        <v>0.54841713199999997</v>
      </c>
      <c r="F377" s="21">
        <v>1</v>
      </c>
      <c r="G377" s="21">
        <v>1</v>
      </c>
      <c r="H377" s="20">
        <v>8.3699998699999991</v>
      </c>
      <c r="I377" s="20">
        <v>83.394773799999996</v>
      </c>
      <c r="J377" s="20">
        <v>4.18499993</v>
      </c>
      <c r="K377" s="20">
        <v>14719.2019</v>
      </c>
      <c r="L377" s="20">
        <v>6882.5613000000003</v>
      </c>
      <c r="M377" s="1">
        <v>0.46759065700000002</v>
      </c>
      <c r="N377" s="25" t="s">
        <v>29</v>
      </c>
    </row>
    <row r="378" spans="1:14" x14ac:dyDescent="0.25">
      <c r="A378" s="20">
        <v>0.82979999999999998</v>
      </c>
      <c r="B378" s="20">
        <v>4.9077000000000002</v>
      </c>
      <c r="C378" s="20">
        <v>17.184000000000001</v>
      </c>
      <c r="D378" s="20">
        <v>9.4239999999999995</v>
      </c>
      <c r="E378" s="20">
        <v>0.54841713199999997</v>
      </c>
      <c r="F378" s="21">
        <v>1</v>
      </c>
      <c r="G378" s="21">
        <v>1</v>
      </c>
      <c r="H378" s="20">
        <v>8.1710635299999996</v>
      </c>
      <c r="I378" s="20">
        <v>83.247382000000002</v>
      </c>
      <c r="J378" s="20">
        <v>4.0855317700000002</v>
      </c>
      <c r="K378" s="20">
        <v>14648.885</v>
      </c>
      <c r="L378" s="20">
        <v>6814.4375799999998</v>
      </c>
      <c r="M378" s="1">
        <v>0.46518472599999999</v>
      </c>
      <c r="N378" s="25" t="s">
        <v>29</v>
      </c>
    </row>
    <row r="379" spans="1:14" x14ac:dyDescent="0.25">
      <c r="A379" s="20">
        <v>0.8407</v>
      </c>
      <c r="B379" s="20">
        <v>4.7972000000000001</v>
      </c>
      <c r="C379" s="20">
        <v>17.184000000000001</v>
      </c>
      <c r="D379" s="20">
        <v>9.4239999999999995</v>
      </c>
      <c r="E379" s="20">
        <v>0.54841713199999997</v>
      </c>
      <c r="F379" s="21">
        <v>1</v>
      </c>
      <c r="G379" s="21">
        <v>1</v>
      </c>
      <c r="H379" s="20">
        <v>7.9711384900000004</v>
      </c>
      <c r="I379" s="20">
        <v>83.0811566</v>
      </c>
      <c r="J379" s="20">
        <v>3.9855692500000002</v>
      </c>
      <c r="K379" s="20">
        <v>14570.8035</v>
      </c>
      <c r="L379" s="20">
        <v>6738.8251700000001</v>
      </c>
      <c r="M379" s="1">
        <v>0.46248823300000003</v>
      </c>
      <c r="N379" s="25" t="s">
        <v>29</v>
      </c>
    </row>
    <row r="380" spans="1:14" x14ac:dyDescent="0.25">
      <c r="A380" s="20">
        <v>0.85050000000000003</v>
      </c>
      <c r="B380" s="20">
        <v>4.6590999999999996</v>
      </c>
      <c r="C380" s="20">
        <v>17.184000000000001</v>
      </c>
      <c r="D380" s="20">
        <v>9.4239999999999995</v>
      </c>
      <c r="E380" s="20">
        <v>0.54841713199999997</v>
      </c>
      <c r="F380" s="21">
        <v>1</v>
      </c>
      <c r="G380" s="21">
        <v>1</v>
      </c>
      <c r="H380" s="20">
        <v>7.7237508300000002</v>
      </c>
      <c r="I380" s="20">
        <v>82.888871600000002</v>
      </c>
      <c r="J380" s="20">
        <v>3.8618754200000001</v>
      </c>
      <c r="K380" s="20">
        <v>14481.1857</v>
      </c>
      <c r="L380" s="20">
        <v>6653.0683600000002</v>
      </c>
      <c r="M380" s="1">
        <v>0.45942842499999997</v>
      </c>
      <c r="N380" s="25" t="s">
        <v>29</v>
      </c>
    </row>
    <row r="381" spans="1:14" x14ac:dyDescent="0.25">
      <c r="A381" s="20">
        <v>0.86029999999999995</v>
      </c>
      <c r="B381" s="20">
        <v>4.4931999999999999</v>
      </c>
      <c r="C381" s="20">
        <v>17.184000000000001</v>
      </c>
      <c r="D381" s="20">
        <v>9.4239999999999995</v>
      </c>
      <c r="E381" s="20">
        <v>0.54841713199999997</v>
      </c>
      <c r="F381" s="21">
        <v>1</v>
      </c>
      <c r="G381" s="21">
        <v>1</v>
      </c>
      <c r="H381" s="20">
        <v>7.4279525299999998</v>
      </c>
      <c r="I381" s="20">
        <v>82.657710899999998</v>
      </c>
      <c r="J381" s="20">
        <v>3.7139762699999999</v>
      </c>
      <c r="K381" s="20">
        <v>14374.758099999999</v>
      </c>
      <c r="L381" s="20">
        <v>6552.2723800000003</v>
      </c>
      <c r="M381" s="1">
        <v>0.45581792199999999</v>
      </c>
      <c r="N381" s="25" t="s">
        <v>29</v>
      </c>
    </row>
    <row r="382" spans="1:14" x14ac:dyDescent="0.25">
      <c r="A382" s="20">
        <v>0.87</v>
      </c>
      <c r="B382" s="20">
        <v>4.3411999999999997</v>
      </c>
      <c r="C382" s="20">
        <v>17.184000000000001</v>
      </c>
      <c r="D382" s="20">
        <v>9.4239999999999995</v>
      </c>
      <c r="E382" s="20">
        <v>0.54841713199999997</v>
      </c>
      <c r="F382" s="21">
        <v>1</v>
      </c>
      <c r="G382" s="21">
        <v>1</v>
      </c>
      <c r="H382" s="20">
        <v>7.15683793</v>
      </c>
      <c r="I382" s="20">
        <v>82.429258399999995</v>
      </c>
      <c r="J382" s="20">
        <v>3.57841896</v>
      </c>
      <c r="K382" s="20">
        <v>14271.3815</v>
      </c>
      <c r="L382" s="20">
        <v>6454.9721600000003</v>
      </c>
      <c r="M382" s="1">
        <v>0.45230184200000001</v>
      </c>
      <c r="N382" s="25" t="s">
        <v>29</v>
      </c>
    </row>
    <row r="383" spans="1:14" x14ac:dyDescent="0.25">
      <c r="A383" s="20">
        <v>0.87870000000000004</v>
      </c>
      <c r="B383" s="20">
        <v>4.2584</v>
      </c>
      <c r="C383" s="20">
        <v>17.184000000000001</v>
      </c>
      <c r="D383" s="20">
        <v>9.4239999999999995</v>
      </c>
      <c r="E383" s="20">
        <v>0.54841713199999997</v>
      </c>
      <c r="F383" s="21">
        <v>1</v>
      </c>
      <c r="G383" s="21">
        <v>1</v>
      </c>
      <c r="H383" s="20">
        <v>7.0076095299999999</v>
      </c>
      <c r="I383" s="20">
        <v>82.279841399999995</v>
      </c>
      <c r="J383" s="20">
        <v>3.5038047699999999</v>
      </c>
      <c r="K383" s="20">
        <v>14205.2934</v>
      </c>
      <c r="L383" s="20">
        <v>6392.4511899999998</v>
      </c>
      <c r="M383" s="1">
        <v>0.450004868</v>
      </c>
      <c r="N383" s="25" t="s">
        <v>29</v>
      </c>
    </row>
    <row r="384" spans="1:14" x14ac:dyDescent="0.25">
      <c r="A384" s="20">
        <v>0.88739999999999997</v>
      </c>
      <c r="B384" s="20">
        <v>4.0925000000000002</v>
      </c>
      <c r="C384" s="20">
        <v>17.184000000000001</v>
      </c>
      <c r="D384" s="20">
        <v>9.4239999999999995</v>
      </c>
      <c r="E384" s="20">
        <v>0.54841713199999997</v>
      </c>
      <c r="F384" s="21">
        <v>1</v>
      </c>
      <c r="G384" s="21">
        <v>1</v>
      </c>
      <c r="H384" s="20">
        <v>6.7130615000000002</v>
      </c>
      <c r="I384" s="20">
        <v>82.016633999999996</v>
      </c>
      <c r="J384" s="20">
        <v>3.3565307500000001</v>
      </c>
      <c r="K384" s="20">
        <v>14089.015100000001</v>
      </c>
      <c r="L384" s="20">
        <v>6284.8209200000001</v>
      </c>
      <c r="M384" s="1">
        <v>0.44607950800000001</v>
      </c>
      <c r="N384" s="25" t="s">
        <v>29</v>
      </c>
    </row>
    <row r="385" spans="1:14" x14ac:dyDescent="0.25">
      <c r="A385" s="20">
        <v>0.90029999999999999</v>
      </c>
      <c r="B385" s="20">
        <v>3.8852000000000002</v>
      </c>
      <c r="C385" s="20">
        <v>17.184000000000001</v>
      </c>
      <c r="D385" s="20">
        <v>9.4239999999999995</v>
      </c>
      <c r="E385" s="20">
        <v>0.54841713199999997</v>
      </c>
      <c r="F385" s="21">
        <v>1</v>
      </c>
      <c r="G385" s="21">
        <v>1</v>
      </c>
      <c r="H385" s="20">
        <v>6.3445151600000003</v>
      </c>
      <c r="I385" s="20">
        <v>81.649788400000006</v>
      </c>
      <c r="J385" s="20">
        <v>3.1722575800000001</v>
      </c>
      <c r="K385" s="20">
        <v>13930.7822</v>
      </c>
      <c r="L385" s="20">
        <v>6139.3892299999998</v>
      </c>
      <c r="M385" s="1">
        <v>0.44070671300000003</v>
      </c>
      <c r="N385" s="25" t="s">
        <v>29</v>
      </c>
    </row>
    <row r="386" spans="1:14" x14ac:dyDescent="0.25">
      <c r="A386" s="20">
        <v>0.9113</v>
      </c>
      <c r="B386" s="20">
        <v>3.7193999999999998</v>
      </c>
      <c r="C386" s="20">
        <v>17.184000000000001</v>
      </c>
      <c r="D386" s="20">
        <v>9.4239999999999995</v>
      </c>
      <c r="E386" s="20">
        <v>0.54841713199999997</v>
      </c>
      <c r="F386" s="21">
        <v>1</v>
      </c>
      <c r="G386" s="21">
        <v>1</v>
      </c>
      <c r="H386" s="20">
        <v>6.0498383699999998</v>
      </c>
      <c r="I386" s="20">
        <v>81.328149300000007</v>
      </c>
      <c r="J386" s="20">
        <v>3.0249191899999999</v>
      </c>
      <c r="K386" s="20">
        <v>13795.329100000001</v>
      </c>
      <c r="L386" s="20">
        <v>6016.1064299999998</v>
      </c>
      <c r="M386" s="1">
        <v>0.436097348</v>
      </c>
      <c r="N386" s="25" t="s">
        <v>29</v>
      </c>
    </row>
    <row r="387" spans="1:14" x14ac:dyDescent="0.25">
      <c r="A387" s="20">
        <v>0.92230000000000001</v>
      </c>
      <c r="B387" s="20">
        <v>3.4712499999999999</v>
      </c>
      <c r="C387" s="20">
        <v>17.184000000000001</v>
      </c>
      <c r="D387" s="20">
        <v>9.4239999999999995</v>
      </c>
      <c r="E387" s="20">
        <v>0.54841713199999997</v>
      </c>
      <c r="F387" s="21">
        <v>1</v>
      </c>
      <c r="G387" s="21">
        <v>1</v>
      </c>
      <c r="H387" s="20">
        <v>5.6114170799999998</v>
      </c>
      <c r="I387" s="20">
        <v>80.827037599999997</v>
      </c>
      <c r="J387" s="20">
        <v>2.8057085399999999</v>
      </c>
      <c r="K387" s="20">
        <v>13588.3748</v>
      </c>
      <c r="L387" s="20">
        <v>5831.7193699999998</v>
      </c>
      <c r="M387" s="1">
        <v>0.42916974499999999</v>
      </c>
      <c r="N387" s="25" t="s">
        <v>29</v>
      </c>
    </row>
    <row r="388" spans="1:14" x14ac:dyDescent="0.25">
      <c r="A388" s="20">
        <v>0.93330000000000002</v>
      </c>
      <c r="B388" s="20">
        <v>3.2231000000000001</v>
      </c>
      <c r="C388" s="20">
        <v>17.184000000000001</v>
      </c>
      <c r="D388" s="20">
        <v>9.4239999999999995</v>
      </c>
      <c r="E388" s="20">
        <v>0.54841713199999997</v>
      </c>
      <c r="F388" s="21">
        <v>1</v>
      </c>
      <c r="G388" s="21">
        <v>1</v>
      </c>
      <c r="H388" s="20">
        <v>5.1735257199999998</v>
      </c>
      <c r="I388" s="20">
        <v>80.256984299999999</v>
      </c>
      <c r="J388" s="20">
        <v>2.5867628599999999</v>
      </c>
      <c r="K388" s="20">
        <v>13360.6955</v>
      </c>
      <c r="L388" s="20">
        <v>5632.3281699999998</v>
      </c>
      <c r="M388" s="1">
        <v>0.421559505</v>
      </c>
      <c r="N388" s="2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MAURO (MOD1-TAUC=0.1-TAUN=1)</vt:lpstr>
      <vt:lpstr>MAURO (MOD1-TAUC=0.01-TAUN=1)</vt:lpstr>
      <vt:lpstr>MAURO (MOD1-TAUC=1-TAUN=0.1)</vt:lpstr>
      <vt:lpstr>MAURO (MOD1-TAUC=TAUN=1)</vt:lpstr>
      <vt:lpstr>MAURO (MOD1-TAUC=TAUN=0.1)</vt:lpstr>
      <vt:lpstr>MAURO-5c (MOD1-TAUC=0.1-TAUN=1)</vt:lpstr>
      <vt:lpstr>MAURO-10c (MOD1-TAUC=0.1-TAU=1)</vt:lpstr>
      <vt:lpstr>MAURO (MOD3-TAUC=1-TAUN=1)</vt:lpstr>
      <vt:lpstr>All Vis+Elast Together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johayon</dc:creator>
  <cp:lastModifiedBy>Brandon Walther</cp:lastModifiedBy>
  <dcterms:created xsi:type="dcterms:W3CDTF">2023-04-07T11:31:37Z</dcterms:created>
  <dcterms:modified xsi:type="dcterms:W3CDTF">2023-04-13T03:10:30Z</dcterms:modified>
</cp:coreProperties>
</file>