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3" i="1"/>
  <c r="D10" i="1"/>
  <c r="D3" i="1"/>
  <c r="C10" i="1"/>
  <c r="C3" i="1"/>
</calcChain>
</file>

<file path=xl/sharedStrings.xml><?xml version="1.0" encoding="utf-8"?>
<sst xmlns="http://schemas.openxmlformats.org/spreadsheetml/2006/main" count="2" uniqueCount="2">
  <si>
    <t>11K:</t>
  </si>
  <si>
    <t>50K: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</si>
</sst>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36.828899999999997</v>
      </c>
    </row>
    <row r="3" spans="1:5" x14ac:dyDescent="0.25">
      <c r="A3">
        <v>34.855899999999998</v>
      </c>
      <c r="C3">
        <f>AVERAGE(A2:A5)</f>
        <v>35.568525000000001</v>
      </c>
      <c r="D3">
        <f>STDEV(A2:A5)</f>
        <v>0.8689369765216951</v>
      </c>
      <c r="E3">
        <f>D3/2</f>
        <v>0.43446848826084755</v>
      </c>
    </row>
    <row r="4" spans="1:5" x14ac:dyDescent="0.25">
      <c r="A4">
        <v>35.197800000000001</v>
      </c>
    </row>
    <row r="5" spans="1:5" x14ac:dyDescent="0.25">
      <c r="A5">
        <v>35.391500000000001</v>
      </c>
    </row>
    <row r="7" spans="1:5" x14ac:dyDescent="0.25">
      <c r="A7" t="s">
        <v>1</v>
      </c>
    </row>
    <row r="8" spans="1:5" x14ac:dyDescent="0.25">
      <c r="A8">
        <v>31.249400000000001</v>
      </c>
    </row>
    <row r="9" spans="1:5" x14ac:dyDescent="0.25">
      <c r="A9">
        <v>31.213699999999999</v>
      </c>
    </row>
    <row r="10" spans="1:5" x14ac:dyDescent="0.25">
      <c r="A10">
        <v>31.428999999999998</v>
      </c>
      <c r="C10">
        <f>AVERAGE(A8:A13)</f>
        <v>31.219483333333329</v>
      </c>
      <c r="D10">
        <f>STDEV(A8:A13)</f>
        <v>0.89963765909763027</v>
      </c>
      <c r="E10">
        <f>D10/SQRT(6)</f>
        <v>0.36727553636351917</v>
      </c>
    </row>
    <row r="11" spans="1:5" x14ac:dyDescent="0.25">
      <c r="A11">
        <v>29.659500000000001</v>
      </c>
    </row>
    <row r="12" spans="1:5" x14ac:dyDescent="0.25">
      <c r="A12">
        <v>31.2958</v>
      </c>
    </row>
    <row r="13" spans="1:5" x14ac:dyDescent="0.25">
      <c r="A13">
        <v>32.469499999999996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waltmon</dc:creator>
  <cp:lastModifiedBy>waltmon</cp:lastModifiedBy>
  <dcterms:created xsi:type="dcterms:W3CDTF">2015-11-23T05:59:59Z</dcterms:created>
  <dcterms:modified xsi:type="dcterms:W3CDTF">2015-11-23T06:01:53Z</dcterms:modified>
</cp:coreProperties>
</file>