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ep\Documents\GitHub\RapidReact\Documentation\ShooterLUTs\"/>
    </mc:Choice>
  </mc:AlternateContent>
  <xr:revisionPtr revIDLastSave="0" documentId="13_ncr:1_{547F6C22-6D8D-4577-82E4-27B01E08B627}" xr6:coauthVersionLast="47" xr6:coauthVersionMax="47" xr10:uidLastSave="{00000000-0000-0000-0000-000000000000}"/>
  <bookViews>
    <workbookView xWindow="1130" yWindow="-110" windowWidth="21540" windowHeight="15260" xr2:uid="{9A7BF167-04BC-4963-916B-4DC495AE68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B17" i="1"/>
</calcChain>
</file>

<file path=xl/sharedStrings.xml><?xml version="1.0" encoding="utf-8"?>
<sst xmlns="http://schemas.openxmlformats.org/spreadsheetml/2006/main" count="6" uniqueCount="5">
  <si>
    <t>Distance</t>
  </si>
  <si>
    <t>Velocity</t>
  </si>
  <si>
    <t>Hood Angle</t>
  </si>
  <si>
    <t>Predicted hood angle</t>
  </si>
  <si>
    <t>Predicted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</si>
</sst>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Hood</a:t>
            </a:r>
            <a:r>
              <a:rPr lang="en-US" baseline="0"/>
              <a:t> Angle vs.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4.8129999999999997</c:v>
                </c:pt>
                <c:pt idx="1">
                  <c:v>5.9059999999999997</c:v>
                </c:pt>
                <c:pt idx="2">
                  <c:v>6.6612</c:v>
                </c:pt>
                <c:pt idx="3">
                  <c:v>8.1144999999999996</c:v>
                </c:pt>
                <c:pt idx="4">
                  <c:v>8.8190000000000008</c:v>
                </c:pt>
                <c:pt idx="5">
                  <c:v>9.7110000000000003</c:v>
                </c:pt>
                <c:pt idx="6">
                  <c:v>10.673999999999999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-0.67200000000000004</c:v>
                </c:pt>
                <c:pt idx="1">
                  <c:v>-0.3</c:v>
                </c:pt>
                <c:pt idx="2">
                  <c:v>-0.1</c:v>
                </c:pt>
                <c:pt idx="3">
                  <c:v>0.35</c:v>
                </c:pt>
                <c:pt idx="4">
                  <c:v>0.6</c:v>
                </c:pt>
                <c:pt idx="5">
                  <c:v>0.9</c:v>
                </c:pt>
                <c:pt idx="6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3-4F37-8348-A3767F0DC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550128"/>
        <c:axId val="1149546800"/>
      </c:scatterChart>
      <c:valAx>
        <c:axId val="114955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46800"/>
        <c:crosses val="autoZero"/>
        <c:crossBetween val="midCat"/>
      </c:valAx>
      <c:valAx>
        <c:axId val="11495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5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4.8129999999999997</c:v>
                </c:pt>
                <c:pt idx="1">
                  <c:v>5.9059999999999997</c:v>
                </c:pt>
                <c:pt idx="2">
                  <c:v>6.6612</c:v>
                </c:pt>
                <c:pt idx="3">
                  <c:v>8.1144999999999996</c:v>
                </c:pt>
                <c:pt idx="4">
                  <c:v>8.8190000000000008</c:v>
                </c:pt>
                <c:pt idx="5">
                  <c:v>9.7110000000000003</c:v>
                </c:pt>
                <c:pt idx="6">
                  <c:v>10.673999999999999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8800</c:v>
                </c:pt>
                <c:pt idx="1">
                  <c:v>8700</c:v>
                </c:pt>
                <c:pt idx="2">
                  <c:v>8800</c:v>
                </c:pt>
                <c:pt idx="3">
                  <c:v>8850</c:v>
                </c:pt>
                <c:pt idx="4">
                  <c:v>8950</c:v>
                </c:pt>
                <c:pt idx="5">
                  <c:v>9050</c:v>
                </c:pt>
                <c:pt idx="6">
                  <c:v>9275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8-4A82-995B-6EECDFD3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981680"/>
        <c:axId val="1304983344"/>
      </c:scatterChart>
      <c:valAx>
        <c:axId val="13049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83344"/>
        <c:crosses val="autoZero"/>
        <c:crossBetween val="midCat"/>
      </c:valAx>
      <c:valAx>
        <c:axId val="13049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8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0</xdr:row>
      <xdr:rowOff>6350</xdr:rowOff>
    </xdr:from>
    <xdr:to>
      <xdr:col>11</xdr:col>
      <xdr:colOff>301625</xdr:colOff>
      <xdr:row>14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23CD89-EA2D-4166-A193-9D6A07700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606425</xdr:colOff>
      <xdr:row>16</xdr:row>
      <xdr:rowOff>12700</xdr:rowOff>
    </xdr:from>
    <xdr:to>
      <xdr:col>11</xdr:col>
      <xdr:colOff>301625</xdr:colOff>
      <xdr:row>30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B28C3D-6AD0-49B9-A95C-F0825C8B2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D074-4F02-4B1E-B2E8-932E9C2E5FA5}">
  <dimension ref="A1:C17"/>
  <sheetViews>
    <sheetView tabSelected="1" workbookViewId="0">
      <selection activeCell="A18" sqref="A18"/>
    </sheetView>
  </sheetViews>
  <sheetFormatPr defaultRowHeight="14.5" x14ac:dyDescent="0.35"/>
  <cols>
    <col min="2" max="2" width="22.90625" customWidth="1"/>
    <col min="3" max="3" width="27.26953125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4.8129999999999997</v>
      </c>
      <c r="B2">
        <v>-0.67200000000000004</v>
      </c>
      <c r="C2">
        <v>8800</v>
      </c>
    </row>
    <row r="3" spans="1:3" x14ac:dyDescent="0.35">
      <c r="A3">
        <v>5.9059999999999997</v>
      </c>
      <c r="B3">
        <v>-0.3</v>
      </c>
      <c r="C3">
        <v>8700</v>
      </c>
    </row>
    <row r="4" spans="1:3" x14ac:dyDescent="0.35">
      <c r="A4">
        <v>6.6612</v>
      </c>
      <c r="B4">
        <v>-0.1</v>
      </c>
      <c r="C4">
        <v>8800</v>
      </c>
    </row>
    <row r="5" spans="1:3" x14ac:dyDescent="0.35">
      <c r="A5">
        <v>8.1144999999999996</v>
      </c>
      <c r="B5">
        <v>0.35</v>
      </c>
      <c r="C5">
        <v>8850</v>
      </c>
    </row>
    <row r="6" spans="1:3" x14ac:dyDescent="0.35">
      <c r="A6">
        <v>8.8190000000000008</v>
      </c>
      <c r="B6">
        <v>0.6</v>
      </c>
      <c r="C6">
        <v>8950</v>
      </c>
    </row>
    <row r="7" spans="1:3" x14ac:dyDescent="0.35">
      <c r="A7">
        <v>9.7110000000000003</v>
      </c>
      <c r="B7">
        <v>0.9</v>
      </c>
      <c r="C7">
        <v>9050</v>
      </c>
    </row>
    <row r="8" spans="1:3" x14ac:dyDescent="0.35">
      <c r="A8">
        <v>10.673999999999999</v>
      </c>
      <c r="B8">
        <v>0.95</v>
      </c>
      <c r="C8">
        <v>9275</v>
      </c>
    </row>
    <row r="16" spans="1:3" x14ac:dyDescent="0.35">
      <c r="A16" t="s">
        <v>0</v>
      </c>
      <c r="B16" t="s">
        <v>3</v>
      </c>
      <c r="C16" t="s">
        <v>4</v>
      </c>
    </row>
    <row r="17" spans="1:3" x14ac:dyDescent="0.35">
      <c r="A17">
        <v>11.913</v>
      </c>
      <c r="B17">
        <f>0.27797*(A17-5.915)-0.6</f>
        <v>1.0672640599999998</v>
      </c>
      <c r="C17">
        <f>34.404*A17+8570.8</f>
        <v>8980.6548519999997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Malepati</dc:creator>
  <cp:lastModifiedBy>Vikas Malepati</cp:lastModifiedBy>
  <dcterms:created xsi:type="dcterms:W3CDTF">2022-03-17T22:39:23Z</dcterms:created>
  <dcterms:modified xsi:type="dcterms:W3CDTF">2022-03-24T04:01:33Z</dcterms:modified>
</cp:coreProperties>
</file>