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fileSharing readOnlyRecommended="1" userName="e229038" reservationPassword="D192"/>
  <workbookPr defaultThemeVersion="124226"/>
  <bookViews>
    <workbookView xWindow="0" yWindow="135" windowWidth="19155" windowHeight="11310"/>
  </bookViews>
  <sheets>
    <sheet name="Search Field Criteria" sheetId="1" r:id="rId1"/>
  </sheets>
  <calcPr calcId="125725"/>
</workbook>
</file>

<file path=xl/calcChain.xml><?xml version="1.0" encoding="utf-8"?>
<calcChain xmlns="http://schemas.openxmlformats.org/spreadsheetml/2006/main">
  <c r="C2" i="1" a="1"/>
  <c r="C2" s="1"/>
  <c r="D2" s="1"/>
  <c r="B2" s="1"/>
</calcChain>
</file>

<file path=xl/sharedStrings.xml><?xml version="1.0" encoding="utf-8"?>
<sst xmlns="http://schemas.openxmlformats.org/spreadsheetml/2006/main" count="4" uniqueCount="4">
  <si>
    <t>Dollar Amounts</t>
  </si>
  <si>
    <t>Copy to Search Field</t>
  </si>
  <si>
    <t>Non Blank Rows</t>
  </si>
  <si>
    <t>Value At Non Blank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</si>
</sst>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/>
    <xf numFmtId="0" fontId="0" fillId="0" borderId="0" xfId="0" applyNumberFormat="1"/>
    <xf numFmtId="0" fontId="1" fillId="4" borderId="1" xfId="0" applyFont="1" applyFill="1" applyBorder="1"/>
    <xf numFmtId="0" fontId="0" fillId="0" borderId="0" xfId="0" applyProtection="1">
      <protection locked="0"/>
    </xf>
    <xf numFmtId="0" fontId="0" fillId="0" borderId="0" xfId="0" applyNumberFormat="1" applyProtection="1">
      <protection hidden="1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0" formatCode="General"/>
      <protection locked="1" hidden="1"/>
    </dxf>
    <dxf>
      <protection locked="0" hidden="0"/>
    </dxf>
    <dxf>
      <border outline="0">
        <top style="thick">
          <color indexed="64"/>
        </top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condense val="0"/>
        <extend val="0"/>
        <color rgb="FF9C6500"/>
      </font>
      <fill>
        <patternFill>
          <bgColor rgb="FFFFEB9C"/>
        </patternFill>
      </fill>
    </dxf>
    <dxf>
      <fill>
        <patternFill>
          <bgColor rgb="FF99FF99"/>
        </patternFill>
      </fill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</border>
    </dxf>
  </dxfs>
  <tableStyles count="1" defaultTableStyle="TableStyleMedium2" defaultPivotStyle="PivotStyleLight16">
    <tableStyle name="TableStyleLight9 2" pivot="0" count="9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secondRowStripe" dxfId="11"/>
      <tableStyleElement type="firstColumnStripe" dxfId="10"/>
      <tableStyleElement type="secondColumnStripe" dxfId="9"/>
    </tableStyle>
  </tableStyles>
  <colors>
    <mruColors>
      <color rgb="FF99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Sch" displayName="Sch" ref="A1:D2" totalsRowShown="0" headerRowDxfId="6" headerRowBorderDxfId="5" tableBorderDxfId="4">
  <tableColumns count="4">
    <tableColumn id="1" name="Dollar Amounts" dataDxfId="3"/>
    <tableColumn id="2" name="Copy to Search Field" dataDxfId="2">
      <calculatedColumnFormula>IF(D2="","",
     IF(OR(ROW(B2)=2,MOD(ROW(B2)-2,10)=0),
          FIXED(D2,2,TRUE),
          B1&amp;" OR "&amp;FIXED(D2,2,TRUE)
     )
)</calculatedColumnFormula>
    </tableColumn>
    <tableColumn id="3" name="Non Blank Rows" dataDxfId="1">
      <calculatedColumnFormula array="1">IFERROR(
     MATCH(
          ROW(Sch[#This Row])-1,
          SUBTOTAL(2,
               OFFSET([Dollar Amounts],,,
                    ROW([Dollar Amounts])-1
               )
          ),
          0)+1,
     "")</calculatedColumnFormula>
    </tableColumn>
    <tableColumn id="4" name="Value At Non Blank" dataDxfId="0">
      <calculatedColumnFormula>IFERROR(
     INDEX([Dollar Amounts],Sch[[#This Row],[Non Blank Rows]]-1),
     "")</calculatedColumnFormula>
    </tableColumn>
  </tableColumns>
  <tableStyleInfo name="TableStyleLight9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2"/>
  <sheetViews>
    <sheetView tabSelected="1" workbookViewId="0">
      <selection activeCell="A2" sqref="A2"/>
    </sheetView>
  </sheetViews>
  <sheetFormatPr defaultColWidth="0" defaultRowHeight="15"/>
  <cols>
    <col min="1" max="1" width="20.85546875" style="5" customWidth="1"/>
    <col min="2" max="2" width="98.7109375" style="5" customWidth="1"/>
    <col min="3" max="3" width="21.42578125" hidden="1" customWidth="1"/>
    <col min="4" max="4" width="25" hidden="1" customWidth="1"/>
    <col min="5" max="16384" width="9.140625" hidden="1"/>
  </cols>
  <sheetData>
    <row r="1" spans="1:4" ht="19.5" thickBot="1">
      <c r="A1" s="1" t="s">
        <v>0</v>
      </c>
      <c r="B1" s="2" t="s">
        <v>1</v>
      </c>
      <c r="C1" s="4" t="s">
        <v>2</v>
      </c>
      <c r="D1" s="4" t="s">
        <v>3</v>
      </c>
    </row>
    <row r="2" spans="1:4" ht="15.75" thickTop="1">
      <c r="B2" s="6" t="str">
        <f t="shared" ref="B2" ca="1" si="0">IF(D2="","",
     IF(OR(ROW(B2)=2,MOD(ROW(B2)-2,10)=0),
          FIXED(D2,2,TRUE),
          B1&amp;" OR "&amp;FIXED(D2,2,TRUE)
     )
)</f>
        <v/>
      </c>
      <c r="C2" t="str">
        <f t="array" aca="1" ref="C2" ca="1">IFERROR(
     MATCH(
          ROW(Sch[#This Row])-1,
          SUBTOTAL(2,
               OFFSET([Dollar Amounts],,,
                    ROW([Dollar Amounts])-1
               )
          ),
          0)+1,
     "")</f>
        <v/>
      </c>
      <c r="D2" s="3" t="str">
        <f ca="1">IFERROR(
     INDEX([Dollar Amounts],Sch[[#This Row],[Non Blank Rows]]-1),
     "")</f>
        <v/>
      </c>
    </row>
  </sheetData>
  <conditionalFormatting sqref="B2">
    <cfRule type="expression" dxfId="8" priority="4">
      <formula>AND($B2&lt;&gt;"", OR($B3="",MOD(ROW($B2)-1,10)=0))</formula>
    </cfRule>
  </conditionalFormatting>
  <conditionalFormatting sqref="A2">
    <cfRule type="expression" dxfId="7" priority="5">
      <formula>AND(ISNUMBER(A2),COUNTIF(A:A,A2)&gt;1)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 Field Criteria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2014-10-08T15:24:08Z</dcterms:created>
  <dcterms:modified xsi:type="dcterms:W3CDTF">2014-10-16T12:35:10Z</dcterms:modified>
</cp:coreProperties>
</file>