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Music\"/>
    </mc:Choice>
  </mc:AlternateContent>
  <bookViews>
    <workbookView xWindow="0" yWindow="0" windowWidth="19200" windowHeight="8340" tabRatio="990" activeTab="12"/>
  </bookViews>
  <sheets>
    <sheet name="ObjectTypology" sheetId="16" r:id="rId1"/>
    <sheet name="AggregationStatistic" sheetId="1" r:id="rId2"/>
    <sheet name="ElevationDatum" sheetId="2" r:id="rId3"/>
    <sheet name="ObjectType" sheetId="3" r:id="rId4"/>
    <sheet name="AttributeName" sheetId="4" r:id="rId5"/>
    <sheet name="InstanceName" sheetId="5" r:id="rId6"/>
    <sheet name="Units" sheetId="6" r:id="rId7"/>
    <sheet name="Categorical" sheetId="7" r:id="rId8"/>
    <sheet name="SeasonName" sheetId="15" r:id="rId9"/>
    <sheet name="AttributeDataType" sheetId="10" r:id="rId10"/>
    <sheet name="ElectronicFileFormat" sheetId="11" r:id="rId11"/>
    <sheet name="MethodType" sheetId="12" r:id="rId12"/>
    <sheet name="SpatialReference" sheetId="13" r:id="rId13"/>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<sst xmlns="http://schemas.openxmlformats.org/spreadsheetml/2006/main" count="1556" uniqueCount="989">
  <si>
    <t>Term</t>
  </si>
  <si>
    <t>Name</t>
  </si>
  <si>
    <t>Definition</t>
  </si>
  <si>
    <t>Category</t>
  </si>
  <si>
    <t>Provenance</t>
  </si>
  <si>
    <t>Provenance_uri</t>
  </si>
  <si>
    <t>Note</t>
  </si>
  <si>
    <r>
      <rPr>
        <b/>
        <sz val="12"/>
        <color rgb="FFCC5151"/>
        <rFont val="Calibri"/>
        <family val="2"/>
        <charset val="1"/>
      </rPr>
      <t>Required</t>
    </r>
    <r>
      <rPr>
        <b/>
        <sz val="12"/>
        <color rgb="FFFF0000"/>
        <rFont val="Calibri"/>
        <family val="2"/>
        <charset val="1"/>
      </rPr>
      <t xml:space="preserve"> </t>
    </r>
    <r>
      <rPr>
        <b/>
        <sz val="12"/>
        <color rgb="FF51A3CC"/>
        <rFont val="Calibri"/>
        <family val="2"/>
        <charset val="1"/>
      </rPr>
      <t>(unique)</t>
    </r>
  </si>
  <si>
    <t>Optional</t>
  </si>
  <si>
    <t>variance</t>
  </si>
  <si>
    <t>Variance</t>
  </si>
  <si>
    <t>The values represent the variance of a set of observations made over a time interval. Variance computed using the unbiased formula SUM((Xi-mean)^2)/(n-1) are preferred. The specific formula used to compute variance can be noted in the methods description.</t>
  </si>
  <si>
    <t>Adapted from CUAHSI HIS DataTypeCV.  See http://his.cuahsi.org/mastercvreg/edit_cv11.aspx?tbl=DataTy</t>
  </si>
  <si>
    <t>unknown</t>
  </si>
  <si>
    <t>Unknown</t>
  </si>
  <si>
    <t>The aggregation statistic is unknown.</t>
  </si>
  <si>
    <t>standardErrorOfTheMean</t>
  </si>
  <si>
    <t>Standard error of the mean</t>
  </si>
  <si>
    <t>The standard error of the mean (SEM) quantifies the precision of the mean. It is a measure of how far your sample mean is likely to be from the true population mean. It is expressed in the same units as the data.</t>
  </si>
  <si>
    <t>See https://en.wikipedia.org/wiki/Standard_error</t>
  </si>
  <si>
    <t>standardErrorOfMean</t>
  </si>
  <si>
    <t>Standard error of mean</t>
  </si>
  <si>
    <t>standardDeviation</t>
  </si>
  <si>
    <t>Standard 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</si>
  <si>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</si>
  <si>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sporadic</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</si>
  <si>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</si>
  <si>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</si>
  <si>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mode</t>
  </si>
  <si>
    <t>Mode</t>
  </si>
  <si>
    <t>The values are the most frequent values occurring at some time during a time interval, such as annual most frequent wind direction.</t>
  </si>
  <si>
    <t>minimum</t>
  </si>
  <si>
    <t>Minimum</t>
  </si>
  <si>
    <t>The values are the minimum values occurring at some time during a time interval, such as 7-day low flow for a year or the daily minimum temperature.</t>
  </si>
  <si>
    <t>median</t>
  </si>
  <si>
    <t>Median</t>
  </si>
  <si>
    <t>The values represent the median over a time interval, such as daily median discharge or daily median temperature.</t>
  </si>
  <si>
    <t>maximum</t>
  </si>
  <si>
    <t>Maximum</t>
  </si>
  <si>
    <t>The values are the maximum values occurring at some time during a time interval, such as annual maximum discharge or a daily maximum air temperature.</t>
  </si>
  <si>
    <t>incremental</t>
  </si>
  <si>
    <t>Incremental</t>
  </si>
  <si>
    <t>The values represent the incremental value of a variable over a time interval, such as the incremental volume of flow or incremental precipitation.</t>
  </si>
  <si>
    <t>cumulative</t>
  </si>
  <si>
    <t>Cumulative</t>
  </si>
  <si>
    <t>The values represent the cumulative value of a variable measured or calculated up to a given instant of time, such as cumulative volume of flow or cumulative precipitation.</t>
  </si>
  <si>
    <t>continuous</t>
  </si>
  <si>
    <t>Continuous</t>
  </si>
  <si>
    <t>A quantity specified at a particular instant in time measured with sufficient frequency (small spacing) to be interpreted as a continuous record of the phenomenon.</t>
  </si>
  <si>
    <t>constantOverInterval</t>
  </si>
  <si>
    <t>Constant over interval</t>
  </si>
  <si>
    <t>The values are quantities that can be interpreted as constant for all time, or over the time interval to a subsequent measurement of the same variable at the same site.</t>
  </si>
  <si>
    <t>confidenceInterval</t>
  </si>
  <si>
    <t>Confidence Interval</t>
  </si>
  <si>
    <t>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t>
  </si>
  <si>
    <t>Wikipedia</t>
  </si>
  <si>
    <t>https://en.wikipedia.org/wiki/Confidence_interval</t>
  </si>
  <si>
    <t>categorical</t>
  </si>
  <si>
    <t>Categorical</t>
  </si>
  <si>
    <t>The values are categorical rather than continuous valued quantities.</t>
  </si>
  <si>
    <t>bestEasySystematicEstimator</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</si>
  <si>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</si>
  <si>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</si>
  <si>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average</t>
  </si>
  <si>
    <t>Average</t>
  </si>
  <si>
    <t>The values represent the average over a time interval, such as daily mean discharge or daily mean temperature.</t>
  </si>
  <si>
    <t>The vertical datum is unknown</t>
  </si>
  <si>
    <t>Originally from CUAHSI HIS ODM CV. See http://his.cuahsi.org/mastercvreg/edit_cv11.aspx?tbl=VerticalDatumCV.</t>
  </si>
  <si>
    <t>NGVD29</t>
  </si>
  <si>
    <t>National Geodetic Vertical Datum of 1929</t>
  </si>
  <si>
    <t>NAVD88</t>
  </si>
  <si>
    <t>North American Vertical Datum of 1988</t>
  </si>
  <si>
    <t>MSL</t>
  </si>
  <si>
    <t>Mean Sea Level</t>
  </si>
  <si>
    <t>Object_Typology</t>
  </si>
  <si>
    <t>Aqueduct</t>
  </si>
  <si>
    <t>Canal</t>
  </si>
  <si>
    <t>Lake</t>
  </si>
  <si>
    <t>Reservoir</t>
  </si>
  <si>
    <t>River</t>
  </si>
  <si>
    <t>Stream</t>
  </si>
  <si>
    <t>Other</t>
  </si>
  <si>
    <t>Cost</t>
  </si>
  <si>
    <t>Dam Type</t>
  </si>
  <si>
    <t>Hazard</t>
  </si>
  <si>
    <t>WatershedAreaofSuitableHabitat</t>
  </si>
  <si>
    <t>Growth rate</t>
  </si>
  <si>
    <t>Abbreviation</t>
  </si>
  <si>
    <t>Unit_System</t>
  </si>
  <si>
    <t>Required</t>
  </si>
  <si>
    <t>Percentshare</t>
  </si>
  <si>
    <t>% share</t>
  </si>
  <si>
    <t>English</t>
  </si>
  <si>
    <t>Dimensionless</t>
  </si>
  <si>
    <t>acre</t>
  </si>
  <si>
    <t>ac</t>
  </si>
  <si>
    <t>Area</t>
  </si>
  <si>
    <t>acreFeetPerYear</t>
  </si>
  <si>
    <t>acre feet per year</t>
  </si>
  <si>
    <t>ac ft/yr</t>
  </si>
  <si>
    <t>Flow</t>
  </si>
  <si>
    <t>acreFoot</t>
  </si>
  <si>
    <t>acre foot</t>
  </si>
  <si>
    <t>ac ft</t>
  </si>
  <si>
    <t>Volume</t>
  </si>
  <si>
    <t>commonYear365days</t>
  </si>
  <si>
    <t>common year (365 days)</t>
  </si>
  <si>
    <t>yr</t>
  </si>
  <si>
    <t>Time</t>
  </si>
  <si>
    <t>CostPerArea</t>
  </si>
  <si>
    <t xml:space="preserve">Cost per area </t>
  </si>
  <si>
    <t>$/AF</t>
  </si>
  <si>
    <t>cubicFeetPerSecond</t>
  </si>
  <si>
    <t>cubic feet per second</t>
  </si>
  <si>
    <t>cfs</t>
  </si>
  <si>
    <t>cubicFoot</t>
  </si>
  <si>
    <t>cubic foot</t>
  </si>
  <si>
    <t>ft3</t>
  </si>
  <si>
    <t>cubicMeter</t>
  </si>
  <si>
    <t>cubic meter</t>
  </si>
  <si>
    <t>m3</t>
  </si>
  <si>
    <t>cubicMetersPerDay</t>
  </si>
  <si>
    <t>cubic meters per day</t>
  </si>
  <si>
    <t>m3/d</t>
  </si>
  <si>
    <t>cubicMetersPerSecond</t>
  </si>
  <si>
    <t>cubic meters per second</t>
  </si>
  <si>
    <t>m3/s</t>
  </si>
  <si>
    <t>SI</t>
  </si>
  <si>
    <t>day</t>
  </si>
  <si>
    <t>d</t>
  </si>
  <si>
    <t>degreeCelcius</t>
  </si>
  <si>
    <t>degree celcius</t>
  </si>
  <si>
    <t>degC</t>
  </si>
  <si>
    <t>Temperature</t>
  </si>
  <si>
    <t>degreeFahrenheit</t>
  </si>
  <si>
    <t>degree fahrenheit</t>
  </si>
  <si>
    <t>degF</t>
  </si>
  <si>
    <t>Dollar</t>
  </si>
  <si>
    <t>$</t>
  </si>
  <si>
    <t>DollarPerGigajoule</t>
  </si>
  <si>
    <t>Dollar per Gigajoule</t>
  </si>
  <si>
    <t>$/GJ</t>
  </si>
  <si>
    <t>Dim</t>
  </si>
  <si>
    <t>DollarPerKilogram</t>
  </si>
  <si>
    <t>Dollar per kilogram</t>
  </si>
  <si>
    <t>$/kg</t>
  </si>
  <si>
    <t>gallonsPerDay</t>
  </si>
  <si>
    <t>gallons per day</t>
  </si>
  <si>
    <t>gpd</t>
  </si>
  <si>
    <t>GregorianYear</t>
  </si>
  <si>
    <t>Gregorian year (365.2425 days)</t>
  </si>
  <si>
    <t>greg yr</t>
  </si>
  <si>
    <t>hectare</t>
  </si>
  <si>
    <t>ha</t>
  </si>
  <si>
    <t>hour</t>
  </si>
  <si>
    <t>hr</t>
  </si>
  <si>
    <t>hourMinute</t>
  </si>
  <si>
    <t>hour minute</t>
  </si>
  <si>
    <t>hhmm</t>
  </si>
  <si>
    <t>inchesPerDay</t>
  </si>
  <si>
    <t>inches per day</t>
  </si>
  <si>
    <t>in/d</t>
  </si>
  <si>
    <t>Velocity</t>
  </si>
  <si>
    <t>foot</t>
  </si>
  <si>
    <t>ft</t>
  </si>
  <si>
    <t>Length</t>
  </si>
  <si>
    <t>inch</t>
  </si>
  <si>
    <t>in</t>
  </si>
  <si>
    <t>mile</t>
  </si>
  <si>
    <t>mi</t>
  </si>
  <si>
    <t>JulianYear</t>
  </si>
  <si>
    <t>Julian year (365.25 days)</t>
  </si>
  <si>
    <t>jul yr</t>
  </si>
  <si>
    <t>kilogram</t>
  </si>
  <si>
    <t>kg</t>
  </si>
  <si>
    <t>Mass</t>
  </si>
  <si>
    <t>kilogramPerHectare</t>
  </si>
  <si>
    <t>kilogram per hectare</t>
  </si>
  <si>
    <t>kg/ha</t>
  </si>
  <si>
    <t>Loading</t>
  </si>
  <si>
    <t>kilometer</t>
  </si>
  <si>
    <t>km</t>
  </si>
  <si>
    <t>kilometersPerHour</t>
  </si>
  <si>
    <t>kilometers per hour</t>
  </si>
  <si>
    <t>km/h</t>
  </si>
  <si>
    <t>kilowatt</t>
  </si>
  <si>
    <t>kW</t>
  </si>
  <si>
    <t>Power</t>
  </si>
  <si>
    <t>kilowattHour</t>
  </si>
  <si>
    <t>kilowatt hour</t>
  </si>
  <si>
    <t>kW hr</t>
  </si>
  <si>
    <t>Energy</t>
  </si>
  <si>
    <t>leapYear</t>
  </si>
  <si>
    <t>leap year (366 days)</t>
  </si>
  <si>
    <t>leap yr</t>
  </si>
  <si>
    <t>liter</t>
  </si>
  <si>
    <t>L</t>
  </si>
  <si>
    <t>litersPerSecond</t>
  </si>
  <si>
    <t>liters per second</t>
  </si>
  <si>
    <t>L/s</t>
  </si>
  <si>
    <t>meter</t>
  </si>
  <si>
    <t>m</t>
  </si>
  <si>
    <t>meterspermeter</t>
  </si>
  <si>
    <t>meters per meter</t>
  </si>
  <si>
    <t>-</t>
  </si>
  <si>
    <t>Scale</t>
  </si>
  <si>
    <t>meterspersecond</t>
  </si>
  <si>
    <t>meters per second</t>
  </si>
  <si>
    <t>m/s</t>
  </si>
  <si>
    <t>metricton</t>
  </si>
  <si>
    <t>metric ton</t>
  </si>
  <si>
    <t>tonne</t>
  </si>
  <si>
    <t>milesperhour</t>
  </si>
  <si>
    <t>miles per hour</t>
  </si>
  <si>
    <t>mph</t>
  </si>
  <si>
    <t>millimeter</t>
  </si>
  <si>
    <t>mm</t>
  </si>
  <si>
    <t>millionCubicFeet</t>
  </si>
  <si>
    <t>million cubic feet</t>
  </si>
  <si>
    <t>10^6 ft3</t>
  </si>
  <si>
    <t>millionGallons</t>
  </si>
  <si>
    <t>million gallons</t>
  </si>
  <si>
    <t>10^6 gal</t>
  </si>
  <si>
    <t>millionGallonsPerDay</t>
  </si>
  <si>
    <t>million gallons per day</t>
  </si>
  <si>
    <t>MGD</t>
  </si>
  <si>
    <t>millionGallonsPerMonth</t>
  </si>
  <si>
    <t>million gallons per month</t>
  </si>
  <si>
    <t>MGM</t>
  </si>
  <si>
    <t>millionGallonsPerYear</t>
  </si>
  <si>
    <t>million gallons per year</t>
  </si>
  <si>
    <t>MGY</t>
  </si>
  <si>
    <t>minute</t>
  </si>
  <si>
    <t>min</t>
  </si>
  <si>
    <t>month</t>
  </si>
  <si>
    <t>monthYear</t>
  </si>
  <si>
    <t>month year</t>
  </si>
  <si>
    <t>mmyy</t>
  </si>
  <si>
    <t>percent</t>
  </si>
  <si>
    <t>%</t>
  </si>
  <si>
    <t>PercentSaturation</t>
  </si>
  <si>
    <t>Percent Saturation</t>
  </si>
  <si>
    <t>% Sat</t>
  </si>
  <si>
    <t>Concentration</t>
  </si>
  <si>
    <t>Precipitation</t>
  </si>
  <si>
    <t>ft/month</t>
  </si>
  <si>
    <t xml:space="preserve">Loading  </t>
  </si>
  <si>
    <t>second</t>
  </si>
  <si>
    <t>s</t>
  </si>
  <si>
    <t>squarefoot</t>
  </si>
  <si>
    <t>square foot</t>
  </si>
  <si>
    <t>ft2</t>
  </si>
  <si>
    <t>squareKilometer</t>
  </si>
  <si>
    <t>square kilometer</t>
  </si>
  <si>
    <t>km2</t>
  </si>
  <si>
    <t>squareMeter</t>
  </si>
  <si>
    <t>square meter</t>
  </si>
  <si>
    <t>m2</t>
  </si>
  <si>
    <t>squareMile</t>
  </si>
  <si>
    <t>square mile</t>
  </si>
  <si>
    <t>mi2</t>
  </si>
  <si>
    <t>thousandAcreFeet</t>
  </si>
  <si>
    <t>thousand acre feet</t>
  </si>
  <si>
    <t>10^3 ac ft</t>
  </si>
  <si>
    <t>ThousandAcreFeetPerDay</t>
  </si>
  <si>
    <t>Thousand acre feet per day</t>
  </si>
  <si>
    <t>Thousand AF/day</t>
  </si>
  <si>
    <t>thousandGallons</t>
  </si>
  <si>
    <t>thousand gallons</t>
  </si>
  <si>
    <t>10^3 gal</t>
  </si>
  <si>
    <t>ThousandGigajoule</t>
  </si>
  <si>
    <t>Thousand Gigajoule</t>
  </si>
  <si>
    <t>Thousand GJ</t>
  </si>
  <si>
    <t>gallon</t>
  </si>
  <si>
    <t>gal</t>
  </si>
  <si>
    <t>watt</t>
  </si>
  <si>
    <t>W</t>
  </si>
  <si>
    <t>week</t>
  </si>
  <si>
    <t>yearDayJulian</t>
  </si>
  <si>
    <t>year day (Julian)</t>
  </si>
  <si>
    <t>yyddd</t>
  </si>
  <si>
    <t>yearMonthDay</t>
  </si>
  <si>
    <t>year month day</t>
  </si>
  <si>
    <t>yymmdd</t>
  </si>
  <si>
    <t>DollarPerAcreFoot</t>
  </si>
  <si>
    <t>Dollar per Acre-foot</t>
  </si>
  <si>
    <t>$/acre-ft</t>
  </si>
  <si>
    <t>cost</t>
  </si>
  <si>
    <t>budget</t>
  </si>
  <si>
    <t>milligramserLiter</t>
  </si>
  <si>
    <t>milligrams Per Liter</t>
  </si>
  <si>
    <t>mg/l</t>
  </si>
  <si>
    <t>Millionsquaremile</t>
  </si>
  <si>
    <t>Million square mile</t>
  </si>
  <si>
    <t>Meterpermonth</t>
  </si>
  <si>
    <t>Meter per month</t>
  </si>
  <si>
    <t>Millioncubicmeter</t>
  </si>
  <si>
    <t>Million cubic meter</t>
  </si>
  <si>
    <t>Mm2Mm3</t>
  </si>
  <si>
    <t>Mm2/(Mm3)^2</t>
  </si>
  <si>
    <t>Milionsquaremeter</t>
  </si>
  <si>
    <t>Milion square meter</t>
  </si>
  <si>
    <t>Millioncubicmeterpermonth</t>
  </si>
  <si>
    <t>Million cubic meter per month</t>
  </si>
  <si>
    <t>oneovermeter</t>
  </si>
  <si>
    <t>1/m</t>
  </si>
  <si>
    <t>monthMm2</t>
  </si>
  <si>
    <t>month/Mm2</t>
  </si>
  <si>
    <t>Mm2Mmmonth</t>
  </si>
  <si>
    <t>Mm2/(Mm3/month)</t>
  </si>
  <si>
    <t>January</t>
  </si>
  <si>
    <t>Calendar month</t>
  </si>
  <si>
    <t>February</t>
  </si>
  <si>
    <t>March</t>
  </si>
  <si>
    <t>April</t>
  </si>
  <si>
    <t>May</t>
  </si>
  <si>
    <t>June</t>
  </si>
  <si>
    <t>July</t>
  </si>
  <si>
    <t>August</t>
  </si>
  <si>
    <t>September</t>
  </si>
  <si>
    <t>October</t>
  </si>
  <si>
    <t>November</t>
  </si>
  <si>
    <t>December</t>
  </si>
  <si>
    <t>Flood</t>
  </si>
  <si>
    <t>A flood season occurs after snowmelt or high intensity rain</t>
  </si>
  <si>
    <t>Growth</t>
  </si>
  <si>
    <t>A growth season where crops grow and demand water and nutrients</t>
  </si>
  <si>
    <t>Harvest</t>
  </si>
  <si>
    <t>A harvest season is where farmers harvest their crops</t>
  </si>
  <si>
    <t>Holiday</t>
  </si>
  <si>
    <t>A Holiday season can be like scenariosChristmas</t>
  </si>
  <si>
    <t>Irrigation</t>
  </si>
  <si>
    <t>An irrigation season starts from a specified month like May until another month like September</t>
  </si>
  <si>
    <t>Night</t>
  </si>
  <si>
    <t>A day season where demand or supply occurs during the night</t>
  </si>
  <si>
    <t>Non-Holiday</t>
  </si>
  <si>
    <t>NonHoliday</t>
  </si>
  <si>
    <t>A non-Holiday season is like the rest of the year other than Holidays</t>
  </si>
  <si>
    <t>Non-Peak</t>
  </si>
  <si>
    <t>NonPeak</t>
  </si>
  <si>
    <t>A non-Peak season is the rest of the time where it is not in peak demand or supply</t>
  </si>
  <si>
    <t>Peak</t>
  </si>
  <si>
    <t>A peak season occurs where demand or supply is at its peak</t>
  </si>
  <si>
    <t>Spring</t>
  </si>
  <si>
    <t>A summer season starts in March and ends in May</t>
  </si>
  <si>
    <t>Summer</t>
  </si>
  <si>
    <t>A summer season starts in June and ends in August</t>
  </si>
  <si>
    <t>Week</t>
  </si>
  <si>
    <t>A Week season is where the supply or demand happens during the week days Monday to Friday</t>
  </si>
  <si>
    <t>Weekend</t>
  </si>
  <si>
    <t>A Weekend season is where the supply or demand happens during the week days Saturday to Sunday</t>
  </si>
  <si>
    <t>Winter</t>
  </si>
  <si>
    <t>A summer season starts in December and ends in February</t>
  </si>
  <si>
    <t>AnnualTotal</t>
  </si>
  <si>
    <t xml:space="preserve">Annual Total </t>
  </si>
  <si>
    <t xml:space="preserve">total value for all the months in the year </t>
  </si>
  <si>
    <t>Active</t>
  </si>
  <si>
    <t>Inactive</t>
  </si>
  <si>
    <t>unknownDamownertype</t>
  </si>
  <si>
    <t>The owner type is unknown.</t>
  </si>
  <si>
    <t>Dam owner type</t>
  </si>
  <si>
    <t>FDamownertype</t>
  </si>
  <si>
    <t>F</t>
  </si>
  <si>
    <t>The dam is owned by a Federal agency.</t>
  </si>
  <si>
    <t>LDamownertype</t>
  </si>
  <si>
    <t>The dam is owned by a County City Regional or other similar local government or government agency.</t>
  </si>
  <si>
    <t>PDamownertype</t>
  </si>
  <si>
    <t>P</t>
  </si>
  <si>
    <t>The dam is owned by an individual or individuals or by a private company.</t>
  </si>
  <si>
    <t>SDamownertype</t>
  </si>
  <si>
    <t>S</t>
  </si>
  <si>
    <t>The dam is owned by a State or by a State agency.</t>
  </si>
  <si>
    <t>UDamownertype</t>
  </si>
  <si>
    <t>U</t>
  </si>
  <si>
    <t>The dam is owned by a public utility.</t>
  </si>
  <si>
    <t>LDamHazard</t>
  </si>
  <si>
    <t>The potential hazard is low. A dam where failure or misoperation results in no probable loss of human life and low economic and/or environmental loss. Losses are principally limited to the owner's property.</t>
  </si>
  <si>
    <t>Dam Hazard</t>
  </si>
  <si>
    <t>SDamHazard</t>
  </si>
  <si>
    <t>The potential hazard is significant. A dam where failure or misoperation results in no probable loss of human life but can cause economic loss environmental damage disruption of lifeline facilities or impact other concerns. These dams are often located in predominantly rural or agricultural areas but could be located in areas with population and significant infrastructure.</t>
  </si>
  <si>
    <t>HDamHazard</t>
  </si>
  <si>
    <t>H</t>
  </si>
  <si>
    <t>The potential hazard is high. A dam where failure or misoperation will probably cause loss of human life.</t>
  </si>
  <si>
    <t>UDamHazard</t>
  </si>
  <si>
    <t>The potential hazard is unknown.</t>
  </si>
  <si>
    <t>IDamPurposes</t>
  </si>
  <si>
    <t>I</t>
  </si>
  <si>
    <t>The reservoir contained by the dam is for irrigation.</t>
  </si>
  <si>
    <t>Dam Purposes</t>
  </si>
  <si>
    <t>CDamPurposes</t>
  </si>
  <si>
    <t>C</t>
  </si>
  <si>
    <t>The dam is for flood control and storm water management.</t>
  </si>
  <si>
    <t>HDamPurposes</t>
  </si>
  <si>
    <t>The dam is for hydroelectric power.</t>
  </si>
  <si>
    <t>SDamPurposes</t>
  </si>
  <si>
    <t>The reservoir contained by the dam is for water supply.</t>
  </si>
  <si>
    <t>DDamPurposes</t>
  </si>
  <si>
    <t>D</t>
  </si>
  <si>
    <t>The dam is for debris control.</t>
  </si>
  <si>
    <t>RDamPurposes</t>
  </si>
  <si>
    <t>R</t>
  </si>
  <si>
    <t>The reservoir contained by the dam is for recreation.</t>
  </si>
  <si>
    <t>ODamPurposes</t>
  </si>
  <si>
    <t>O</t>
  </si>
  <si>
    <t>The dam or reservoir contained by the dam has a primary purpose other than flood control and storm water management; debris control; fish and wildlife pond; hydroelectric; irrigation; navigation; fire protection stock or small farm pond; recreation; water supply; or tailings</t>
  </si>
  <si>
    <t>NDamPurposes</t>
  </si>
  <si>
    <t>N</t>
  </si>
  <si>
    <t>The dam is for navigation.</t>
  </si>
  <si>
    <t>unknownDamPurposes</t>
  </si>
  <si>
    <t>The dam has an unknown purpose.</t>
  </si>
  <si>
    <t>TDamPurposes</t>
  </si>
  <si>
    <t>T</t>
  </si>
  <si>
    <t>The dam contains a tailings pond.</t>
  </si>
  <si>
    <t>PDamPurposes</t>
  </si>
  <si>
    <t>The dam contains a fire protection stock or small farm pond</t>
  </si>
  <si>
    <t>FDamPurposes</t>
  </si>
  <si>
    <t>The dam contains a fish and wildlife pond.</t>
  </si>
  <si>
    <t>unknownDamType</t>
  </si>
  <si>
    <t>The dam type is unknown.</t>
  </si>
  <si>
    <t>CBDamType</t>
  </si>
  <si>
    <t>CB</t>
  </si>
  <si>
    <t>Buttress</t>
  </si>
  <si>
    <t>CNDamType</t>
  </si>
  <si>
    <t>CN</t>
  </si>
  <si>
    <t>Concrete</t>
  </si>
  <si>
    <t>ERDamType</t>
  </si>
  <si>
    <t>ER</t>
  </si>
  <si>
    <t>Rockfill</t>
  </si>
  <si>
    <t>MSDamType</t>
  </si>
  <si>
    <t>MS</t>
  </si>
  <si>
    <t>Masonry</t>
  </si>
  <si>
    <t>MVDamType</t>
  </si>
  <si>
    <t>MV</t>
  </si>
  <si>
    <t>Multi-arch</t>
  </si>
  <si>
    <t>OTDamType</t>
  </si>
  <si>
    <t>OT</t>
  </si>
  <si>
    <t>PGDamType</t>
  </si>
  <si>
    <t>PG</t>
  </si>
  <si>
    <t>Gravity</t>
  </si>
  <si>
    <t>REDamType</t>
  </si>
  <si>
    <t>RE</t>
  </si>
  <si>
    <t>Earth</t>
  </si>
  <si>
    <t>STDamType</t>
  </si>
  <si>
    <t>ST</t>
  </si>
  <si>
    <t>Stone</t>
  </si>
  <si>
    <t>TCDamType</t>
  </si>
  <si>
    <t>TC</t>
  </si>
  <si>
    <t>Timber crib</t>
  </si>
  <si>
    <t>VADamType</t>
  </si>
  <si>
    <t>VA</t>
  </si>
  <si>
    <t>Arch</t>
  </si>
  <si>
    <t>Glacier</t>
  </si>
  <si>
    <t>LakeFeature</t>
  </si>
  <si>
    <t>Code (1) A standing body of water with a predominately natural shoreline surrounded by land.</t>
  </si>
  <si>
    <t>Feature</t>
  </si>
  <si>
    <t>ReservoirFeature</t>
  </si>
  <si>
    <t>Code (2) A constructed basin formed to contain water.</t>
  </si>
  <si>
    <t>StreamFeature</t>
  </si>
  <si>
    <t>Code (4) A body of flowing water.</t>
  </si>
  <si>
    <t>CanalFeature</t>
  </si>
  <si>
    <t>Code (5) An artificial open waterway constructed to transport water to irrigate or drain land to connect two or more bodies of water or to serve as a waterway for water craft.</t>
  </si>
  <si>
    <t>GlacierFeature</t>
  </si>
  <si>
    <t>Code (7)  A field of ice.</t>
  </si>
  <si>
    <t>LakeDryFeature</t>
  </si>
  <si>
    <t>LakeDry</t>
  </si>
  <si>
    <t>Lake (10) An area that at one time contained a standing body of water.</t>
  </si>
  <si>
    <t>LakeIntermittentFeature</t>
  </si>
  <si>
    <t>LakeIntermittent</t>
  </si>
  <si>
    <t>Code (11) A standing body of water that contains water for only part of the year.</t>
  </si>
  <si>
    <t>SwamporMarshFeature</t>
  </si>
  <si>
    <t>SwamporMarsh</t>
  </si>
  <si>
    <t>Code (26) A non-cultivated vegetated area that is inundated or saturated for a significant part of the year.</t>
  </si>
  <si>
    <t>BH000TheGlobalMapFACCfeaturecode</t>
  </si>
  <si>
    <t>BH000</t>
  </si>
  <si>
    <t>Any known inland waterway body such as: lake/pond reservoir river/stream etc. requiring separation into individual features due to status/type grouping that is currently indeterminable.</t>
  </si>
  <si>
    <t>The Global Map FACC feature code</t>
  </si>
  <si>
    <t>ApparentLimitStreamFeature</t>
  </si>
  <si>
    <t>ApparentLimit</t>
  </si>
  <si>
    <t>Stream Feature</t>
  </si>
  <si>
    <t>AqueductStreamFeature</t>
  </si>
  <si>
    <t>A structure designed to transport domestic or industrial water from 
a supply source to a distribution point often by gravity.</t>
  </si>
  <si>
    <t>BraidedStreamStreamFeature</t>
  </si>
  <si>
    <t>BraidedStream</t>
  </si>
  <si>
    <t xml:space="preserve">A stream or river that flows in an intricate network of interlacing 
channels. </t>
  </si>
  <si>
    <t>CanalStreamFeature</t>
  </si>
  <si>
    <t xml:space="preserve">An artificial open waterway constructed to transport water to 
irrigate or drain land to connect two or more bodies of water or 
to serve as a waterway for water craft. </t>
  </si>
  <si>
    <t>CanalIntermittentStreamFeature</t>
  </si>
  <si>
    <t>CanalIntermittent</t>
  </si>
  <si>
    <t xml:space="preserve">An artificial open waterway that contains water only part of the 
year constructed to transport water to irrigate or drain land to 
connect two or more bodies of water or to serve as a waterway for 
water craft. </t>
  </si>
  <si>
    <t>ClosureLineStreamFeature</t>
  </si>
  <si>
    <t>ClosureLine</t>
  </si>
  <si>
    <t>A line separating two different water features.</t>
  </si>
  <si>
    <t>DamStreamFeature</t>
  </si>
  <si>
    <t>Dam</t>
  </si>
  <si>
    <t xml:space="preserve">A barrier constructed to control the flow or raise the level of 
water. </t>
  </si>
  <si>
    <t>FallsStreamFeature</t>
  </si>
  <si>
    <t>Falls</t>
  </si>
  <si>
    <t xml:space="preserve">A vertical or near vertical descent of water over a step or ledge in 
the bed of the river. </t>
  </si>
  <si>
    <t>IntracoastalwaterwayStreamFeature</t>
  </si>
  <si>
    <t>Intracoastalwaterway</t>
  </si>
  <si>
    <t xml:space="preserve">A system of rivers canals and designated channels along the 
northern border and the Atlantic and Gulf Coasts of the United 
States. </t>
  </si>
  <si>
    <t>LeftBankStreamFeature</t>
  </si>
  <si>
    <t>LeftBank</t>
  </si>
  <si>
    <t xml:space="preserve">A naturally occurring line of contact between a body of water and 
the land.  This is the left side facing downstream. </t>
  </si>
  <si>
    <t>NullStreamFeature</t>
  </si>
  <si>
    <t>Null</t>
  </si>
  <si>
    <t>Not a water feature.</t>
  </si>
  <si>
    <t>RightBankStreamFeature</t>
  </si>
  <si>
    <t>RightBank</t>
  </si>
  <si>
    <t xml:space="preserve">A naturally occurring line of contact between a body of water and 
the land.  This is the right side facing downstream. </t>
  </si>
  <si>
    <t>ShorelineStreamFeature</t>
  </si>
  <si>
    <t>Shoreline</t>
  </si>
  <si>
    <t xml:space="preserve">A naturally occurring line of contact between a body of water and 
the land. </t>
  </si>
  <si>
    <t>ShorelineIntermittentStreamFeature</t>
  </si>
  <si>
    <t>ShorelineIntermittent</t>
  </si>
  <si>
    <t xml:space="preserve">A naturally occurring line of contact between a body of water and 
the land.  The water body exists for only part of the year. </t>
  </si>
  <si>
    <t>StreamStreamFeature</t>
  </si>
  <si>
    <t>A body of flowing water.</t>
  </si>
  <si>
    <t>StreamIntermittentStreamFeature</t>
  </si>
  <si>
    <t>StreamIntermittent</t>
  </si>
  <si>
    <t xml:space="preserve">A body of flowing water that contains water for only part of the 
year. </t>
  </si>
  <si>
    <t>LOWHAZARD_RAT</t>
  </si>
  <si>
    <t>LOW</t>
  </si>
  <si>
    <t>Utah Dams shapefile</t>
  </si>
  <si>
    <t>HAZARD_RAT</t>
  </si>
  <si>
    <t>HIGHHAZARD_RAT</t>
  </si>
  <si>
    <t>HIGH</t>
  </si>
  <si>
    <t>MODHAZARD_RAT</t>
  </si>
  <si>
    <t>MOD</t>
  </si>
  <si>
    <t>unknownHAZARD_RAT</t>
  </si>
  <si>
    <t>BARRiver</t>
  </si>
  <si>
    <t>BAR</t>
  </si>
  <si>
    <t>BPublish</t>
  </si>
  <si>
    <t>B</t>
  </si>
  <si>
    <t>Publish</t>
  </si>
  <si>
    <t>WaterDistr</t>
  </si>
  <si>
    <t>unknown2WaterDistr</t>
  </si>
  <si>
    <t>unknown2</t>
  </si>
  <si>
    <t>DSiteType</t>
  </si>
  <si>
    <t>SiteType</t>
  </si>
  <si>
    <t>PSiteType</t>
  </si>
  <si>
    <t>FSiteType</t>
  </si>
  <si>
    <t>YSiteType</t>
  </si>
  <si>
    <t>Y</t>
  </si>
  <si>
    <t>RSiteType</t>
  </si>
  <si>
    <t>Parameter</t>
  </si>
  <si>
    <t>Seasonal Parameter</t>
  </si>
  <si>
    <t>Text Controlled</t>
  </si>
  <si>
    <t>File</t>
  </si>
  <si>
    <t>TimeSeries</t>
  </si>
  <si>
    <t>Time Series</t>
  </si>
  <si>
    <t>MultiColumnArray</t>
  </si>
  <si>
    <t>Dummy</t>
  </si>
  <si>
    <t>Dummy for attributes that are not meant to have data valeus like the attribute "ObjectInstances'</t>
  </si>
  <si>
    <t>Column that constitute a multi-column array</t>
  </si>
  <si>
    <t>Network</t>
  </si>
  <si>
    <t>PDF</t>
  </si>
  <si>
    <t>Portable Document Format (PDF) is a file format used to present documents in a mamer independent of appplication software, hardware, and operating systems. checout http://www.openthefile.net</t>
  </si>
  <si>
    <t>csv</t>
  </si>
  <si>
    <t>A comma-separated values (CSV) file stores tabular data (numbers and text) in plain text. Plain text means that the file is interpreted a sequence of characters, so that it is human-readable with a standard text editor. Each line of the file is a data record.checout http://www.openthefile.net</t>
  </si>
  <si>
    <t>shp</t>
  </si>
  <si>
    <t>The shapefile is a popular geospatial vector data format for geographic information system (GIS) software. checout http://www.openthefile.net</t>
  </si>
  <si>
    <t>dss</t>
  </si>
  <si>
    <t>The U.S. Army Corps of Engineers' Hydrologic Engineering Center Data Storage System, or HEC-DSS, is a database system designed to efficiently store and retrieve scientific data that is typically sequential</t>
  </si>
  <si>
    <t>NetCDF</t>
  </si>
  <si>
    <t>NetCDF is a set of software libraries and self-describing, machine-independent data formats that support the creation, access, and sharing of array-oriented. checout http://www.openthefile.net</t>
  </si>
  <si>
    <t>ini</t>
  </si>
  <si>
    <t>The INI file format is an informal standard for configuration files for some platforms or software. INI files are simple text files with a basic structure composed of sections, properties, and values. checout http://www.openthefile.net</t>
  </si>
  <si>
    <t>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</si>
  <si>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model.checout http://www.openthefile.net</t>
  </si>
  <si>
    <t>mdb</t>
  </si>
  <si>
    <t>mdb, a file-extension used in certain versions of Microsoft Access databases. MDB or MDB2, PHP database abstraction layers. Message Driven Bean, a special type of Enterprise JavaBean. Modular Debugger, a debugger available as part of the Solaris Operating System.checout http://www.openthefile.net</t>
  </si>
  <si>
    <t>XML</t>
  </si>
  <si>
    <t>eXtensible markup language. XML is a file extension for an Extensible Markup Language (XML) file format used to create common informations and share both the format and the data on the World Wide Web, intranets, and elesewhere using standard ASCII text. XML is similiar to HTML. checout http://www.openthefile.net</t>
  </si>
  <si>
    <t>rdf</t>
  </si>
  <si>
    <t>RDF stans for Resource Description Framework. Files that contain .rdf file extension are documents that have been written in the Resource Description Framwork Language. These files are used to store information about the websites that use this format. The RDF file format that is used to store tihis information is called "metadata". The metadata details of an RDF file include detaiules about the website's map, keywords, page descriptions and updates. checout http://www.openthefile.net</t>
  </si>
  <si>
    <t>HDB</t>
  </si>
  <si>
    <t>HDB is a databbase file created by HansaWorld ERP system Enterprise Resource Planning application for medium to large size buninesses. It contains company financial and logistical data including invoces, receipts, and reports looking for how to open hdb files? checout http://www.openthefile.net/extension/hdb</t>
  </si>
  <si>
    <t>Derivation</t>
  </si>
  <si>
    <t>A Derivation Method may be used to generate Result(s) that are directly derived from another Result or set of Results</t>
  </si>
  <si>
    <t>Expertopinion</t>
  </si>
  <si>
    <t>Expert Opinion</t>
  </si>
  <si>
    <t>An expert opinion might be used to decide an operation of a water system</t>
  </si>
  <si>
    <t>Fieldprocedure</t>
  </si>
  <si>
    <t>Field Procedure</t>
  </si>
  <si>
    <t>A Field procedure Method may be used to create an observation of a Variable using a field instrument</t>
  </si>
  <si>
    <t>Manufacturereport</t>
  </si>
  <si>
    <t>Manufactur Reeport</t>
  </si>
  <si>
    <t>A Manufacture report might list a property value of a water system unit like turbine efficiency</t>
  </si>
  <si>
    <t>Modeloptimization</t>
  </si>
  <si>
    <t>Model Optimization</t>
  </si>
  <si>
    <t>A Model optimization Method may be used to generate Results by executing an optimization model</t>
  </si>
  <si>
    <t>Modelsimulation</t>
  </si>
  <si>
    <t>Model Simulation</t>
  </si>
  <si>
    <t>A Model simulation Method may be used to generate Results by executing a simulation or model</t>
  </si>
  <si>
    <t>Sample</t>
  </si>
  <si>
    <t>A Sample Method may be used to generate Result(s) from analyzing a sample in a laboratory</t>
  </si>
  <si>
    <t>Input</t>
  </si>
  <si>
    <t xml:space="preserve">Input </t>
  </si>
  <si>
    <t>Output</t>
  </si>
  <si>
    <t>The spatial reference is unknown.</t>
  </si>
  <si>
    <t>NAD27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</si>
  <si>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</si>
  <si>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</si>
  <si>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NAD83</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</si>
  <si>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</si>
  <si>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</si>
  <si>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WGS84</t>
  </si>
  <si>
    <t>Horizontal component of 3D system. Used by the GPS satellite navigation system and for NATO military geodetic surveying.</t>
  </si>
  <si>
    <t>http://www.epsg-registry.org/export.htm?wkt=urn:ogc:def:crs:EPSG::4326</t>
  </si>
  <si>
    <t>NumericValues</t>
  </si>
  <si>
    <t>SeasonalNumericValues</t>
  </si>
  <si>
    <t>DescriptorValues</t>
  </si>
  <si>
    <t>ElectronicFiles</t>
  </si>
  <si>
    <t>MultiAttributeSeries</t>
  </si>
  <si>
    <t>AttributeSeries</t>
  </si>
  <si>
    <t>Loss</t>
  </si>
  <si>
    <t>Demand</t>
  </si>
  <si>
    <t>synonym to deleivery target or demand requirment</t>
  </si>
  <si>
    <t>Volume or flowrate as a target or requirement at a demand site</t>
  </si>
  <si>
    <t>flow rate within a link or from or into a node</t>
  </si>
  <si>
    <t>Priority</t>
  </si>
  <si>
    <t>Efficiency</t>
  </si>
  <si>
    <t>Purpose</t>
  </si>
  <si>
    <t>Elevation</t>
  </si>
  <si>
    <t>ReservoirBathymetryCurve</t>
  </si>
  <si>
    <t>Reservoir elevation area capacity curve</t>
  </si>
  <si>
    <t>An amount that has to be paid or given up in order to get something. Capital or running cost</t>
  </si>
  <si>
    <t>The fact or condition of being regarded or treated as more or less important.</t>
  </si>
  <si>
    <t>The comparison of what is actually produced or performed with what can be achieved with the same consumption of resources (money, time, labor, etc.)</t>
  </si>
  <si>
    <t>Area of a measurement location</t>
  </si>
  <si>
    <t>The reason for which something is done or created or for which something exists. Reservoir purpose</t>
  </si>
  <si>
    <t>Hight above a given level, especially sea level</t>
  </si>
  <si>
    <t>The measurement or extent of something from end to end</t>
  </si>
  <si>
    <t>The fact or process of losing something. Water loss rate</t>
  </si>
  <si>
    <t>Type</t>
  </si>
  <si>
    <t xml:space="preserve">A type of something </t>
  </si>
  <si>
    <t>a danger or risk</t>
  </si>
  <si>
    <t>Code</t>
  </si>
  <si>
    <t>Standard Identifier Sources lists standard number or code systems</t>
  </si>
  <si>
    <t>Evaporation</t>
  </si>
  <si>
    <t>GrowthRate</t>
  </si>
  <si>
    <t>Watershed area of suitable habitat</t>
  </si>
  <si>
    <t>Reservoir bathymetry curve</t>
  </si>
  <si>
    <t xml:space="preserve">Web address for content </t>
  </si>
  <si>
    <t>The  amount that something can contain</t>
  </si>
  <si>
    <t>Factor</t>
  </si>
  <si>
    <t>a paramter that is part of an equation as a multiplier</t>
  </si>
  <si>
    <t>Date</t>
  </si>
  <si>
    <t>the day of the month or year as specified by a number</t>
  </si>
  <si>
    <t>Status</t>
  </si>
  <si>
    <t>The fact of being classified to exisit or not, to open or not, to connect to not, etc</t>
  </si>
  <si>
    <t>Owner</t>
  </si>
  <si>
    <t>The name of who owns something</t>
  </si>
  <si>
    <t>URLa</t>
  </si>
  <si>
    <t>HyrumReservoir</t>
  </si>
  <si>
    <t>Hyrum Reservoir</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</si>
  <si>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</si>
  <si>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</si>
  <si>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Surface Water Sites</t>
  </si>
  <si>
    <t>Adapted from USGS Site Types.</t>
  </si>
  <si>
    <t>Weight</t>
  </si>
  <si>
    <t>Curve</t>
  </si>
  <si>
    <t>Coefficient</t>
  </si>
  <si>
    <t>Count</t>
  </si>
  <si>
    <t>Year</t>
  </si>
  <si>
    <t>State</t>
  </si>
  <si>
    <t>Precipitation such as rainfall. Should not be confused with settling.</t>
  </si>
  <si>
    <t>Originally from the CUAHSI HIS VariableNameCV. See: http://his.cuahsi.org/mastercvreg/edit_cv11.aspx?tbl=VariableNameCV.</t>
  </si>
  <si>
    <t>BearRiverMigratoryBirdRefuge</t>
  </si>
  <si>
    <t>Bear River Migratory Bird Refuge</t>
  </si>
  <si>
    <t>Cache Valley Agriculture</t>
  </si>
  <si>
    <t>CacheValleyAgriculture</t>
  </si>
  <si>
    <t>Cache Valley Groundwater</t>
  </si>
  <si>
    <t>CacheValleyGroundwater</t>
  </si>
  <si>
    <t>Cutler Reservoir</t>
  </si>
  <si>
    <t>CutlerReservoir</t>
  </si>
  <si>
    <t>Porcupine Reservoir</t>
  </si>
  <si>
    <t>PorcupineReservoir</t>
  </si>
  <si>
    <t>Cache County M and I</t>
  </si>
  <si>
    <t>CacheValleyMandI</t>
  </si>
  <si>
    <t>Bear River Canal Company</t>
  </si>
  <si>
    <t>BearRiverCanalCompany</t>
  </si>
  <si>
    <t>MainstemReservoir</t>
  </si>
  <si>
    <t>Mainstem Reservoir</t>
  </si>
  <si>
    <t>BoxElderGroundwater</t>
  </si>
  <si>
    <t>Box Elder Agriculture</t>
  </si>
  <si>
    <t>BoxElderAgriculture</t>
  </si>
  <si>
    <t>Box Elder Groundwater</t>
  </si>
  <si>
    <t>BoxElderMandI</t>
  </si>
  <si>
    <t>Wasatch Front</t>
  </si>
  <si>
    <t>WasatchFront</t>
  </si>
  <si>
    <t>BearRiver</t>
  </si>
  <si>
    <t>LittleBearRiver</t>
  </si>
  <si>
    <t>Bear River</t>
  </si>
  <si>
    <t>Little Bear River</t>
  </si>
  <si>
    <t>Wellsville Mendon Canal</t>
  </si>
  <si>
    <t>WellsvilleMendonCanal</t>
  </si>
  <si>
    <t>Wellsville East Field Canal</t>
  </si>
  <si>
    <t>WellsvilleEastFieldCanal</t>
  </si>
  <si>
    <t>Paradise Canal</t>
  </si>
  <si>
    <t>ParadiseCanal</t>
  </si>
  <si>
    <t>HighlineCanal</t>
  </si>
  <si>
    <t>Hyrum Canal</t>
  </si>
  <si>
    <t>HyrumCanal</t>
  </si>
  <si>
    <t>South Fork Little Bear River</t>
  </si>
  <si>
    <t>SouthForkLittleBearRiver</t>
  </si>
  <si>
    <t>Blacksmith Fork</t>
  </si>
  <si>
    <t>BlacksmithFork</t>
  </si>
  <si>
    <t>North Cache Irr</t>
  </si>
  <si>
    <t>NorthCacheIrr</t>
  </si>
  <si>
    <t>Box Elder GW Imports</t>
  </si>
  <si>
    <t>BoxElderGWImports</t>
  </si>
  <si>
    <t>Logan M and I</t>
  </si>
  <si>
    <t>LoganMandI</t>
  </si>
  <si>
    <t>Providence Bench</t>
  </si>
  <si>
    <t>ProvidenceBench</t>
  </si>
  <si>
    <t>New Box Elder County Agriculture</t>
  </si>
  <si>
    <t>NewBoxElderCountyAgriculture</t>
  </si>
  <si>
    <t>ParadiseGageStation</t>
  </si>
  <si>
    <t>Paradise Gage Station</t>
  </si>
  <si>
    <t>Willard Bay</t>
  </si>
  <si>
    <t>WillardBay</t>
  </si>
  <si>
    <t>CubRiver</t>
  </si>
  <si>
    <t>Cub River Irr</t>
  </si>
  <si>
    <t>CubRiverIrr</t>
  </si>
  <si>
    <t>Logan River</t>
  </si>
  <si>
    <t>LoganRiver</t>
  </si>
  <si>
    <t>Malad River</t>
  </si>
  <si>
    <t>MaladRiver</t>
  </si>
  <si>
    <t>West Cache Irr</t>
  </si>
  <si>
    <t>WestCacheIrr</t>
  </si>
  <si>
    <t>Weber Basin Project</t>
  </si>
  <si>
    <t>WeberBasinProject</t>
  </si>
  <si>
    <t>DavisReservoir</t>
  </si>
  <si>
    <t>Davis Reservoir</t>
  </si>
  <si>
    <t>Daniels Reservoir</t>
  </si>
  <si>
    <t>DanielsReservoir</t>
  </si>
  <si>
    <t>Twin Lakes</t>
  </si>
  <si>
    <t>TwinLakes</t>
  </si>
  <si>
    <t>Devil Creek</t>
  </si>
  <si>
    <t>DevilCreek</t>
  </si>
  <si>
    <t>DevilCreekReservoir</t>
  </si>
  <si>
    <t>Devil Creek Reservoir</t>
  </si>
  <si>
    <t>OneidaNarrowsReservoir</t>
  </si>
  <si>
    <t>Oneida Narrows Reservoir</t>
  </si>
  <si>
    <t>Bear Lake</t>
  </si>
  <si>
    <t>BearLake</t>
  </si>
  <si>
    <t>WestBearLakeGroundWater</t>
  </si>
  <si>
    <t>West Bear Lake Ground Water</t>
  </si>
  <si>
    <t>Dingle Irr</t>
  </si>
  <si>
    <t>DingleIrr</t>
  </si>
  <si>
    <t>Montpelier Irr</t>
  </si>
  <si>
    <t>MontpelierIrr</t>
  </si>
  <si>
    <t>Sulphur Creek</t>
  </si>
  <si>
    <t>SulphurCreek</t>
  </si>
  <si>
    <t>SulphurCreekReservoir</t>
  </si>
  <si>
    <t>WhitneyReservoir</t>
  </si>
  <si>
    <t>PixleyDamReservoir</t>
  </si>
  <si>
    <t>WoodruffNarrowsReservoir</t>
  </si>
  <si>
    <t>Pixley Dam Reservoir</t>
  </si>
  <si>
    <t>Woodruff Narrows Reservoir</t>
  </si>
  <si>
    <t>Sulphur Creek Reservoir</t>
  </si>
  <si>
    <t>Whitney Reservoir</t>
  </si>
  <si>
    <t>NeponsetReservoir</t>
  </si>
  <si>
    <t>Neponset Reservoir</t>
  </si>
  <si>
    <t>Georgetown Irr</t>
  </si>
  <si>
    <t>GeorgetownIrr</t>
  </si>
  <si>
    <t>Last Chance Canal Co</t>
  </si>
  <si>
    <t>LastChanceCanalCo</t>
  </si>
  <si>
    <t>Grace Dam Reservoir</t>
  </si>
  <si>
    <t>GraceDamReservoir</t>
  </si>
  <si>
    <t>AlexanderReservoir</t>
  </si>
  <si>
    <t>Alexander Reservoir</t>
  </si>
  <si>
    <t>Mink Creek</t>
  </si>
  <si>
    <t>Cottonwood Creek</t>
  </si>
  <si>
    <t>MinkCreek</t>
  </si>
  <si>
    <t>CottonwoodCreek</t>
  </si>
  <si>
    <t>Eight Mile Creek</t>
  </si>
  <si>
    <t>EightMileCreek</t>
  </si>
  <si>
    <t>Staufer and Skinner Creeks</t>
  </si>
  <si>
    <t>StauferAndSkinnerCreeks</t>
  </si>
  <si>
    <t>Soda Creek</t>
  </si>
  <si>
    <t>SodaCreek</t>
  </si>
  <si>
    <t>Georgetown Creek</t>
  </si>
  <si>
    <t>GeorgetownCreek</t>
  </si>
  <si>
    <t>Montpelier Creek</t>
  </si>
  <si>
    <t>MontpelierCreek</t>
  </si>
  <si>
    <t>Thomas Fork</t>
  </si>
  <si>
    <t>ThomasFork</t>
  </si>
  <si>
    <t>Smiths Fork</t>
  </si>
  <si>
    <t>SmithsFork</t>
  </si>
  <si>
    <t>Twin Creek</t>
  </si>
  <si>
    <t>TwinCreek</t>
  </si>
  <si>
    <t>Otter Creek</t>
  </si>
  <si>
    <t>OtterCreek</t>
  </si>
  <si>
    <t>Woodruff Creek</t>
  </si>
  <si>
    <t>Neponset River</t>
  </si>
  <si>
    <t>East Fork Bear</t>
  </si>
  <si>
    <t>West Fork Bear</t>
  </si>
  <si>
    <t>Hayden Fork</t>
  </si>
  <si>
    <t>BigCreek</t>
  </si>
  <si>
    <t>WoodruffCreek</t>
  </si>
  <si>
    <t>NeponsetRiver</t>
  </si>
  <si>
    <t>EastForkBear</t>
  </si>
  <si>
    <t>WestForkBear</t>
  </si>
  <si>
    <t>HaydenFork</t>
  </si>
  <si>
    <t>Supply</t>
  </si>
  <si>
    <t>A naturally occurring line of contact between a body of water and 
the land.  Conditions prevent the feature from being confidently positioned.</t>
  </si>
  <si>
    <t>Percent</t>
  </si>
  <si>
    <t>Box Elder M and I</t>
  </si>
  <si>
    <t>Idaho Reservoir</t>
  </si>
  <si>
    <t>IdahoReservoir</t>
  </si>
  <si>
    <t>WashakieReservoir</t>
  </si>
  <si>
    <t>Washakie Reservoir</t>
  </si>
  <si>
    <t>South Cache M and I</t>
  </si>
  <si>
    <t>SouthCacheMandI</t>
  </si>
  <si>
    <t>USGS 10011500:  Bear River near UT-WY State Line</t>
  </si>
  <si>
    <t>USGS10011500BearRiverNearUTWYStateLine</t>
  </si>
  <si>
    <t>Inflow to Bear River</t>
  </si>
  <si>
    <t>Inflow to Cub River</t>
  </si>
  <si>
    <t>Inflow to Logan River</t>
  </si>
  <si>
    <t>Inflow to Malad River</t>
  </si>
  <si>
    <t>Inflow to Newton Creek</t>
  </si>
  <si>
    <t>Inflow to South Fork Little Bear River</t>
  </si>
  <si>
    <t>Inflow to Weber surplus</t>
  </si>
  <si>
    <t>Inflow to East Fort Little Bear River</t>
  </si>
  <si>
    <t>Inflow to Blacksmith Fork</t>
  </si>
  <si>
    <t>MillCreekReservoir</t>
  </si>
  <si>
    <t>Mill Creek Reservoir</t>
  </si>
  <si>
    <t>InflowtoBearRiver</t>
  </si>
  <si>
    <t>InflowtoBlacksmithFork</t>
  </si>
  <si>
    <t>InflowtoCubRiver</t>
  </si>
  <si>
    <t>InflowtoLoganRiver</t>
  </si>
  <si>
    <t>InflowtoMaladRiver</t>
  </si>
  <si>
    <t>InflowtoNewtonCreek</t>
  </si>
  <si>
    <t>InflowtoSouthForkLittleBearRiver</t>
  </si>
  <si>
    <t>InflowtoWebersurplus</t>
  </si>
  <si>
    <t>InflowtoEastFortLittleBearRiver</t>
  </si>
  <si>
    <t>Highline Canal</t>
  </si>
  <si>
    <t>Cub River</t>
  </si>
  <si>
    <t>Wyoming/Utah Stateline to Confluence with Sulphur Creek</t>
  </si>
  <si>
    <t>WyomingUtahStatelinetoConfluencewithSulphurCreek</t>
  </si>
  <si>
    <t>Sulphur Creek: Inflow to Confluence with Bear River. This reach includes Sulphur Creek Reservoir.</t>
  </si>
  <si>
    <t>Confluence of Bear River / Sulphur Creek to USGS Gage 10016900 (Bear River at Evanston, WY)</t>
  </si>
  <si>
    <t>USGS Gage 10016900 (Bear River at Evanston) to Confluence of Bear River and Yellow Creek</t>
  </si>
  <si>
    <t>Confluence of Bear River and Yellow Creek to USGS Gage 10020100 (Bear River above Woodruff Narrows Reservoir)</t>
  </si>
  <si>
    <t>USGS Gage 10020100 (Bear River above Woodruff Narrows Reservoir) to USGS Gage 10020300 (Bear River below Woodruff Narrows Reservoir).  This reach incorporates Woodruff Narrows Reservoir.</t>
  </si>
  <si>
    <t>USGS Gage 10020300 ( Bear River below Woodruff Narrows Reservoir) to USGS Gage 10026500 (Bear River near Randolph, UT)</t>
  </si>
  <si>
    <t>USGS Gage 10026500 (Bear River near Randolph, UT) to USGS Gage 10028500 (Bear River below Pixley Dam)</t>
  </si>
  <si>
    <t>USGS Gage 10028500 (Bear River below Pixley Dam) to Confluence of Bear River and Smiths Fork</t>
  </si>
  <si>
    <t>Smiths Fork to Confluence with Bear River</t>
  </si>
  <si>
    <t>Confluence of Bear River and Smiths Fork to USGS Gage 10039500 (Bear River at Border )</t>
  </si>
  <si>
    <t>USGS Gage 10039500 to Stewart Dam, including Rainbow Inlet</t>
  </si>
  <si>
    <t>SmithsForktoConfluencewithBearRiver</t>
  </si>
  <si>
    <t>USGSGage10016900BearRiveratEvanstontoConfluenceofBearRiverandYellowCreek</t>
  </si>
  <si>
    <t>ConfluenceofBearRiverandYellowCreektoUSGSGage10020100BearRiveraboveWoodruffNarrowsReservoir</t>
  </si>
  <si>
    <t>USGSGage10028500BearRiverbelowPixleyDamtoConfluenceofBearRiverandSmithsFork</t>
  </si>
  <si>
    <t>USGSGage10039500toStewartDamincludingRainbowInlet</t>
  </si>
  <si>
    <t>ConfluenceofBearRiverandSmithsForktoUSGSGage10039500BearRiveratBorder</t>
  </si>
  <si>
    <t>USGSGage10020100BearRiveraboveWoodruffNarrowsReservoirtoUSGSGage10020300BearRiverbelowWoodruffNarrowsReservoirThisreachincorporatesWoodruffNarrowsReservoir</t>
  </si>
  <si>
    <t>USGS 10015700:  Sulphur Cr. ab Res.Bl.La Chapelle Cr.Nr.Evanston,WY</t>
  </si>
  <si>
    <t>USGS 10016900: Bear R. at Evanston, WY</t>
  </si>
  <si>
    <t>USGS 10020100:  Bear R. ab res. nr Woodruff, UT</t>
  </si>
  <si>
    <t>USGS 10020300:  Bear R. bel res. nr Woodruff, UT</t>
  </si>
  <si>
    <t>USGS 10028500:  Bear R. bel Pixley Dam, near Cokeville, WY</t>
  </si>
  <si>
    <t>USGS 10032000:  Smiths Fork nr Border,WY</t>
  </si>
  <si>
    <t>USGS 10038000:  Bear R. bel Smiths Fork, nr Cokeville, WY</t>
  </si>
  <si>
    <t>USGS 10039500:  Bear R. at Border, WY</t>
  </si>
  <si>
    <t>USGS10015700SulphurCrabResBlLaChapelleCrNrEvanstonWY</t>
  </si>
  <si>
    <t>USGS10016900BearRatEvanstonWY</t>
  </si>
  <si>
    <t>USGS10020100BearRabresnrWoodruffUT</t>
  </si>
  <si>
    <t>USGS10020300BearRbelresnrWoodruffUT</t>
  </si>
  <si>
    <t>USGS10028500BearRbelPixleyDamnearCokevilleWY</t>
  </si>
  <si>
    <t>USGS10032000SmithsForknrBorderWY</t>
  </si>
  <si>
    <t>USGS10038000BearRbelSmithsForknrCokevilleWY</t>
  </si>
  <si>
    <t>USGS10039500BearRatBorderWY</t>
  </si>
  <si>
    <t>USGS 10026500:  Bear R. nr Randolph, UT</t>
  </si>
  <si>
    <t>USGS10026500BearRnrRandolphUT</t>
  </si>
  <si>
    <t>Megawatt</t>
  </si>
  <si>
    <t>HydroCapacity</t>
  </si>
  <si>
    <t>Hydro Capacity</t>
  </si>
  <si>
    <t>USGS 10046500 BEAR RIVER BL STEWART DAM NR MONTPELIER, ID</t>
  </si>
  <si>
    <t>USGS10046500BEARRIVERBLSTEWARTDAMNRMONTPELIERID</t>
  </si>
  <si>
    <t>EastForkLittleBearRiver</t>
  </si>
  <si>
    <t>East Fork Little Bear River</t>
  </si>
  <si>
    <t>USGS 10092700 BEAR RIVER AT IDAHO-UTAH STATE LINE</t>
  </si>
  <si>
    <t>USGS10092700BEARRIVERATIDAHOUTAHSTATELINE</t>
  </si>
  <si>
    <t>Wellsville Mendon</t>
  </si>
  <si>
    <t>WellsvilleMendon</t>
  </si>
  <si>
    <t>Wellsville East Field</t>
  </si>
  <si>
    <t>WellsvilleEastField</t>
  </si>
  <si>
    <t>South Cache New</t>
  </si>
  <si>
    <t>SouthCacheNew</t>
  </si>
  <si>
    <t>The Great Salt Lake</t>
  </si>
  <si>
    <t>TheGreatSaltLake</t>
  </si>
  <si>
    <t>ConfluenceofBearRiverSulphurCreektoUSGSGage10016900BearRiveratEvanstonWY</t>
  </si>
  <si>
    <t>USGSGage10020300BearRiverbelowWoodruffNarrowsReservoirtoUSGSGage10026500BearRivernearRandolphUT</t>
  </si>
  <si>
    <t>USGSGage10026500BearRivernearRandolphUTtoUSGSGage10028500BearRiverbelowPixleyDam</t>
  </si>
  <si>
    <t>SulphurCreekInflowtoConfluencewithBearRiverThisreachincludesSulphurCreekReservoir</t>
  </si>
  <si>
    <t>FreeText</t>
  </si>
  <si>
    <t>CategoricalValues</t>
  </si>
  <si>
    <t xml:space="preserve">a word or set of wordsÂ that describe something </t>
  </si>
  <si>
    <t>motivation</t>
  </si>
  <si>
    <t>how motivated an individual would be to act.</t>
  </si>
  <si>
    <t>ABM</t>
  </si>
  <si>
    <t>iUTAH Survey Data_x000D_
RJJ Agent Based Model</t>
  </si>
  <si>
    <t>Min_Volume</t>
  </si>
  <si>
    <t>Max_Volume</t>
  </si>
  <si>
    <t>Growth ratesÂ refer to the percentage change of a specific variable within a specific time period, given a certain context.Â </t>
  </si>
  <si>
    <t>EvaporationÂ is a type of vaporization of a liquid that occurs from the surface of a liquid into a gaseous phase that is not saturated with theÂ evaporatingsubstance.Â </t>
  </si>
  <si>
    <t>Depletedflow</t>
  </si>
  <si>
    <t>Depleted flow</t>
  </si>
  <si>
    <t>DeliveredFlow</t>
  </si>
  <si>
    <t>Delivered flow</t>
  </si>
  <si>
    <t>flow delivered to a site</t>
  </si>
  <si>
    <t>In chemistry, concentration refers to the amount of a substance per defined space.Â </t>
  </si>
  <si>
    <t>WaterSupplyPurpose</t>
  </si>
  <si>
    <t>Water supply</t>
  </si>
  <si>
    <t>UnknownPurpose</t>
  </si>
  <si>
    <t>TailingsPondPurpose</t>
  </si>
  <si>
    <t>Tailings pond</t>
  </si>
  <si>
    <t>RecreationPurpose</t>
  </si>
  <si>
    <t>Recreation</t>
  </si>
  <si>
    <t>OtherPurpose</t>
  </si>
  <si>
    <t>NavigationPurpose</t>
  </si>
  <si>
    <t>Navigation</t>
  </si>
  <si>
    <t>IrrigationPurpose</t>
  </si>
  <si>
    <t>status</t>
  </si>
  <si>
    <t>HydroelectricPurpose</t>
  </si>
  <si>
    <t>Hydroelectric</t>
  </si>
  <si>
    <t>FloodControlPurpose</t>
  </si>
  <si>
    <t>Flood control</t>
  </si>
  <si>
    <t>FishWildlifePondPurpose</t>
  </si>
  <si>
    <t>Fish and wildlife pond</t>
  </si>
  <si>
    <t>FireProtectionStockPurpose</t>
  </si>
  <si>
    <t>Fire protection or stock</t>
  </si>
  <si>
    <t>DebrisControlPurpose</t>
  </si>
  <si>
    <t>Debris control</t>
  </si>
  <si>
    <t>attribute_name</t>
  </si>
  <si>
    <t>ShastaReservoir</t>
  </si>
  <si>
    <t>Shasta Reservoir</t>
  </si>
  <si>
    <t>Shasta Reservoir California</t>
  </si>
  <si>
    <t>FlamingGorgeReservoir</t>
  </si>
  <si>
    <t>Flaming Gorge Reservoir</t>
  </si>
  <si>
    <t>Node</t>
  </si>
  <si>
    <t>Node: represent an object as a point</t>
  </si>
  <si>
    <t>Link</t>
  </si>
  <si>
    <t>Link: represent an object as a link</t>
  </si>
  <si>
    <t xml:space="preserve">Network: many nodes and links connected </t>
  </si>
  <si>
    <t>DemandSite</t>
  </si>
  <si>
    <t>Groundwater</t>
  </si>
  <si>
    <t>ReturnFlow</t>
  </si>
  <si>
    <t>Diversion</t>
  </si>
  <si>
    <t>Headflow</t>
  </si>
  <si>
    <t>Catchment</t>
  </si>
  <si>
    <t>MonitoringSite</t>
  </si>
  <si>
    <t>WastewaterTreatmentPlant</t>
  </si>
  <si>
    <t>Connection</t>
  </si>
  <si>
    <t>HydroelectricPlant</t>
  </si>
  <si>
    <t>Site</t>
  </si>
  <si>
    <t>Demand site</t>
  </si>
  <si>
    <t>Return flow</t>
  </si>
  <si>
    <t>Monitoring site</t>
  </si>
  <si>
    <t>Wastewater treatment plant</t>
  </si>
  <si>
    <t>Hydroelectric plant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</si>
  <si>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</si>
  <si>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</si>
  <si>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</si>
  <si>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could be a node or link represents water returning from a demand site like an agriculture area to a specific location on a river</t>
  </si>
  <si>
    <t>a node or link site where water is withdrawn or diverted from a surface-water body (e.g. the point where the upstream end of a canal intersects a stream, or point where water is withdrawn from a reservoir). Includes sites where water is pumped for use elsewhere.</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</si>
  <si>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</si>
  <si>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tributary flowing into a river</t>
  </si>
  <si>
    <t>A catchment area is a hydrological unit. Each drop of precipitation that falls into a catchment area eventually ends up in the same river going to the sea if it doesn’t evaporate. However, it can take a very long time. Catchment areas are separated from each other by watersheds. A watershed is natural division line along the highest points in an area. Catchments are divided into sub catchments, also along the lines of elevation.</t>
  </si>
  <si>
    <t>a location where time series data of variables are measured</t>
  </si>
  <si>
    <t>A facility where wastewater is treated to reduce concentrations of dissolved and (or) suspended materials prior to discharge or reuse.</t>
  </si>
  <si>
    <t>water lost due to infiltration or evaporation etc</t>
  </si>
  <si>
    <t xml:space="preserve">A group of nodes and links that share a property (s) and could have a set of attributes that apply to all of it like cost of water, evaporation etc </t>
  </si>
  <si>
    <t>A facility that generates electric power by converting potential energy of water into kinetic energy. Typically, turbine generators are turned by falling water.</t>
  </si>
  <si>
    <t>An artificial watercourse designed for navigation, drainage, or irrigation by connecting two or more bodies of water; it is larger than a ditch.</t>
  </si>
  <si>
    <t xml:space="preserve">a generic site </t>
  </si>
  <si>
    <t>supply</t>
  </si>
  <si>
    <t>http://his.cuahsi.org/mastercvreg/edit_cv11.aspx?tbl=SiteTypeCV&amp;id=853578079</t>
  </si>
  <si>
    <t>synonym to water body, lake, sometimes dam</t>
  </si>
  <si>
    <t>demand</t>
  </si>
  <si>
    <t>synonym to Diversion Outflow from a river, River Withdrawal, Transmission Link</t>
  </si>
  <si>
    <t>synonym to tributary inflow</t>
  </si>
  <si>
    <t>synonym to hydrological unit</t>
  </si>
  <si>
    <t>http://wdr.water.usgs.gov/nwisgmap/help/sitetype.html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</si>
</sst>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sz val="12"/>
      <color rgb="FF000000"/>
      <name val="Calibri"/>
      <family val="2"/>
      <charset val="1"/>
    </font>
    <font>
      <b/>
      <sz val="12"/>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12"/>
      <name val="Calibri"/>
      <family val="2"/>
      <charset val="1"/>
    </font>
    <font>
      <sz val="12"/>
      <color rgb="FFFF0000"/>
      <name val="Calibri"/>
      <family val="2"/>
      <charset val="1"/>
    </font>
    <font>
      <sz val="8"/>
      <color rgb="FF000000"/>
      <name val="Verdana"/>
      <family val="2"/>
      <charset val="1"/>
    </font>
    <font>
      <sz val="9"/>
      <name val="Calibri"/>
      <family val="2"/>
      <charset val="1"/>
    </font>
    <font>
      <sz val="11"/>
      <color rgb="FF000000"/>
      <name val="Calibri"/>
      <family val="2"/>
      <charset val="1"/>
    </font>
    <font>
      <sz val="12"/>
      <color theme="1"/>
      <name val="Calibri"/>
      <family val="2"/>
      <scheme val="minor"/>
    </font>
    <font>
      <sz val="12"/>
      <color rgb="FF000000"/>
      <name val="Calibri"/>
      <family val="2"/>
    </font>
    <font>
      <b/>
      <sz val="12"/>
      <color rgb="FF000000"/>
      <name val="Calibri"/>
      <family val="2"/>
    </font>
    <font>
      <b/>
      <sz val="12"/>
      <color rgb="FFA3CC51"/>
      <name val="Calibri"/>
      <family val="2"/>
    </font>
  </fonts>
  <fills count="5">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FFF99"/>
        <bgColor indexed="64"/>
      </patternFill>
    </fill>
  </fills>
  <borders count="28">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s>
  <cellStyleXfs count="4">
    <xf numFmtId="0" fontId="0" fillId="0" borderId="0"/>
    <xf numFmtId="0" fontId="12" fillId="0" borderId="0"/>
    <xf numFmtId="0" fontId="13" fillId="0" borderId="0"/>
    <xf numFmtId="0" fontId="13" fillId="0" borderId="0"/>
  </cellStyleXfs>
  <cellXfs count="71">
    <xf numFmtId="0" fontId="0" fillId="0" borderId="0" xfId="0"/>
    <xf numFmtId="0" fontId="2" fillId="0" borderId="1" xfId="1" applyFont="1" applyBorder="1"/>
    <xf numFmtId="0" fontId="3" fillId="0" borderId="2" xfId="1" applyFont="1" applyBorder="1"/>
    <xf numFmtId="0" fontId="4" fillId="0" borderId="3" xfId="1" applyFont="1" applyBorder="1" applyProtection="1"/>
    <xf numFmtId="0" fontId="7" fillId="0" borderId="4" xfId="1" applyFont="1" applyBorder="1"/>
    <xf numFmtId="0" fontId="7" fillId="0" borderId="5" xfId="1" applyFont="1" applyBorder="1"/>
    <xf numFmtId="0" fontId="1" fillId="2" borderId="6" xfId="1" applyFont="1" applyFill="1" applyBorder="1" applyProtection="1">
      <protection locked="0"/>
    </xf>
    <xf numFmtId="0" fontId="0" fillId="2" borderId="6" xfId="0" applyFill="1" applyBorder="1"/>
    <xf numFmtId="0" fontId="1" fillId="2" borderId="7" xfId="1" applyFont="1" applyFill="1" applyBorder="1" applyProtection="1">
      <protection locked="0"/>
    </xf>
    <xf numFmtId="0" fontId="0" fillId="2" borderId="7" xfId="0" applyFill="1" applyBorder="1"/>
    <xf numFmtId="0" fontId="1" fillId="0" borderId="0" xfId="1" applyFont="1" applyBorder="1" applyProtection="1">
      <protection locked="0"/>
    </xf>
    <xf numFmtId="0" fontId="1" fillId="0" borderId="8" xfId="1" applyFont="1" applyBorder="1" applyProtection="1">
      <protection locked="0"/>
    </xf>
    <xf numFmtId="0" fontId="1" fillId="3" borderId="0" xfId="1" applyFont="1" applyFill="1" applyProtection="1">
      <protection locked="0"/>
    </xf>
    <xf numFmtId="0" fontId="2" fillId="0" borderId="2" xfId="1" applyFont="1" applyBorder="1"/>
    <xf numFmtId="0" fontId="3" fillId="3" borderId="0" xfId="1" applyFont="1" applyFill="1" applyProtection="1">
      <protection locked="0"/>
    </xf>
    <xf numFmtId="0" fontId="5" fillId="0" borderId="4" xfId="1" applyFont="1" applyBorder="1" applyProtection="1"/>
    <xf numFmtId="0" fontId="8" fillId="2" borderId="7" xfId="1" applyFont="1" applyFill="1" applyBorder="1" applyProtection="1">
      <protection locked="0"/>
    </xf>
    <xf numFmtId="0" fontId="0" fillId="2" borderId="7" xfId="0" applyFont="1" applyFill="1" applyBorder="1" applyAlignment="1" applyProtection="1">
      <protection locked="0"/>
    </xf>
    <xf numFmtId="0" fontId="1" fillId="2" borderId="9" xfId="1" applyFont="1" applyFill="1" applyBorder="1" applyProtection="1">
      <protection locked="0"/>
    </xf>
    <xf numFmtId="0" fontId="1" fillId="2" borderId="10" xfId="1" applyFont="1" applyFill="1" applyBorder="1" applyProtection="1">
      <protection locked="0"/>
    </xf>
    <xf numFmtId="0" fontId="1" fillId="2" borderId="11" xfId="1" applyFont="1" applyFill="1" applyBorder="1" applyProtection="1">
      <protection locked="0"/>
    </xf>
    <xf numFmtId="0" fontId="1" fillId="2" borderId="12" xfId="1" applyFont="1" applyFill="1" applyBorder="1" applyProtection="1">
      <protection locked="0"/>
    </xf>
    <xf numFmtId="0" fontId="1" fillId="0" borderId="8" xfId="1" applyFont="1" applyBorder="1" applyAlignment="1" applyProtection="1">
      <alignment horizontal="center"/>
      <protection locked="0"/>
    </xf>
    <xf numFmtId="0" fontId="1" fillId="0" borderId="0" xfId="1" applyFont="1" applyBorder="1"/>
    <xf numFmtId="0" fontId="1" fillId="3" borderId="0" xfId="1" applyFont="1" applyFill="1" applyBorder="1"/>
    <xf numFmtId="0" fontId="1" fillId="2" borderId="14" xfId="1" applyFont="1" applyFill="1" applyBorder="1"/>
    <xf numFmtId="0" fontId="1" fillId="2" borderId="15" xfId="1" applyFont="1" applyFill="1" applyBorder="1"/>
    <xf numFmtId="0" fontId="1" fillId="2" borderId="6" xfId="1" applyFont="1" applyFill="1" applyBorder="1"/>
    <xf numFmtId="0" fontId="1" fillId="2" borderId="7" xfId="1" applyFont="1" applyFill="1" applyBorder="1"/>
    <xf numFmtId="0" fontId="1" fillId="0" borderId="0" xfId="1" applyFont="1" applyBorder="1" applyProtection="1">
      <protection locked="0"/>
    </xf>
    <xf numFmtId="0" fontId="1" fillId="2" borderId="16" xfId="1" applyFont="1" applyFill="1" applyBorder="1" applyAlignment="1" applyProtection="1">
      <alignment horizontal="left"/>
      <protection locked="0"/>
    </xf>
    <xf numFmtId="0" fontId="1" fillId="2" borderId="9" xfId="1" applyFont="1" applyFill="1" applyBorder="1" applyAlignment="1" applyProtection="1">
      <alignment horizontal="left"/>
      <protection locked="0"/>
    </xf>
    <xf numFmtId="0" fontId="1" fillId="2" borderId="6" xfId="1" applyFont="1" applyFill="1" applyBorder="1" applyAlignment="1" applyProtection="1">
      <alignment horizontal="left"/>
      <protection locked="0"/>
    </xf>
    <xf numFmtId="0" fontId="1" fillId="2" borderId="17" xfId="1" applyFont="1" applyFill="1" applyBorder="1" applyProtection="1">
      <protection locked="0"/>
    </xf>
    <xf numFmtId="0" fontId="1" fillId="2" borderId="18" xfId="1" applyFont="1" applyFill="1" applyBorder="1" applyProtection="1">
      <protection locked="0"/>
    </xf>
    <xf numFmtId="0" fontId="1" fillId="2" borderId="19" xfId="1" applyFont="1" applyFill="1" applyBorder="1" applyProtection="1">
      <protection locked="0"/>
    </xf>
    <xf numFmtId="0" fontId="1" fillId="2" borderId="19" xfId="1" applyFont="1" applyFill="1" applyBorder="1" applyProtection="1">
      <protection locked="0"/>
    </xf>
    <xf numFmtId="0" fontId="9" fillId="2" borderId="18" xfId="1" applyFont="1" applyFill="1" applyBorder="1" applyProtection="1">
      <protection locked="0"/>
    </xf>
    <xf numFmtId="0" fontId="1" fillId="2" borderId="7" xfId="1" applyFont="1" applyFill="1" applyBorder="1" applyAlignment="1" applyProtection="1">
      <alignment horizontal="left"/>
      <protection locked="0"/>
    </xf>
    <xf numFmtId="0" fontId="10" fillId="2" borderId="19" xfId="1" applyFont="1" applyFill="1" applyBorder="1" applyProtection="1">
      <protection locked="0"/>
    </xf>
    <xf numFmtId="0" fontId="1" fillId="2" borderId="20" xfId="1" applyFont="1" applyFill="1" applyBorder="1" applyProtection="1">
      <protection locked="0"/>
    </xf>
    <xf numFmtId="0" fontId="1" fillId="2" borderId="21" xfId="1" applyFont="1" applyFill="1" applyBorder="1" applyProtection="1">
      <protection locked="0"/>
    </xf>
    <xf numFmtId="0" fontId="1" fillId="2" borderId="22" xfId="1" applyFont="1" applyFill="1" applyBorder="1" applyProtection="1">
      <protection locked="0"/>
    </xf>
    <xf numFmtId="0" fontId="1" fillId="3" borderId="0" xfId="1" applyFont="1" applyFill="1" applyBorder="1" applyProtection="1">
      <protection locked="0"/>
    </xf>
    <xf numFmtId="0" fontId="3" fillId="2" borderId="6" xfId="1" applyFont="1" applyFill="1" applyBorder="1" applyProtection="1">
      <protection locked="0"/>
    </xf>
    <xf numFmtId="0" fontId="1" fillId="2" borderId="18" xfId="1" applyFont="1" applyFill="1" applyBorder="1" applyAlignment="1" applyProtection="1">
      <alignment horizontal="left"/>
      <protection locked="0"/>
    </xf>
    <xf numFmtId="0" fontId="3" fillId="2" borderId="7" xfId="1" applyFont="1" applyFill="1" applyBorder="1" applyProtection="1">
      <protection locked="0"/>
    </xf>
    <xf numFmtId="0" fontId="1" fillId="2" borderId="23" xfId="1" applyFont="1" applyFill="1" applyBorder="1" applyProtection="1">
      <protection locked="0"/>
    </xf>
    <xf numFmtId="0" fontId="1" fillId="2" borderId="24" xfId="1" applyFont="1" applyFill="1" applyBorder="1" applyProtection="1">
      <protection locked="0"/>
    </xf>
    <xf numFmtId="0" fontId="1" fillId="2" borderId="25" xfId="1" applyFont="1" applyFill="1" applyBorder="1" applyProtection="1">
      <protection locked="0"/>
    </xf>
    <xf numFmtId="0" fontId="1" fillId="2" borderId="7" xfId="1" applyFont="1" applyFill="1" applyBorder="1" applyAlignment="1" applyProtection="1">
      <protection locked="0"/>
    </xf>
    <xf numFmtId="0" fontId="8" fillId="2" borderId="7" xfId="1" applyFont="1" applyFill="1" applyBorder="1" applyAlignment="1" applyProtection="1">
      <alignment horizontal="left"/>
      <protection locked="0"/>
    </xf>
    <xf numFmtId="0" fontId="1" fillId="2" borderId="6" xfId="1" applyFont="1" applyFill="1" applyBorder="1"/>
    <xf numFmtId="0" fontId="1" fillId="2" borderId="7" xfId="1" applyFont="1" applyFill="1" applyBorder="1"/>
    <xf numFmtId="0" fontId="1" fillId="2" borderId="16" xfId="1" applyFont="1" applyFill="1" applyBorder="1" applyProtection="1">
      <protection locked="0"/>
    </xf>
    <xf numFmtId="0" fontId="11" fillId="2" borderId="6" xfId="1" applyFont="1" applyFill="1" applyBorder="1" applyProtection="1"/>
    <xf numFmtId="0" fontId="1" fillId="2" borderId="26" xfId="1" applyFont="1" applyFill="1" applyBorder="1" applyProtection="1">
      <protection locked="0"/>
    </xf>
    <xf numFmtId="0" fontId="1" fillId="2" borderId="27" xfId="1" applyFont="1" applyFill="1" applyBorder="1" applyProtection="1">
      <protection locked="0"/>
    </xf>
    <xf numFmtId="0" fontId="8" fillId="2" borderId="7" xfId="1" applyFont="1" applyFill="1" applyBorder="1" applyAlignment="1" applyProtection="1">
      <alignment vertical="center"/>
      <protection locked="0"/>
    </xf>
    <xf numFmtId="0" fontId="1" fillId="3" borderId="0" xfId="1" applyFont="1" applyFill="1" applyAlignment="1" applyProtection="1">
      <protection locked="0"/>
    </xf>
    <xf numFmtId="0" fontId="0" fillId="0" borderId="0" xfId="0" applyAlignment="1"/>
    <xf numFmtId="0" fontId="8" fillId="2" borderId="7" xfId="1" applyFont="1" applyFill="1" applyBorder="1" applyAlignment="1" applyProtection="1">
      <alignment horizontal="center" vertical="center"/>
      <protection locked="0"/>
    </xf>
    <xf numFmtId="0" fontId="8" fillId="2" borderId="7" xfId="1" applyFont="1" applyFill="1" applyBorder="1" applyAlignment="1" applyProtection="1">
      <protection locked="0"/>
    </xf>
    <xf numFmtId="0" fontId="1" fillId="0" borderId="0" xfId="1" applyFont="1" applyBorder="1" applyAlignment="1" applyProtection="1">
      <protection locked="0"/>
    </xf>
    <xf numFmtId="0" fontId="1" fillId="0" borderId="13" xfId="1" applyFont="1" applyBorder="1" applyAlignment="1" applyProtection="1">
      <protection locked="0"/>
    </xf>
    <xf numFmtId="0" fontId="13" fillId="4" borderId="7" xfId="2" applyFont="1" applyFill="1" applyBorder="1" applyAlignment="1" applyProtection="1">
      <alignment horizontal="left"/>
      <protection locked="0"/>
    </xf>
    <xf numFmtId="0" fontId="9" fillId="2" borderId="7" xfId="1" applyFont="1" applyFill="1" applyBorder="1"/>
    <xf numFmtId="0" fontId="14" fillId="2" borderId="6" xfId="1" applyFont="1" applyFill="1" applyBorder="1" applyProtection="1">
      <protection locked="0"/>
    </xf>
    <xf numFmtId="0" fontId="14" fillId="3" borderId="0" xfId="1" applyFont="1" applyFill="1" applyBorder="1" applyProtection="1">
      <protection locked="0"/>
    </xf>
    <xf numFmtId="0" fontId="15" fillId="0" borderId="2" xfId="1" applyFont="1" applyBorder="1"/>
    <xf numFmtId="0" fontId="16" fillId="0" borderId="5" xfId="1" applyFont="1" applyBorder="1"/>
  </cellXfs>
  <cellStyles count="4">
    <cellStyle name="Explanatory Text" xfId="1" builtinId="53" customBuiltin="1"/>
    <cellStyle name="Normal" xfId="0" builtinId="0"/>
    <cellStyle name="Normal 2 2" xfId="2"/>
    <cellStyle name="Normal 3" xfId="3"/>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C5151"/>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1A3CC"/>
      <rgbColor rgb="FFA3CC51"/>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45" zoomScaleNormal="145" workbookViewId="0">
      <selection activeCell="C17" sqref="C17"/>
    </sheetView>
  </sheetViews>
  <sheetFormatPr defaultRowHeight="15" x14ac:dyDescent="0.25"/>
  <sheetData>
    <row r="1" spans="1:7" ht="15.75" x14ac:dyDescent="0.25">
      <c r="A1" s="1" t="s">
        <v>0</v>
      </c>
      <c r="B1" s="1" t="s">
        <v>1</v>
      </c>
      <c r="C1" s="2" t="s">
        <v>2</v>
      </c>
      <c r="D1" s="2" t="s">
        <v>3</v>
      </c>
      <c r="E1" s="2" t="s">
        <v>4</v>
      </c>
      <c r="F1" s="2" t="s">
        <v>5</v>
      </c>
      <c r="G1" s="2" t="s">
        <v>6</v>
      </c>
    </row>
    <row r="2" spans="1:7" ht="16.5" thickBot="1" x14ac:dyDescent="0.3">
      <c r="A2" s="3" t="s">
        <v>7</v>
      </c>
      <c r="B2" s="3" t="s">
        <v>7</v>
      </c>
      <c r="C2" s="4" t="s">
        <v>8</v>
      </c>
      <c r="D2" s="4" t="s">
        <v>8</v>
      </c>
      <c r="E2" s="4" t="s">
        <v>8</v>
      </c>
      <c r="F2" s="4" t="s">
        <v>8</v>
      </c>
      <c r="G2" s="5" t="s">
        <v>8</v>
      </c>
    </row>
    <row r="3" spans="1:7" ht="15.75" x14ac:dyDescent="0.25">
      <c r="A3" s="8" t="s">
        <v>945</v>
      </c>
      <c r="B3" s="8" t="s">
        <v>945</v>
      </c>
      <c r="C3" s="8" t="s">
        <v>946</v>
      </c>
      <c r="D3" s="9"/>
      <c r="E3" s="9"/>
      <c r="F3" s="9"/>
      <c r="G3" s="9"/>
    </row>
    <row r="4" spans="1:7" ht="15.75" x14ac:dyDescent="0.25">
      <c r="A4" s="8" t="s">
        <v>947</v>
      </c>
      <c r="B4" s="8" t="s">
        <v>947</v>
      </c>
      <c r="C4" s="8" t="s">
        <v>948</v>
      </c>
      <c r="D4" s="9"/>
      <c r="E4" s="9"/>
      <c r="F4" s="9"/>
      <c r="G4" s="9"/>
    </row>
    <row r="5" spans="1:7" ht="15.75" x14ac:dyDescent="0.25">
      <c r="A5" s="8" t="s">
        <v>555</v>
      </c>
      <c r="B5" s="8" t="s">
        <v>555</v>
      </c>
      <c r="C5" s="8" t="s">
        <v>949</v>
      </c>
      <c r="D5" s="9"/>
      <c r="E5" s="9"/>
      <c r="F5" s="9"/>
      <c r="G5" s="9"/>
    </row>
  </sheetData>
  <conditionalFormatting sqref="A3:A20">
    <cfRule type="duplicateValues" dxfId="12"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4"/>
  <sheetViews>
    <sheetView zoomScale="160" zoomScaleNormal="160" workbookViewId="0">
      <selection activeCell="A18" sqref="A18"/>
    </sheetView>
  </sheetViews>
  <sheetFormatPr defaultRowHeight="15.75" x14ac:dyDescent="0.25"/>
  <cols>
    <col min="1" max="2" width="27.85546875" style="43"/>
    <col min="3" max="3" width="40.140625" style="43"/>
    <col min="4" max="4" width="24.5703125" style="43"/>
    <col min="5" max="5" width="22.85546875" style="43"/>
    <col min="6" max="6" width="12.42578125" style="43"/>
    <col min="7" max="7" width="17.28515625" style="43"/>
    <col min="8" max="1025" width="9.140625" style="43"/>
  </cols>
  <sheetData>
    <row r="1" spans="1:1024" s="14" customFormat="1" x14ac:dyDescent="0.25">
      <c r="A1" s="1" t="s">
        <v>0</v>
      </c>
      <c r="B1" s="1" t="s">
        <v>1</v>
      </c>
      <c r="C1" s="2" t="s">
        <v>2</v>
      </c>
      <c r="D1" s="2" t="s">
        <v>3</v>
      </c>
      <c r="E1" s="2" t="s">
        <v>4</v>
      </c>
      <c r="F1" s="2" t="s">
        <v>5</v>
      </c>
      <c r="G1" s="2" t="s">
        <v>6</v>
      </c>
    </row>
    <row r="2" spans="1:1024" ht="16.5" thickBot="1" x14ac:dyDescent="0.3">
      <c r="A2" s="3" t="s">
        <v>7</v>
      </c>
      <c r="B2" s="3" t="s">
        <v>7</v>
      </c>
      <c r="C2" s="4" t="s">
        <v>8</v>
      </c>
      <c r="D2" s="4" t="s">
        <v>8</v>
      </c>
      <c r="E2" s="4" t="s">
        <v>8</v>
      </c>
      <c r="F2" s="4" t="s">
        <v>8</v>
      </c>
      <c r="G2" s="5" t="s">
        <v>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2" customFormat="1" x14ac:dyDescent="0.25">
      <c r="A3" s="52" t="s">
        <v>549</v>
      </c>
      <c r="B3" s="52" t="s">
        <v>549</v>
      </c>
      <c r="C3" s="52" t="s">
        <v>550</v>
      </c>
      <c r="D3" s="52"/>
      <c r="E3" s="52"/>
      <c r="F3" s="52"/>
      <c r="G3" s="52"/>
    </row>
    <row r="4" spans="1:1024" x14ac:dyDescent="0.25">
      <c r="A4" s="28" t="s">
        <v>611</v>
      </c>
      <c r="B4" s="28" t="s">
        <v>611</v>
      </c>
      <c r="C4" s="28" t="s">
        <v>546</v>
      </c>
      <c r="D4" s="53"/>
      <c r="E4" s="53"/>
      <c r="F4" s="53"/>
      <c r="G4" s="53"/>
    </row>
    <row r="5" spans="1:1024" x14ac:dyDescent="0.25">
      <c r="A5" s="28" t="s">
        <v>610</v>
      </c>
      <c r="B5" s="28" t="s">
        <v>610</v>
      </c>
      <c r="C5" s="28" t="s">
        <v>545</v>
      </c>
      <c r="D5" s="53"/>
      <c r="E5" s="53"/>
      <c r="F5" s="53"/>
      <c r="G5" s="53"/>
    </row>
    <row r="6" spans="1:1024" x14ac:dyDescent="0.25">
      <c r="A6" s="28" t="s">
        <v>555</v>
      </c>
      <c r="B6" s="28" t="s">
        <v>555</v>
      </c>
      <c r="C6" s="28" t="s">
        <v>555</v>
      </c>
      <c r="D6" s="53"/>
      <c r="E6" s="53"/>
      <c r="F6" s="53"/>
      <c r="G6" s="53"/>
    </row>
    <row r="7" spans="1:1024" x14ac:dyDescent="0.25">
      <c r="A7" s="28" t="s">
        <v>614</v>
      </c>
      <c r="B7" s="28" t="s">
        <v>614</v>
      </c>
      <c r="C7" s="28" t="s">
        <v>551</v>
      </c>
      <c r="D7" s="53"/>
      <c r="E7" s="53"/>
      <c r="F7" s="53"/>
      <c r="G7" s="53"/>
    </row>
    <row r="8" spans="1:1024" x14ac:dyDescent="0.25">
      <c r="A8" s="28" t="s">
        <v>900</v>
      </c>
      <c r="B8" s="28" t="s">
        <v>900</v>
      </c>
      <c r="C8" s="28" t="s">
        <v>900</v>
      </c>
      <c r="D8" s="53"/>
      <c r="E8" s="53"/>
      <c r="F8" s="53"/>
      <c r="G8" s="53"/>
    </row>
    <row r="9" spans="1:1024" x14ac:dyDescent="0.25">
      <c r="A9" s="53" t="s">
        <v>613</v>
      </c>
      <c r="B9" s="28" t="s">
        <v>613</v>
      </c>
      <c r="C9" s="28" t="s">
        <v>548</v>
      </c>
      <c r="D9" s="53"/>
      <c r="E9" s="53"/>
      <c r="F9" s="53"/>
      <c r="G9" s="53"/>
    </row>
    <row r="10" spans="1:1024" x14ac:dyDescent="0.25">
      <c r="A10" s="28" t="s">
        <v>552</v>
      </c>
      <c r="B10" s="28" t="s">
        <v>552</v>
      </c>
      <c r="C10" s="28" t="s">
        <v>553</v>
      </c>
      <c r="D10" s="53"/>
      <c r="E10" s="53"/>
      <c r="F10" s="53"/>
      <c r="G10" s="53"/>
    </row>
    <row r="11" spans="1:1024" x14ac:dyDescent="0.25">
      <c r="A11" s="8" t="s">
        <v>612</v>
      </c>
      <c r="B11" s="8" t="s">
        <v>612</v>
      </c>
      <c r="C11" s="8" t="s">
        <v>547</v>
      </c>
      <c r="D11" s="53"/>
      <c r="E11" s="53"/>
      <c r="F11" s="53"/>
      <c r="G11" s="53"/>
    </row>
    <row r="12" spans="1:1024" x14ac:dyDescent="0.25">
      <c r="A12" s="43" t="s">
        <v>901</v>
      </c>
      <c r="B12" s="43" t="s">
        <v>901</v>
      </c>
      <c r="C12" s="43" t="s">
        <v>901</v>
      </c>
      <c r="E12" s="43" t="s">
        <v>901</v>
      </c>
      <c r="G12" s="43" t="s">
        <v>901</v>
      </c>
    </row>
    <row r="13" spans="1:1024" x14ac:dyDescent="0.25">
      <c r="A13" s="43" t="s">
        <v>58</v>
      </c>
      <c r="B13" s="43" t="s">
        <v>58</v>
      </c>
      <c r="C13" s="43" t="s">
        <v>58</v>
      </c>
    </row>
    <row r="14" spans="1:1024" x14ac:dyDescent="0.25">
      <c r="A14" s="43" t="s">
        <v>615</v>
      </c>
      <c r="B14" s="43" t="s">
        <v>615</v>
      </c>
      <c r="C14" s="43" t="s">
        <v>554</v>
      </c>
    </row>
  </sheetData>
  <conditionalFormatting sqref="A3:A17">
    <cfRule type="duplicateValues" dxfId="3" priority="5"/>
  </conditionalFormatting>
  <pageMargins left="0.7" right="0.7" top="0.75" bottom="0.75" header="0.51180555555555496" footer="0.51180555555555496"/>
  <pageSetup firstPageNumber="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45" zoomScaleNormal="145" workbookViewId="0">
      <selection activeCell="C20" sqref="C20"/>
    </sheetView>
  </sheetViews>
  <sheetFormatPr defaultRowHeight="15" x14ac:dyDescent="0.25"/>
  <cols>
    <col min="1" max="1" width="24.140625"/>
    <col min="2" max="2" width="32.7109375"/>
    <col min="3" max="3" width="43.42578125"/>
    <col min="4" max="4" width="20.42578125"/>
    <col min="5" max="5" width="18.42578125"/>
    <col min="6" max="6" width="17.140625"/>
    <col min="7" max="7" width="9.710937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8" t="s">
        <v>556</v>
      </c>
      <c r="B3" s="8" t="s">
        <v>556</v>
      </c>
      <c r="C3" s="8" t="s">
        <v>557</v>
      </c>
      <c r="D3" s="8"/>
      <c r="E3" s="8"/>
      <c r="F3" s="8"/>
    </row>
    <row r="4" spans="1:7" ht="15.75" x14ac:dyDescent="0.25">
      <c r="A4" s="6" t="s">
        <v>558</v>
      </c>
      <c r="B4" t="s">
        <v>558</v>
      </c>
      <c r="C4" s="6" t="s">
        <v>559</v>
      </c>
      <c r="D4" s="6"/>
    </row>
    <row r="5" spans="1:7" ht="15.75" x14ac:dyDescent="0.25">
      <c r="A5" s="8" t="s">
        <v>560</v>
      </c>
      <c r="B5" s="8" t="s">
        <v>560</v>
      </c>
      <c r="C5" t="s">
        <v>561</v>
      </c>
    </row>
    <row r="6" spans="1:7" ht="15.75" x14ac:dyDescent="0.25">
      <c r="A6" s="8" t="s">
        <v>562</v>
      </c>
      <c r="B6" s="8" t="s">
        <v>562</v>
      </c>
      <c r="C6" s="8" t="s">
        <v>563</v>
      </c>
    </row>
    <row r="7" spans="1:7" ht="15.75" x14ac:dyDescent="0.25">
      <c r="A7" s="8" t="s">
        <v>564</v>
      </c>
      <c r="B7" s="8" t="s">
        <v>564</v>
      </c>
      <c r="C7" t="s">
        <v>565</v>
      </c>
    </row>
    <row r="8" spans="1:7" x14ac:dyDescent="0.25">
      <c r="A8" t="s">
        <v>566</v>
      </c>
      <c r="B8" t="s">
        <v>566</v>
      </c>
      <c r="C8" t="s">
        <v>567</v>
      </c>
    </row>
    <row r="9" spans="1:7" x14ac:dyDescent="0.25">
      <c r="A9" t="s">
        <v>568</v>
      </c>
      <c r="B9" t="s">
        <v>568</v>
      </c>
      <c r="C9" t="s">
        <v>569</v>
      </c>
    </row>
    <row r="10" spans="1:7" x14ac:dyDescent="0.25">
      <c r="A10" t="s">
        <v>570</v>
      </c>
      <c r="B10" t="s">
        <v>570</v>
      </c>
      <c r="C10" t="s">
        <v>571</v>
      </c>
    </row>
    <row r="11" spans="1:7" x14ac:dyDescent="0.25">
      <c r="A11" t="s">
        <v>572</v>
      </c>
      <c r="B11" t="s">
        <v>572</v>
      </c>
      <c r="C11" t="s">
        <v>573</v>
      </c>
    </row>
    <row r="12" spans="1:7" x14ac:dyDescent="0.25">
      <c r="A12" t="s">
        <v>574</v>
      </c>
      <c r="B12" t="s">
        <v>574</v>
      </c>
      <c r="C12" t="s">
        <v>575</v>
      </c>
    </row>
    <row r="13" spans="1:7" x14ac:dyDescent="0.25">
      <c r="A13" t="s">
        <v>576</v>
      </c>
      <c r="B13" t="s">
        <v>576</v>
      </c>
      <c r="C13" t="s">
        <v>577</v>
      </c>
    </row>
  </sheetData>
  <conditionalFormatting sqref="A3:A17">
    <cfRule type="duplicateValues" dxfId="2"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130" zoomScaleNormal="130" workbookViewId="0">
      <selection activeCell="C22" sqref="C22"/>
    </sheetView>
  </sheetViews>
  <sheetFormatPr defaultRowHeight="15" x14ac:dyDescent="0.25"/>
  <cols>
    <col min="1" max="1" width="35.140625"/>
    <col min="2" max="2" width="27.5703125"/>
    <col min="3" max="3" width="55.5703125"/>
    <col min="4" max="4" width="24.140625"/>
    <col min="5" max="5" width="19.28515625"/>
    <col min="6" max="6" width="20.7109375"/>
    <col min="7"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54" t="s">
        <v>14</v>
      </c>
      <c r="B3" s="54" t="s">
        <v>14</v>
      </c>
      <c r="C3" s="55"/>
      <c r="D3" s="7"/>
      <c r="E3" s="7"/>
      <c r="F3" s="7"/>
      <c r="G3" s="7"/>
    </row>
    <row r="4" spans="1:7" ht="15.75" x14ac:dyDescent="0.25">
      <c r="A4" s="34" t="s">
        <v>578</v>
      </c>
      <c r="B4" s="34" t="s">
        <v>578</v>
      </c>
      <c r="C4" s="8" t="s">
        <v>579</v>
      </c>
      <c r="D4" s="9"/>
      <c r="E4" s="9"/>
      <c r="F4" s="9"/>
      <c r="G4" s="9"/>
    </row>
    <row r="5" spans="1:7" ht="15.75" x14ac:dyDescent="0.25">
      <c r="A5" s="34" t="s">
        <v>580</v>
      </c>
      <c r="B5" s="34" t="s">
        <v>581</v>
      </c>
      <c r="C5" s="8" t="s">
        <v>582</v>
      </c>
      <c r="D5" s="9"/>
      <c r="E5" s="9"/>
      <c r="F5" s="9"/>
      <c r="G5" s="9"/>
    </row>
    <row r="6" spans="1:7" ht="15.75" x14ac:dyDescent="0.25">
      <c r="A6" s="34" t="s">
        <v>583</v>
      </c>
      <c r="B6" s="34" t="s">
        <v>584</v>
      </c>
      <c r="C6" s="8" t="s">
        <v>585</v>
      </c>
      <c r="D6" s="9"/>
      <c r="E6" s="9"/>
      <c r="F6" s="9"/>
      <c r="G6" s="9"/>
    </row>
    <row r="7" spans="1:7" ht="15.75" x14ac:dyDescent="0.25">
      <c r="A7" s="34" t="s">
        <v>586</v>
      </c>
      <c r="B7" s="34" t="s">
        <v>587</v>
      </c>
      <c r="C7" s="8" t="s">
        <v>588</v>
      </c>
      <c r="D7" s="9"/>
      <c r="E7" s="9"/>
      <c r="F7" s="9"/>
      <c r="G7" s="9"/>
    </row>
    <row r="8" spans="1:7" ht="15.75" x14ac:dyDescent="0.25">
      <c r="A8" s="34" t="s">
        <v>589</v>
      </c>
      <c r="B8" s="34" t="s">
        <v>590</v>
      </c>
      <c r="C8" s="8" t="s">
        <v>591</v>
      </c>
      <c r="D8" s="9"/>
      <c r="E8" s="9"/>
      <c r="F8" s="9"/>
      <c r="G8" s="9"/>
    </row>
    <row r="9" spans="1:7" ht="15.75" x14ac:dyDescent="0.25">
      <c r="A9" s="34" t="s">
        <v>592</v>
      </c>
      <c r="B9" s="34" t="s">
        <v>593</v>
      </c>
      <c r="C9" s="8" t="s">
        <v>594</v>
      </c>
      <c r="D9" s="9"/>
      <c r="E9" s="9"/>
      <c r="F9" s="9"/>
      <c r="G9" s="9"/>
    </row>
    <row r="10" spans="1:7" ht="15.75" x14ac:dyDescent="0.25">
      <c r="A10" s="34" t="s">
        <v>595</v>
      </c>
      <c r="B10" s="34" t="s">
        <v>595</v>
      </c>
      <c r="C10" s="8" t="s">
        <v>596</v>
      </c>
      <c r="D10" s="9"/>
      <c r="E10" s="9"/>
      <c r="F10" s="9"/>
      <c r="G10" s="9"/>
    </row>
    <row r="11" spans="1:7" ht="15.75" x14ac:dyDescent="0.25">
      <c r="A11" s="34" t="s">
        <v>597</v>
      </c>
      <c r="B11" s="34" t="s">
        <v>598</v>
      </c>
      <c r="C11" s="8"/>
      <c r="D11" s="9"/>
      <c r="E11" s="9"/>
      <c r="F11" s="9"/>
      <c r="G11" s="9"/>
    </row>
    <row r="12" spans="1:7" ht="15.75" x14ac:dyDescent="0.25">
      <c r="A12" s="34" t="s">
        <v>599</v>
      </c>
      <c r="B12" s="34" t="s">
        <v>599</v>
      </c>
      <c r="C12" s="8"/>
      <c r="D12" s="9"/>
      <c r="E12" s="9"/>
      <c r="F12" s="9"/>
      <c r="G12" s="9"/>
    </row>
    <row r="13" spans="1:7" ht="15.75" x14ac:dyDescent="0.25">
      <c r="A13" s="34"/>
      <c r="B13" s="47"/>
      <c r="C13" s="8"/>
      <c r="D13" s="9"/>
      <c r="E13" s="9"/>
      <c r="F13" s="9"/>
      <c r="G13" s="9"/>
    </row>
    <row r="14" spans="1:7" ht="15.75" x14ac:dyDescent="0.25">
      <c r="A14" s="56"/>
      <c r="B14" s="57"/>
      <c r="C14" s="8"/>
      <c r="D14" s="9"/>
      <c r="E14" s="9"/>
      <c r="F14" s="9"/>
      <c r="G14" s="9"/>
    </row>
  </sheetData>
  <conditionalFormatting sqref="A3:A22">
    <cfRule type="duplicateValues" dxfId="1"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zoomScale="130" zoomScaleNormal="130" workbookViewId="0">
      <selection activeCell="C16" sqref="C16"/>
    </sheetView>
  </sheetViews>
  <sheetFormatPr defaultRowHeight="15" x14ac:dyDescent="0.25"/>
  <cols>
    <col min="1" max="1" width="24.28515625"/>
    <col min="2" max="2" width="22.7109375"/>
    <col min="3" max="3" width="32.7109375"/>
    <col min="4" max="4" width="28.85546875"/>
    <col min="5" max="5" width="18.7109375"/>
    <col min="6" max="6" width="16.7109375"/>
    <col min="7" max="7" width="19"/>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14</v>
      </c>
      <c r="B3" s="6" t="s">
        <v>14</v>
      </c>
      <c r="C3" s="6" t="s">
        <v>600</v>
      </c>
      <c r="D3" s="6"/>
      <c r="E3" s="6"/>
      <c r="F3" s="6"/>
      <c r="G3" s="6"/>
    </row>
    <row r="4" spans="1:7" ht="15.75" x14ac:dyDescent="0.25">
      <c r="A4" s="8" t="s">
        <v>601</v>
      </c>
      <c r="B4" s="8" t="s">
        <v>601</v>
      </c>
      <c r="C4" s="8" t="s">
        <v>602</v>
      </c>
      <c r="D4" s="8" t="s">
        <v>603</v>
      </c>
      <c r="E4" s="6"/>
      <c r="F4" s="6"/>
      <c r="G4" s="6"/>
    </row>
    <row r="5" spans="1:7" ht="15.75" x14ac:dyDescent="0.25">
      <c r="A5" s="8" t="s">
        <v>604</v>
      </c>
      <c r="B5" s="8" t="s">
        <v>604</v>
      </c>
      <c r="C5" s="8" t="s">
        <v>605</v>
      </c>
      <c r="D5" s="8" t="s">
        <v>606</v>
      </c>
      <c r="E5" s="6"/>
      <c r="F5" s="6"/>
      <c r="G5" s="6"/>
    </row>
    <row r="6" spans="1:7" ht="15.75" x14ac:dyDescent="0.25">
      <c r="A6" s="8" t="s">
        <v>607</v>
      </c>
      <c r="B6" s="8" t="s">
        <v>607</v>
      </c>
      <c r="C6" s="8" t="s">
        <v>608</v>
      </c>
      <c r="D6" s="8" t="s">
        <v>609</v>
      </c>
      <c r="E6" s="6"/>
      <c r="F6" s="6"/>
      <c r="G6" s="6"/>
    </row>
  </sheetData>
  <conditionalFormatting sqref="A3:A15">
    <cfRule type="duplicateValues" dxfId="0"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45" zoomScaleNormal="145" workbookViewId="0">
      <selection activeCell="A22" sqref="A22"/>
    </sheetView>
  </sheetViews>
  <sheetFormatPr defaultRowHeight="15" x14ac:dyDescent="0.25"/>
  <cols>
    <col min="1" max="1" width="36.28515625"/>
    <col min="2" max="2" width="34.42578125"/>
    <col min="3" max="3" width="31.85546875"/>
    <col min="4" max="4" width="28.42578125"/>
    <col min="5" max="5" width="22.7109375"/>
    <col min="6" max="6" width="21.85546875"/>
    <col min="7" max="7" width="21.5703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9</v>
      </c>
      <c r="B3" s="6" t="s">
        <v>10</v>
      </c>
      <c r="C3" s="6" t="s">
        <v>11</v>
      </c>
      <c r="D3" s="7"/>
      <c r="E3" s="7" t="s">
        <v>12</v>
      </c>
      <c r="F3" s="7"/>
      <c r="G3" s="7"/>
    </row>
    <row r="4" spans="1:7" ht="15.75" x14ac:dyDescent="0.25">
      <c r="A4" s="8" t="s">
        <v>13</v>
      </c>
      <c r="B4" s="8" t="s">
        <v>14</v>
      </c>
      <c r="C4" s="8" t="s">
        <v>15</v>
      </c>
      <c r="D4" s="9"/>
      <c r="E4" s="9" t="s">
        <v>12</v>
      </c>
      <c r="F4" s="9"/>
      <c r="G4" s="9"/>
    </row>
    <row r="5" spans="1:7" ht="15.75" x14ac:dyDescent="0.25">
      <c r="A5" s="8" t="s">
        <v>16</v>
      </c>
      <c r="B5" s="8" t="s">
        <v>17</v>
      </c>
      <c r="C5" s="8" t="s">
        <v>18</v>
      </c>
      <c r="D5" s="9"/>
      <c r="E5" s="9" t="s">
        <v>19</v>
      </c>
      <c r="F5" s="9"/>
      <c r="G5" s="9"/>
    </row>
    <row r="6" spans="1:7" ht="15.75" x14ac:dyDescent="0.25">
      <c r="A6" s="8" t="s">
        <v>20</v>
      </c>
      <c r="B6" s="8" t="s">
        <v>21</v>
      </c>
      <c r="C6" s="8" t="s">
        <v>18</v>
      </c>
      <c r="D6" s="9"/>
      <c r="E6" s="9" t="s">
        <v>19</v>
      </c>
      <c r="F6" s="9"/>
      <c r="G6" s="9"/>
    </row>
    <row r="7" spans="1:7" ht="15.75" x14ac:dyDescent="0.25">
      <c r="A7" s="8" t="s">
        <v>22</v>
      </c>
      <c r="B7" s="8" t="s">
        <v>23</v>
      </c>
      <c r="C7" s="8" t="s">
        <v>24</v>
      </c>
      <c r="D7" s="9"/>
      <c r="E7" s="9" t="s">
        <v>12</v>
      </c>
      <c r="F7" s="9"/>
      <c r="G7" s="9"/>
    </row>
    <row r="8" spans="1:7" ht="15.75" x14ac:dyDescent="0.25">
      <c r="A8" s="8" t="s">
        <v>25</v>
      </c>
      <c r="B8" s="8" t="s">
        <v>26</v>
      </c>
      <c r="C8" s="8" t="s">
        <v>27</v>
      </c>
      <c r="D8" s="9"/>
      <c r="E8" s="9" t="s">
        <v>12</v>
      </c>
      <c r="F8" s="9"/>
      <c r="G8" s="9"/>
    </row>
    <row r="9" spans="1:7" ht="15.75" x14ac:dyDescent="0.25">
      <c r="A9" s="8" t="s">
        <v>28</v>
      </c>
      <c r="B9" s="8" t="s">
        <v>29</v>
      </c>
      <c r="C9" s="8" t="s">
        <v>30</v>
      </c>
      <c r="D9" s="9"/>
      <c r="E9" s="9" t="s">
        <v>12</v>
      </c>
      <c r="F9" s="9"/>
      <c r="G9" s="9"/>
    </row>
    <row r="10" spans="1:7" ht="15.75" x14ac:dyDescent="0.25">
      <c r="A10" s="8" t="s">
        <v>31</v>
      </c>
      <c r="B10" s="8" t="s">
        <v>32</v>
      </c>
      <c r="C10" s="8" t="s">
        <v>33</v>
      </c>
      <c r="D10" s="9"/>
      <c r="E10" s="9" t="s">
        <v>12</v>
      </c>
      <c r="F10" s="9"/>
      <c r="G10" s="9"/>
    </row>
    <row r="11" spans="1:7" ht="15.75" x14ac:dyDescent="0.25">
      <c r="A11" s="8" t="s">
        <v>34</v>
      </c>
      <c r="B11" s="8" t="s">
        <v>35</v>
      </c>
      <c r="C11" s="8" t="s">
        <v>36</v>
      </c>
      <c r="D11" s="9"/>
      <c r="E11" s="9" t="s">
        <v>12</v>
      </c>
      <c r="F11" s="9"/>
      <c r="G11" s="9"/>
    </row>
    <row r="12" spans="1:7" ht="15.75" x14ac:dyDescent="0.25">
      <c r="A12" s="8" t="s">
        <v>37</v>
      </c>
      <c r="B12" s="8" t="s">
        <v>38</v>
      </c>
      <c r="C12" s="8" t="s">
        <v>39</v>
      </c>
      <c r="D12" s="9"/>
      <c r="E12" s="9" t="s">
        <v>12</v>
      </c>
      <c r="F12" s="9"/>
      <c r="G12" s="9"/>
    </row>
    <row r="13" spans="1:7" ht="15.75" x14ac:dyDescent="0.25">
      <c r="A13" s="8" t="s">
        <v>40</v>
      </c>
      <c r="B13" s="8" t="s">
        <v>41</v>
      </c>
      <c r="C13" s="8" t="s">
        <v>42</v>
      </c>
      <c r="D13" s="9"/>
      <c r="E13" s="9" t="s">
        <v>12</v>
      </c>
      <c r="F13" s="9"/>
      <c r="G13" s="9"/>
    </row>
    <row r="14" spans="1:7" ht="15.75" x14ac:dyDescent="0.25">
      <c r="A14" s="8" t="s">
        <v>43</v>
      </c>
      <c r="B14" s="8" t="s">
        <v>44</v>
      </c>
      <c r="C14" s="8" t="s">
        <v>45</v>
      </c>
      <c r="D14" s="9"/>
      <c r="E14" s="9" t="s">
        <v>12</v>
      </c>
      <c r="F14" s="9"/>
      <c r="G14" s="9"/>
    </row>
    <row r="15" spans="1:7" ht="15.75" x14ac:dyDescent="0.25">
      <c r="A15" s="8" t="s">
        <v>46</v>
      </c>
      <c r="B15" s="8" t="s">
        <v>47</v>
      </c>
      <c r="C15" s="8" t="s">
        <v>48</v>
      </c>
      <c r="D15" s="9"/>
      <c r="E15" s="9" t="s">
        <v>12</v>
      </c>
      <c r="F15" s="9"/>
      <c r="G15" s="9"/>
    </row>
    <row r="16" spans="1:7" ht="15.75" x14ac:dyDescent="0.25">
      <c r="A16" s="8" t="s">
        <v>49</v>
      </c>
      <c r="B16" s="8" t="s">
        <v>50</v>
      </c>
      <c r="C16" s="8" t="s">
        <v>51</v>
      </c>
      <c r="D16" s="9"/>
      <c r="E16" s="9" t="s">
        <v>12</v>
      </c>
      <c r="F16" s="9"/>
      <c r="G16" s="9"/>
    </row>
    <row r="17" spans="1:7" ht="15.75" x14ac:dyDescent="0.25">
      <c r="A17" s="8" t="s">
        <v>52</v>
      </c>
      <c r="B17" s="8" t="s">
        <v>53</v>
      </c>
      <c r="C17" s="8" t="s">
        <v>54</v>
      </c>
      <c r="D17" s="9"/>
      <c r="E17" s="9" t="s">
        <v>55</v>
      </c>
      <c r="F17" s="9" t="s">
        <v>56</v>
      </c>
      <c r="G17" s="9"/>
    </row>
    <row r="18" spans="1:7" ht="15.75" x14ac:dyDescent="0.25">
      <c r="A18" s="8" t="s">
        <v>57</v>
      </c>
      <c r="B18" s="8" t="s">
        <v>58</v>
      </c>
      <c r="C18" s="8" t="s">
        <v>59</v>
      </c>
      <c r="D18" s="9"/>
      <c r="E18" s="9" t="s">
        <v>12</v>
      </c>
      <c r="F18" s="9"/>
      <c r="G18" s="9"/>
    </row>
    <row r="19" spans="1:7" ht="15.75" x14ac:dyDescent="0.25">
      <c r="A19" s="8" t="s">
        <v>60</v>
      </c>
      <c r="B19" s="8" t="s">
        <v>61</v>
      </c>
      <c r="C19" s="8" t="s">
        <v>62</v>
      </c>
      <c r="D19" s="8"/>
      <c r="E19" s="8" t="s">
        <v>12</v>
      </c>
      <c r="F19" s="8"/>
      <c r="G19" s="8"/>
    </row>
    <row r="20" spans="1:7" ht="15.75" x14ac:dyDescent="0.25">
      <c r="A20" s="8" t="s">
        <v>63</v>
      </c>
      <c r="B20" s="8" t="s">
        <v>64</v>
      </c>
      <c r="C20" s="8" t="s">
        <v>65</v>
      </c>
      <c r="D20" s="8"/>
      <c r="E20" s="8" t="s">
        <v>12</v>
      </c>
      <c r="F20" s="8"/>
      <c r="G20" s="8"/>
    </row>
  </sheetData>
  <conditionalFormatting sqref="A3:A1048576">
    <cfRule type="duplicateValues" dxfId="11"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B16" sqref="B16"/>
    </sheetView>
  </sheetViews>
  <sheetFormatPr defaultRowHeight="15" x14ac:dyDescent="0.25"/>
  <cols>
    <col min="1" max="1" width="26"/>
    <col min="2" max="2" width="23"/>
    <col min="3" max="3" width="32.5703125"/>
    <col min="4" max="4" width="24.28515625"/>
    <col min="5" max="5" width="15"/>
    <col min="6" max="6" width="19.5703125"/>
    <col min="7" max="7" width="20.42578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x14ac:dyDescent="0.25">
      <c r="A3" s="7" t="s">
        <v>14</v>
      </c>
      <c r="B3" s="7" t="s">
        <v>14</v>
      </c>
      <c r="C3" s="7" t="s">
        <v>66</v>
      </c>
      <c r="D3" s="7"/>
      <c r="E3" s="7" t="s">
        <v>67</v>
      </c>
      <c r="F3" s="7"/>
      <c r="G3" s="7"/>
    </row>
    <row r="4" spans="1:7" x14ac:dyDescent="0.25">
      <c r="A4" s="9" t="s">
        <v>68</v>
      </c>
      <c r="B4" s="9" t="s">
        <v>68</v>
      </c>
      <c r="C4" s="9" t="s">
        <v>69</v>
      </c>
      <c r="D4" s="9"/>
      <c r="E4" s="9" t="s">
        <v>67</v>
      </c>
      <c r="F4" s="9"/>
      <c r="G4" s="9"/>
    </row>
    <row r="5" spans="1:7" x14ac:dyDescent="0.25">
      <c r="A5" s="9" t="s">
        <v>70</v>
      </c>
      <c r="B5" s="9" t="s">
        <v>70</v>
      </c>
      <c r="C5" s="9" t="s">
        <v>71</v>
      </c>
      <c r="D5" s="9"/>
      <c r="E5" s="9" t="s">
        <v>67</v>
      </c>
      <c r="F5" s="9"/>
      <c r="G5" s="9"/>
    </row>
    <row r="6" spans="1:7" x14ac:dyDescent="0.25">
      <c r="A6" s="9" t="s">
        <v>72</v>
      </c>
      <c r="B6" s="9" t="s">
        <v>72</v>
      </c>
      <c r="C6" s="9" t="s">
        <v>73</v>
      </c>
      <c r="D6" s="9"/>
      <c r="E6" s="9" t="s">
        <v>67</v>
      </c>
      <c r="F6" s="9"/>
      <c r="G6" s="9"/>
    </row>
  </sheetData>
  <conditionalFormatting sqref="A3:A25">
    <cfRule type="duplicateValues" dxfId="10"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1"/>
  <sheetViews>
    <sheetView zoomScale="115" zoomScaleNormal="115" workbookViewId="0">
      <selection activeCell="C20" sqref="C20"/>
    </sheetView>
  </sheetViews>
  <sheetFormatPr defaultRowHeight="15.75" x14ac:dyDescent="0.25"/>
  <cols>
    <col min="1" max="1" width="26.7109375" style="10"/>
    <col min="2" max="3" width="27.85546875" style="10"/>
    <col min="4" max="4" width="24.5703125" style="10" customWidth="1"/>
    <col min="5" max="5" width="20.42578125" style="11"/>
    <col min="6" max="6" width="17.42578125" style="12"/>
    <col min="7" max="7" width="18.42578125" style="12"/>
    <col min="8" max="8" width="22" style="12"/>
    <col min="9" max="1025" width="9.140625" style="12"/>
  </cols>
  <sheetData>
    <row r="1" spans="1:8" s="14" customFormat="1" x14ac:dyDescent="0.25">
      <c r="A1" s="1" t="s">
        <v>0</v>
      </c>
      <c r="B1" s="1" t="s">
        <v>1</v>
      </c>
      <c r="C1" s="13" t="s">
        <v>74</v>
      </c>
      <c r="D1" s="2" t="s">
        <v>2</v>
      </c>
      <c r="E1" s="2" t="s">
        <v>3</v>
      </c>
      <c r="F1" s="2" t="s">
        <v>4</v>
      </c>
      <c r="G1" s="2" t="s">
        <v>5</v>
      </c>
      <c r="H1" s="2" t="s">
        <v>6</v>
      </c>
    </row>
    <row r="2" spans="1:8" ht="16.5" thickBot="1" x14ac:dyDescent="0.3">
      <c r="A2" s="3" t="s">
        <v>7</v>
      </c>
      <c r="B2" s="3" t="s">
        <v>7</v>
      </c>
      <c r="C2" s="15"/>
      <c r="D2" s="4" t="s">
        <v>8</v>
      </c>
      <c r="E2" s="4" t="s">
        <v>8</v>
      </c>
      <c r="F2" s="4" t="s">
        <v>8</v>
      </c>
      <c r="G2" s="4" t="s">
        <v>8</v>
      </c>
      <c r="H2" s="5" t="s">
        <v>8</v>
      </c>
    </row>
    <row r="3" spans="1:8" x14ac:dyDescent="0.25">
      <c r="A3" s="8" t="s">
        <v>78</v>
      </c>
      <c r="B3" s="8" t="s">
        <v>78</v>
      </c>
      <c r="C3" s="8"/>
      <c r="D3" s="6" t="s">
        <v>966</v>
      </c>
      <c r="E3" s="8" t="s">
        <v>981</v>
      </c>
      <c r="F3" s="8"/>
      <c r="G3" s="8" t="s">
        <v>982</v>
      </c>
      <c r="H3" s="8" t="s">
        <v>983</v>
      </c>
    </row>
    <row r="4" spans="1:8" x14ac:dyDescent="0.25">
      <c r="A4" s="8" t="s">
        <v>950</v>
      </c>
      <c r="B4" s="8" t="s">
        <v>961</v>
      </c>
      <c r="C4" s="8"/>
      <c r="D4" s="6" t="s">
        <v>967</v>
      </c>
      <c r="E4" s="8" t="s">
        <v>984</v>
      </c>
      <c r="F4" s="8"/>
      <c r="G4" s="8" t="s">
        <v>982</v>
      </c>
      <c r="H4" s="8"/>
    </row>
    <row r="5" spans="1:8" x14ac:dyDescent="0.25">
      <c r="A5" s="8" t="s">
        <v>951</v>
      </c>
      <c r="B5" s="8" t="s">
        <v>951</v>
      </c>
      <c r="C5" s="8"/>
      <c r="D5" s="8" t="s">
        <v>968</v>
      </c>
      <c r="E5" s="8" t="s">
        <v>981</v>
      </c>
      <c r="F5" s="8"/>
      <c r="G5" s="8" t="s">
        <v>982</v>
      </c>
      <c r="H5" s="8"/>
    </row>
    <row r="6" spans="1:8" x14ac:dyDescent="0.25">
      <c r="A6" s="8" t="s">
        <v>952</v>
      </c>
      <c r="B6" s="8" t="s">
        <v>962</v>
      </c>
      <c r="C6" s="8"/>
      <c r="D6" s="8" t="s">
        <v>969</v>
      </c>
      <c r="E6" s="8" t="s">
        <v>981</v>
      </c>
      <c r="F6" s="8"/>
      <c r="G6" s="8"/>
      <c r="H6" s="8"/>
    </row>
    <row r="7" spans="1:8" x14ac:dyDescent="0.25">
      <c r="A7" s="8" t="s">
        <v>953</v>
      </c>
      <c r="B7" s="8" t="s">
        <v>953</v>
      </c>
      <c r="C7" s="8"/>
      <c r="D7" s="8" t="s">
        <v>970</v>
      </c>
      <c r="E7" s="8"/>
      <c r="F7" s="8"/>
      <c r="G7" s="8" t="s">
        <v>982</v>
      </c>
      <c r="H7" s="8" t="s">
        <v>985</v>
      </c>
    </row>
    <row r="8" spans="1:8" x14ac:dyDescent="0.25">
      <c r="A8" s="8" t="s">
        <v>80</v>
      </c>
      <c r="B8" s="8" t="s">
        <v>80</v>
      </c>
      <c r="C8" s="8"/>
      <c r="D8" s="8" t="s">
        <v>971</v>
      </c>
      <c r="E8" s="8"/>
      <c r="F8" s="8"/>
      <c r="G8" s="8" t="s">
        <v>982</v>
      </c>
      <c r="H8" s="8"/>
    </row>
    <row r="9" spans="1:8" x14ac:dyDescent="0.25">
      <c r="A9" s="8" t="s">
        <v>954</v>
      </c>
      <c r="B9" s="8" t="s">
        <v>954</v>
      </c>
      <c r="C9" s="8"/>
      <c r="D9" s="8" t="s">
        <v>972</v>
      </c>
      <c r="E9" s="8" t="s">
        <v>981</v>
      </c>
      <c r="F9" s="8"/>
      <c r="G9" s="8"/>
      <c r="H9" s="8" t="s">
        <v>986</v>
      </c>
    </row>
    <row r="10" spans="1:8" x14ac:dyDescent="0.25">
      <c r="A10" s="8" t="s">
        <v>955</v>
      </c>
      <c r="B10" s="8" t="s">
        <v>955</v>
      </c>
      <c r="C10" s="8"/>
      <c r="D10" s="8" t="s">
        <v>973</v>
      </c>
      <c r="E10" s="8"/>
      <c r="F10" s="8"/>
      <c r="G10" s="8"/>
      <c r="H10" s="8" t="s">
        <v>987</v>
      </c>
    </row>
    <row r="11" spans="1:8" x14ac:dyDescent="0.25">
      <c r="A11" s="8" t="s">
        <v>956</v>
      </c>
      <c r="B11" s="8" t="s">
        <v>963</v>
      </c>
      <c r="C11" s="8"/>
      <c r="D11" s="6" t="s">
        <v>974</v>
      </c>
      <c r="E11" s="8"/>
      <c r="F11" s="8"/>
      <c r="G11" s="8"/>
      <c r="H11" s="8"/>
    </row>
    <row r="12" spans="1:8" x14ac:dyDescent="0.25">
      <c r="A12" s="8" t="s">
        <v>957</v>
      </c>
      <c r="B12" s="8" t="s">
        <v>964</v>
      </c>
      <c r="C12" s="8"/>
      <c r="D12" s="8" t="s">
        <v>975</v>
      </c>
      <c r="E12" s="8"/>
      <c r="F12" s="8"/>
      <c r="G12" s="8" t="s">
        <v>982</v>
      </c>
      <c r="H12" s="8"/>
    </row>
    <row r="13" spans="1:8" x14ac:dyDescent="0.25">
      <c r="A13" s="8" t="s">
        <v>958</v>
      </c>
      <c r="B13" s="8" t="s">
        <v>958</v>
      </c>
      <c r="C13" s="8"/>
      <c r="D13" s="8" t="s">
        <v>976</v>
      </c>
      <c r="E13" s="8" t="s">
        <v>984</v>
      </c>
      <c r="F13" s="8"/>
      <c r="G13" s="8"/>
      <c r="H13" s="8"/>
    </row>
    <row r="14" spans="1:8" x14ac:dyDescent="0.25">
      <c r="A14" s="8" t="s">
        <v>555</v>
      </c>
      <c r="B14" s="8" t="s">
        <v>555</v>
      </c>
      <c r="C14" s="8"/>
      <c r="D14" s="8" t="s">
        <v>977</v>
      </c>
      <c r="E14" s="8"/>
      <c r="F14" s="8"/>
      <c r="G14" s="8"/>
      <c r="H14" s="8"/>
    </row>
    <row r="15" spans="1:8" x14ac:dyDescent="0.25">
      <c r="A15" s="8" t="s">
        <v>959</v>
      </c>
      <c r="B15" s="8" t="s">
        <v>965</v>
      </c>
      <c r="C15" s="8"/>
      <c r="D15" s="6" t="s">
        <v>978</v>
      </c>
      <c r="E15" s="8"/>
      <c r="F15" s="8"/>
      <c r="G15" s="8" t="s">
        <v>982</v>
      </c>
      <c r="H15" s="8"/>
    </row>
    <row r="16" spans="1:8" x14ac:dyDescent="0.25">
      <c r="A16" s="8" t="s">
        <v>657</v>
      </c>
      <c r="B16" s="8" t="s">
        <v>657</v>
      </c>
      <c r="C16" s="8"/>
      <c r="D16" s="8" t="s">
        <v>658</v>
      </c>
      <c r="E16" s="8" t="s">
        <v>659</v>
      </c>
      <c r="F16" s="8" t="s">
        <v>660</v>
      </c>
      <c r="G16" s="8" t="s">
        <v>988</v>
      </c>
      <c r="H16" s="8"/>
    </row>
    <row r="17" spans="1:8" x14ac:dyDescent="0.25">
      <c r="A17" s="8" t="s">
        <v>76</v>
      </c>
      <c r="B17" s="8" t="s">
        <v>76</v>
      </c>
      <c r="C17" s="8"/>
      <c r="D17" s="8" t="s">
        <v>979</v>
      </c>
      <c r="E17" s="8" t="s">
        <v>659</v>
      </c>
      <c r="F17" s="8" t="s">
        <v>660</v>
      </c>
      <c r="G17" s="8"/>
      <c r="H17" s="8" t="s">
        <v>988</v>
      </c>
    </row>
    <row r="18" spans="1:8" x14ac:dyDescent="0.25">
      <c r="A18" s="8" t="s">
        <v>960</v>
      </c>
      <c r="B18" s="8" t="s">
        <v>960</v>
      </c>
      <c r="C18" s="8"/>
      <c r="D18" s="8" t="s">
        <v>980</v>
      </c>
      <c r="E18" s="8"/>
      <c r="F18" s="8"/>
      <c r="G18" s="8"/>
      <c r="H18" s="8"/>
    </row>
    <row r="19" spans="1:8" x14ac:dyDescent="0.25">
      <c r="A19" s="8"/>
      <c r="B19" s="8"/>
      <c r="C19" s="8"/>
      <c r="D19" s="8"/>
      <c r="E19" s="8"/>
      <c r="F19" s="8"/>
      <c r="G19" s="8"/>
      <c r="H19" s="8"/>
    </row>
    <row r="20" spans="1:8" x14ac:dyDescent="0.25">
      <c r="A20" s="8"/>
      <c r="B20" s="8"/>
      <c r="C20" s="8"/>
      <c r="D20" s="8"/>
      <c r="E20" s="8"/>
      <c r="F20" s="8"/>
      <c r="G20" s="8"/>
      <c r="H20" s="8"/>
    </row>
    <row r="21" spans="1:8" x14ac:dyDescent="0.25">
      <c r="A21" s="8"/>
      <c r="B21" s="8"/>
      <c r="C21" s="6"/>
      <c r="D21" s="8"/>
      <c r="E21" s="8"/>
      <c r="F21" s="8"/>
      <c r="G21" s="8"/>
      <c r="H21" s="8"/>
    </row>
    <row r="22" spans="1:8" x14ac:dyDescent="0.25">
      <c r="A22" s="8"/>
      <c r="B22" s="8"/>
      <c r="C22" s="8"/>
      <c r="D22" s="8"/>
      <c r="E22" s="8"/>
      <c r="F22" s="8"/>
      <c r="G22" s="8"/>
      <c r="H22" s="8"/>
    </row>
    <row r="23" spans="1:8" x14ac:dyDescent="0.25">
      <c r="A23" s="8"/>
      <c r="B23" s="8"/>
      <c r="C23" s="8"/>
      <c r="D23" s="8"/>
      <c r="E23" s="8"/>
      <c r="F23" s="8"/>
      <c r="G23" s="8"/>
      <c r="H23" s="8"/>
    </row>
    <row r="24" spans="1:8" x14ac:dyDescent="0.25">
      <c r="A24" s="8"/>
      <c r="B24" s="8"/>
      <c r="C24" s="8"/>
      <c r="D24" s="8"/>
      <c r="E24" s="8"/>
      <c r="F24" s="8"/>
      <c r="G24" s="8"/>
      <c r="H24" s="8"/>
    </row>
    <row r="25" spans="1:8" x14ac:dyDescent="0.25">
      <c r="A25" s="8"/>
      <c r="B25" s="8"/>
      <c r="C25" s="6"/>
      <c r="D25" s="8"/>
      <c r="E25" s="8"/>
      <c r="F25" s="8"/>
      <c r="G25" s="8"/>
      <c r="H25" s="8"/>
    </row>
    <row r="26" spans="1:8" x14ac:dyDescent="0.25">
      <c r="A26" s="8"/>
      <c r="B26" s="8"/>
      <c r="C26" s="8"/>
      <c r="D26" s="8"/>
      <c r="E26" s="8"/>
      <c r="F26" s="8"/>
      <c r="G26" s="8"/>
      <c r="H26" s="8"/>
    </row>
    <row r="27" spans="1:8" x14ac:dyDescent="0.25">
      <c r="A27" s="8"/>
      <c r="B27" s="8"/>
      <c r="C27" s="8"/>
      <c r="D27" s="8"/>
      <c r="E27" s="8"/>
      <c r="F27" s="8"/>
      <c r="G27" s="8"/>
      <c r="H27" s="8"/>
    </row>
    <row r="28" spans="1:8" x14ac:dyDescent="0.25">
      <c r="A28" s="8"/>
      <c r="B28" s="8"/>
      <c r="C28" s="8"/>
      <c r="D28" s="8"/>
      <c r="E28" s="8"/>
      <c r="F28" s="8"/>
      <c r="G28" s="8"/>
      <c r="H28" s="8"/>
    </row>
    <row r="29" spans="1:8" x14ac:dyDescent="0.25">
      <c r="A29" s="8"/>
      <c r="B29" s="8"/>
      <c r="C29" s="6"/>
      <c r="D29" s="8"/>
      <c r="E29" s="8"/>
      <c r="F29" s="8"/>
      <c r="G29" s="8"/>
      <c r="H29" s="8"/>
    </row>
    <row r="30" spans="1:8" x14ac:dyDescent="0.25">
      <c r="A30" s="8"/>
      <c r="B30" s="8"/>
      <c r="C30" s="8"/>
      <c r="D30" s="8"/>
      <c r="E30" s="8"/>
      <c r="F30" s="8"/>
      <c r="G30" s="8"/>
      <c r="H30" s="8"/>
    </row>
    <row r="31" spans="1:8" x14ac:dyDescent="0.25">
      <c r="A31" s="8"/>
      <c r="B31" s="8"/>
      <c r="C31" s="8"/>
      <c r="D31" s="8"/>
      <c r="E31" s="8"/>
      <c r="F31" s="8"/>
      <c r="G31" s="8"/>
      <c r="H31" s="8"/>
    </row>
    <row r="32" spans="1:8" x14ac:dyDescent="0.25">
      <c r="A32" s="8"/>
      <c r="B32" s="8"/>
      <c r="C32" s="8"/>
      <c r="D32" s="8"/>
      <c r="E32" s="8"/>
      <c r="F32" s="8"/>
      <c r="G32" s="8"/>
      <c r="H32" s="8"/>
    </row>
    <row r="33" spans="1:8" x14ac:dyDescent="0.25">
      <c r="A33" s="8"/>
      <c r="B33" s="8"/>
      <c r="C33" s="6"/>
      <c r="D33" s="8"/>
      <c r="E33" s="8"/>
      <c r="F33" s="8"/>
      <c r="G33" s="8"/>
      <c r="H33" s="8"/>
    </row>
    <row r="34" spans="1:8" x14ac:dyDescent="0.25">
      <c r="A34" s="8"/>
      <c r="B34" s="8"/>
      <c r="C34" s="8"/>
      <c r="D34" s="8"/>
      <c r="E34" s="8"/>
      <c r="F34" s="8"/>
      <c r="G34" s="8"/>
      <c r="H34" s="8"/>
    </row>
    <row r="35" spans="1:8" x14ac:dyDescent="0.25">
      <c r="A35" s="8"/>
      <c r="B35" s="8"/>
      <c r="C35" s="8"/>
      <c r="D35" s="8"/>
      <c r="E35" s="8"/>
      <c r="F35" s="8"/>
      <c r="G35" s="8"/>
      <c r="H35" s="8"/>
    </row>
    <row r="36" spans="1:8" x14ac:dyDescent="0.25">
      <c r="A36" s="8"/>
      <c r="B36" s="8"/>
      <c r="C36" s="8"/>
      <c r="D36" s="8"/>
      <c r="E36" s="8"/>
      <c r="F36" s="8"/>
      <c r="G36" s="8"/>
      <c r="H36" s="8"/>
    </row>
    <row r="37" spans="1:8" x14ac:dyDescent="0.25">
      <c r="A37" s="8"/>
      <c r="B37" s="8"/>
      <c r="C37" s="6"/>
      <c r="D37" s="8"/>
      <c r="E37" s="8"/>
      <c r="F37" s="8"/>
      <c r="G37" s="8"/>
      <c r="H37" s="8"/>
    </row>
    <row r="38" spans="1:8" x14ac:dyDescent="0.25">
      <c r="A38" s="8"/>
      <c r="B38" s="8"/>
      <c r="C38" s="8"/>
      <c r="D38" s="8"/>
      <c r="E38" s="8"/>
      <c r="F38" s="8"/>
      <c r="G38" s="8"/>
      <c r="H38" s="8"/>
    </row>
    <row r="39" spans="1:8" x14ac:dyDescent="0.25">
      <c r="A39" s="8"/>
      <c r="B39" s="8"/>
      <c r="C39" s="8"/>
      <c r="D39" s="8"/>
      <c r="E39" s="8"/>
      <c r="F39" s="8"/>
      <c r="G39" s="8"/>
      <c r="H39" s="8"/>
    </row>
    <row r="40" spans="1:8" x14ac:dyDescent="0.25">
      <c r="A40" s="8"/>
      <c r="B40" s="8"/>
      <c r="C40" s="8"/>
      <c r="D40" s="8"/>
      <c r="E40" s="8"/>
      <c r="F40" s="8"/>
      <c r="G40" s="8"/>
      <c r="H40" s="8"/>
    </row>
    <row r="41" spans="1:8" x14ac:dyDescent="0.25">
      <c r="A41" s="8"/>
      <c r="B41" s="8"/>
      <c r="C41" s="6"/>
      <c r="D41" s="8"/>
      <c r="E41" s="8"/>
      <c r="F41" s="8"/>
      <c r="G41" s="8"/>
      <c r="H41" s="8"/>
    </row>
    <row r="42" spans="1:8" x14ac:dyDescent="0.25">
      <c r="A42" s="16"/>
      <c r="B42" s="16"/>
      <c r="C42" s="8"/>
      <c r="D42" s="8"/>
      <c r="E42" s="8"/>
      <c r="F42" s="8"/>
      <c r="G42" s="8"/>
      <c r="H42" s="8"/>
    </row>
    <row r="43" spans="1:8" x14ac:dyDescent="0.25">
      <c r="A43" s="8"/>
      <c r="B43" s="8"/>
      <c r="C43" s="8"/>
      <c r="D43" s="8"/>
      <c r="E43" s="8"/>
      <c r="F43" s="8"/>
      <c r="G43" s="8"/>
      <c r="H43" s="8"/>
    </row>
    <row r="44" spans="1:8" x14ac:dyDescent="0.25">
      <c r="A44" s="8"/>
      <c r="B44" s="8"/>
      <c r="C44" s="8"/>
      <c r="D44" s="8"/>
      <c r="E44" s="8"/>
      <c r="F44" s="8"/>
      <c r="G44" s="8"/>
      <c r="H44" s="8"/>
    </row>
    <row r="45" spans="1:8" x14ac:dyDescent="0.25">
      <c r="A45" s="8"/>
      <c r="B45" s="8"/>
      <c r="C45" s="6"/>
      <c r="D45" s="8"/>
      <c r="E45" s="8"/>
      <c r="F45" s="8"/>
      <c r="G45" s="8"/>
      <c r="H45" s="8"/>
    </row>
    <row r="46" spans="1:8" x14ac:dyDescent="0.25">
      <c r="A46" s="8"/>
      <c r="B46" s="8"/>
      <c r="C46" s="8"/>
      <c r="D46" s="8"/>
      <c r="E46" s="8"/>
      <c r="F46" s="8"/>
      <c r="G46" s="8"/>
      <c r="H46" s="8"/>
    </row>
    <row r="47" spans="1:8" x14ac:dyDescent="0.25">
      <c r="A47" s="8"/>
      <c r="B47" s="8"/>
      <c r="C47" s="8"/>
      <c r="D47" s="8"/>
      <c r="E47" s="8"/>
      <c r="F47" s="8"/>
      <c r="G47" s="8"/>
      <c r="H47" s="8"/>
    </row>
    <row r="48" spans="1:8" x14ac:dyDescent="0.25">
      <c r="A48" s="8"/>
      <c r="B48" s="8"/>
      <c r="C48" s="8"/>
      <c r="D48" s="8"/>
      <c r="E48" s="8"/>
      <c r="F48" s="8"/>
      <c r="G48" s="8"/>
      <c r="H48" s="8"/>
    </row>
    <row r="49" spans="1:8" x14ac:dyDescent="0.25">
      <c r="A49" s="8"/>
      <c r="B49" s="8"/>
      <c r="C49" s="6"/>
      <c r="D49" s="8"/>
      <c r="E49" s="8"/>
      <c r="F49" s="8"/>
      <c r="G49" s="8"/>
      <c r="H49" s="8"/>
    </row>
    <row r="50" spans="1:8" x14ac:dyDescent="0.25">
      <c r="A50" s="8"/>
      <c r="B50" s="17"/>
      <c r="C50" s="8"/>
      <c r="D50" s="8"/>
      <c r="E50" s="8"/>
      <c r="F50" s="8"/>
      <c r="G50" s="8"/>
      <c r="H50" s="8"/>
    </row>
    <row r="51" spans="1:8" x14ac:dyDescent="0.25">
      <c r="A51" s="8"/>
      <c r="B51" s="8"/>
      <c r="C51" s="8"/>
      <c r="D51" s="8"/>
      <c r="E51" s="8"/>
      <c r="F51" s="8"/>
      <c r="G51" s="8"/>
      <c r="H51" s="8"/>
    </row>
    <row r="52" spans="1:8" x14ac:dyDescent="0.25">
      <c r="A52" s="18"/>
      <c r="B52" s="18"/>
      <c r="C52" s="18"/>
      <c r="D52" s="6"/>
      <c r="E52" s="8"/>
      <c r="F52" s="8"/>
      <c r="G52" s="8"/>
      <c r="H52" s="8"/>
    </row>
    <row r="53" spans="1:8" x14ac:dyDescent="0.25">
      <c r="A53" s="19"/>
      <c r="B53" s="19"/>
      <c r="C53" s="19"/>
      <c r="D53" s="8"/>
      <c r="E53" s="8"/>
      <c r="F53" s="8"/>
      <c r="G53" s="8"/>
      <c r="H53" s="8"/>
    </row>
    <row r="54" spans="1:8" x14ac:dyDescent="0.25">
      <c r="A54" s="19"/>
      <c r="B54" s="19"/>
      <c r="C54" s="19"/>
      <c r="D54" s="8"/>
      <c r="E54" s="8"/>
      <c r="F54" s="8"/>
      <c r="G54" s="8"/>
      <c r="H54" s="8"/>
    </row>
    <row r="55" spans="1:8" x14ac:dyDescent="0.25">
      <c r="A55" s="19"/>
      <c r="B55" s="19"/>
      <c r="C55" s="19"/>
      <c r="D55" s="8"/>
      <c r="E55" s="8"/>
      <c r="F55" s="8"/>
      <c r="G55" s="8"/>
      <c r="H55" s="8"/>
    </row>
    <row r="56" spans="1:8" x14ac:dyDescent="0.25">
      <c r="A56" s="19"/>
      <c r="B56" s="19"/>
      <c r="C56" s="19"/>
      <c r="D56" s="8"/>
      <c r="E56" s="8"/>
      <c r="F56" s="8"/>
      <c r="G56" s="8"/>
      <c r="H56" s="8"/>
    </row>
    <row r="57" spans="1:8" x14ac:dyDescent="0.25">
      <c r="A57" s="19"/>
      <c r="B57" s="19"/>
      <c r="C57" s="19"/>
      <c r="D57" s="8"/>
      <c r="E57" s="8"/>
      <c r="F57" s="8"/>
      <c r="G57" s="8"/>
      <c r="H57" s="8"/>
    </row>
    <row r="58" spans="1:8" x14ac:dyDescent="0.25">
      <c r="A58" s="19"/>
      <c r="B58" s="19"/>
      <c r="C58" s="19"/>
      <c r="D58" s="8"/>
      <c r="E58" s="8"/>
      <c r="F58" s="8"/>
      <c r="G58" s="8"/>
      <c r="H58" s="8"/>
    </row>
    <row r="59" spans="1:8" x14ac:dyDescent="0.25">
      <c r="A59" s="19"/>
      <c r="B59" s="19"/>
      <c r="C59" s="19"/>
      <c r="D59" s="8"/>
      <c r="E59" s="8"/>
      <c r="F59" s="8"/>
      <c r="G59" s="8"/>
      <c r="H59" s="8"/>
    </row>
    <row r="60" spans="1:8" x14ac:dyDescent="0.25">
      <c r="A60" s="20"/>
      <c r="B60" s="20"/>
      <c r="C60" s="20"/>
      <c r="D60" s="21"/>
      <c r="E60" s="8"/>
      <c r="F60" s="8"/>
      <c r="G60" s="8"/>
      <c r="H60" s="8"/>
    </row>
    <row r="61" spans="1:8" s="12" customFormat="1" x14ac:dyDescent="0.25"/>
    <row r="62" spans="1:8" s="12" customFormat="1" x14ac:dyDescent="0.25"/>
    <row r="63" spans="1:8" s="12" customFormat="1" x14ac:dyDescent="0.25"/>
    <row r="64" spans="1:8"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sheetData>
  <conditionalFormatting sqref="A3:A65">
    <cfRule type="duplicateValues" dxfId="9" priority="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41"/>
  <sheetViews>
    <sheetView zoomScaleNormal="100" workbookViewId="0">
      <selection activeCell="B24" sqref="B24"/>
    </sheetView>
  </sheetViews>
  <sheetFormatPr defaultRowHeight="15.75" x14ac:dyDescent="0.25"/>
  <cols>
    <col min="1" max="1" width="36.28515625" style="64"/>
    <col min="2" max="2" width="32.7109375" style="63"/>
    <col min="3" max="3" width="18.5703125" style="63"/>
    <col min="4" max="4" width="23.5703125" style="22"/>
    <col min="5" max="6" width="16.7109375" style="59"/>
    <col min="7" max="7" width="57.85546875" style="59" customWidth="1"/>
    <col min="8" max="1025" width="9.140625" style="59"/>
    <col min="1026" max="16384" width="9.140625" style="60"/>
  </cols>
  <sheetData>
    <row r="1" spans="1:1025" s="14" customFormat="1" x14ac:dyDescent="0.25">
      <c r="A1" s="1" t="s">
        <v>0</v>
      </c>
      <c r="B1" s="1" t="s">
        <v>1</v>
      </c>
      <c r="C1" s="2" t="s">
        <v>2</v>
      </c>
      <c r="D1" s="2" t="s">
        <v>3</v>
      </c>
      <c r="E1" s="2" t="s">
        <v>4</v>
      </c>
      <c r="F1" s="2" t="s">
        <v>5</v>
      </c>
      <c r="G1" s="2" t="s">
        <v>6</v>
      </c>
    </row>
    <row r="2" spans="1:1025" customFormat="1" ht="16.5" thickBot="1" x14ac:dyDescent="0.3">
      <c r="A2" s="3" t="s">
        <v>7</v>
      </c>
      <c r="B2" s="3" t="s">
        <v>7</v>
      </c>
      <c r="C2" s="4" t="s">
        <v>8</v>
      </c>
      <c r="D2" s="4" t="s">
        <v>8</v>
      </c>
      <c r="E2" s="4" t="s">
        <v>8</v>
      </c>
      <c r="F2" s="4" t="s">
        <v>8</v>
      </c>
      <c r="G2" s="5" t="s">
        <v>8</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row>
    <row r="3" spans="1:1025" x14ac:dyDescent="0.25">
      <c r="A3" s="58" t="s">
        <v>665</v>
      </c>
      <c r="B3" s="58" t="s">
        <v>665</v>
      </c>
      <c r="C3" s="58" t="s">
        <v>665</v>
      </c>
      <c r="D3" s="58"/>
      <c r="E3" s="58"/>
      <c r="F3" s="58"/>
      <c r="G3" s="58"/>
    </row>
    <row r="4" spans="1:1025" x14ac:dyDescent="0.25">
      <c r="A4" s="58" t="s">
        <v>661</v>
      </c>
      <c r="B4" s="58" t="s">
        <v>661</v>
      </c>
      <c r="C4" s="58" t="s">
        <v>661</v>
      </c>
      <c r="D4" s="58"/>
      <c r="E4" s="58"/>
      <c r="F4" s="58"/>
      <c r="G4" s="58"/>
    </row>
    <row r="5" spans="1:1025" x14ac:dyDescent="0.25">
      <c r="A5" s="58" t="s">
        <v>85</v>
      </c>
      <c r="B5" s="58" t="s">
        <v>642</v>
      </c>
      <c r="C5" s="58"/>
      <c r="D5" s="58"/>
      <c r="E5" s="58"/>
      <c r="F5" s="58"/>
      <c r="G5" s="58"/>
    </row>
    <row r="6" spans="1:1025" x14ac:dyDescent="0.25">
      <c r="A6" s="58" t="s">
        <v>104</v>
      </c>
      <c r="B6" s="58" t="s">
        <v>104</v>
      </c>
      <c r="C6" s="58" t="s">
        <v>645</v>
      </c>
      <c r="D6" s="58"/>
      <c r="E6" s="58"/>
      <c r="F6" s="58"/>
      <c r="G6" s="58"/>
    </row>
    <row r="7" spans="1:1025" x14ac:dyDescent="0.25">
      <c r="A7" s="58" t="s">
        <v>654</v>
      </c>
      <c r="B7" s="58" t="s">
        <v>654</v>
      </c>
      <c r="C7" s="58" t="s">
        <v>644</v>
      </c>
      <c r="D7" s="58"/>
      <c r="E7" s="58"/>
      <c r="F7" s="58"/>
      <c r="G7" s="58"/>
    </row>
    <row r="8" spans="1:1025" x14ac:dyDescent="0.25">
      <c r="A8" s="58" t="s">
        <v>635</v>
      </c>
      <c r="B8" s="58" t="s">
        <v>635</v>
      </c>
      <c r="C8" s="58" t="s">
        <v>636</v>
      </c>
      <c r="D8" s="58"/>
      <c r="E8" s="58"/>
      <c r="F8" s="58"/>
      <c r="G8" s="58"/>
    </row>
    <row r="9" spans="1:1025" x14ac:dyDescent="0.25">
      <c r="A9" s="58" t="s">
        <v>650</v>
      </c>
      <c r="B9" s="58" t="s">
        <v>650</v>
      </c>
      <c r="C9" s="58" t="s">
        <v>651</v>
      </c>
      <c r="D9" s="58"/>
      <c r="E9" s="58"/>
      <c r="F9" s="58"/>
      <c r="G9" s="58"/>
    </row>
    <row r="10" spans="1:1025" x14ac:dyDescent="0.25">
      <c r="A10" s="58" t="s">
        <v>666</v>
      </c>
      <c r="B10" s="58" t="s">
        <v>666</v>
      </c>
      <c r="C10" s="58" t="s">
        <v>666</v>
      </c>
      <c r="D10" s="58"/>
      <c r="E10" s="58"/>
      <c r="F10" s="58"/>
      <c r="G10" s="58"/>
    </row>
    <row r="11" spans="1:1025" x14ac:dyDescent="0.25">
      <c r="A11" s="58" t="s">
        <v>625</v>
      </c>
      <c r="B11" s="58" t="s">
        <v>643</v>
      </c>
      <c r="C11" s="58" t="s">
        <v>626</v>
      </c>
      <c r="D11" s="58"/>
      <c r="E11" s="58"/>
      <c r="F11" s="58"/>
      <c r="G11" s="58"/>
    </row>
    <row r="12" spans="1:1025" x14ac:dyDescent="0.25">
      <c r="A12" s="58" t="s">
        <v>623</v>
      </c>
      <c r="B12" s="58" t="s">
        <v>623</v>
      </c>
      <c r="C12" s="58" t="s">
        <v>631</v>
      </c>
      <c r="D12" s="58"/>
      <c r="E12" s="58"/>
      <c r="F12" s="58"/>
      <c r="G12" s="58"/>
    </row>
    <row r="13" spans="1:1025" x14ac:dyDescent="0.25">
      <c r="A13" s="58" t="s">
        <v>621</v>
      </c>
      <c r="B13" s="58" t="s">
        <v>621</v>
      </c>
      <c r="C13" s="58" t="s">
        <v>628</v>
      </c>
      <c r="D13" s="58"/>
      <c r="E13" s="58"/>
      <c r="F13" s="58"/>
      <c r="G13" s="58"/>
    </row>
    <row r="14" spans="1:1025" x14ac:dyDescent="0.25">
      <c r="A14" s="58" t="s">
        <v>244</v>
      </c>
      <c r="B14" s="58" t="s">
        <v>244</v>
      </c>
      <c r="C14" s="58" t="s">
        <v>667</v>
      </c>
      <c r="D14" s="58"/>
      <c r="E14" s="58" t="s">
        <v>668</v>
      </c>
      <c r="F14" s="58"/>
      <c r="G14" s="58"/>
    </row>
    <row r="15" spans="1:1025" x14ac:dyDescent="0.25">
      <c r="A15" s="58" t="s">
        <v>809</v>
      </c>
      <c r="B15" s="58" t="s">
        <v>809</v>
      </c>
      <c r="C15" s="58"/>
      <c r="D15" s="58"/>
      <c r="E15" s="58"/>
      <c r="F15" s="58"/>
      <c r="G15" s="58"/>
    </row>
    <row r="16" spans="1:1025" x14ac:dyDescent="0.25">
      <c r="A16" s="58" t="s">
        <v>652</v>
      </c>
      <c r="B16" s="58" t="s">
        <v>652</v>
      </c>
      <c r="C16" s="58" t="s">
        <v>653</v>
      </c>
      <c r="D16" s="58"/>
      <c r="E16" s="58"/>
      <c r="F16" s="58"/>
      <c r="G16" s="58"/>
    </row>
    <row r="17" spans="1:7" x14ac:dyDescent="0.25">
      <c r="A17" s="58" t="s">
        <v>1</v>
      </c>
      <c r="B17" s="58" t="s">
        <v>1</v>
      </c>
      <c r="C17" s="58" t="s">
        <v>902</v>
      </c>
      <c r="D17" s="58"/>
      <c r="E17" s="58"/>
      <c r="F17" s="58"/>
      <c r="G17" s="58"/>
    </row>
    <row r="18" spans="1:7" x14ac:dyDescent="0.25">
      <c r="A18" s="62" t="s">
        <v>903</v>
      </c>
      <c r="B18" s="62" t="s">
        <v>903</v>
      </c>
      <c r="C18" s="62" t="s">
        <v>904</v>
      </c>
      <c r="D18" s="51" t="s">
        <v>905</v>
      </c>
      <c r="E18" s="50" t="s">
        <v>906</v>
      </c>
      <c r="F18" s="50"/>
      <c r="G18" s="50"/>
    </row>
    <row r="19" spans="1:7" x14ac:dyDescent="0.25">
      <c r="A19" s="58" t="s">
        <v>907</v>
      </c>
      <c r="B19" s="58" t="s">
        <v>907</v>
      </c>
      <c r="C19" s="58" t="s">
        <v>907</v>
      </c>
      <c r="D19" s="51"/>
      <c r="E19" s="50"/>
      <c r="F19" s="50"/>
      <c r="G19" s="50"/>
    </row>
    <row r="20" spans="1:7" x14ac:dyDescent="0.25">
      <c r="A20" s="58" t="s">
        <v>908</v>
      </c>
      <c r="B20" s="62" t="s">
        <v>908</v>
      </c>
      <c r="C20" s="62" t="s">
        <v>908</v>
      </c>
      <c r="D20" s="61"/>
      <c r="E20" s="50"/>
      <c r="F20" s="50"/>
      <c r="G20" s="50"/>
    </row>
    <row r="21" spans="1:7" x14ac:dyDescent="0.25">
      <c r="A21" s="58" t="s">
        <v>616</v>
      </c>
      <c r="B21" s="58" t="s">
        <v>616</v>
      </c>
      <c r="C21" s="58" t="s">
        <v>634</v>
      </c>
      <c r="D21" s="51"/>
      <c r="E21" s="50"/>
      <c r="F21" s="50"/>
      <c r="G21" s="50"/>
    </row>
    <row r="22" spans="1:7" x14ac:dyDescent="0.25">
      <c r="A22" s="58" t="s">
        <v>165</v>
      </c>
      <c r="B22" s="58" t="s">
        <v>165</v>
      </c>
      <c r="C22" s="58" t="s">
        <v>633</v>
      </c>
      <c r="D22" s="61"/>
      <c r="E22" s="50"/>
      <c r="F22" s="50"/>
      <c r="G22" s="50"/>
    </row>
    <row r="23" spans="1:7" x14ac:dyDescent="0.25">
      <c r="A23" s="58" t="s">
        <v>880</v>
      </c>
      <c r="B23" s="58" t="s">
        <v>881</v>
      </c>
      <c r="C23" s="58"/>
      <c r="D23" s="51"/>
      <c r="E23" s="50"/>
      <c r="F23" s="50"/>
      <c r="G23" s="50"/>
    </row>
    <row r="24" spans="1:7" x14ac:dyDescent="0.25">
      <c r="A24" s="58" t="s">
        <v>84</v>
      </c>
      <c r="B24" s="58" t="s">
        <v>84</v>
      </c>
      <c r="C24" s="58" t="s">
        <v>637</v>
      </c>
      <c r="D24" s="61"/>
      <c r="E24" s="50"/>
      <c r="F24" s="50"/>
      <c r="G24" s="50"/>
    </row>
    <row r="25" spans="1:7" x14ac:dyDescent="0.25">
      <c r="A25" s="58" t="s">
        <v>641</v>
      </c>
      <c r="B25" s="58" t="s">
        <v>86</v>
      </c>
      <c r="C25" s="58" t="s">
        <v>909</v>
      </c>
      <c r="D25" s="61"/>
      <c r="E25" s="50"/>
      <c r="F25" s="50"/>
      <c r="G25" s="50"/>
    </row>
    <row r="26" spans="1:7" x14ac:dyDescent="0.25">
      <c r="A26" s="58" t="s">
        <v>100</v>
      </c>
      <c r="B26" s="58" t="s">
        <v>100</v>
      </c>
      <c r="C26" s="58" t="s">
        <v>620</v>
      </c>
      <c r="D26" s="61"/>
      <c r="E26" s="50"/>
      <c r="F26" s="50"/>
      <c r="G26" s="50"/>
    </row>
    <row r="27" spans="1:7" x14ac:dyDescent="0.25">
      <c r="A27" s="58" t="s">
        <v>646</v>
      </c>
      <c r="B27" s="58" t="s">
        <v>646</v>
      </c>
      <c r="C27" s="58" t="s">
        <v>647</v>
      </c>
      <c r="D27" s="58"/>
      <c r="E27" s="58"/>
      <c r="F27" s="58"/>
      <c r="G27" s="58"/>
    </row>
    <row r="28" spans="1:7" x14ac:dyDescent="0.25">
      <c r="A28" s="58" t="s">
        <v>640</v>
      </c>
      <c r="B28" s="58" t="s">
        <v>640</v>
      </c>
      <c r="C28" s="58" t="s">
        <v>910</v>
      </c>
      <c r="D28" s="58"/>
      <c r="E28" s="58"/>
      <c r="F28" s="58"/>
      <c r="G28" s="58"/>
    </row>
    <row r="29" spans="1:7" x14ac:dyDescent="0.25">
      <c r="A29" s="58" t="s">
        <v>624</v>
      </c>
      <c r="B29" s="58" t="s">
        <v>624</v>
      </c>
      <c r="C29" s="58" t="s">
        <v>632</v>
      </c>
      <c r="D29" s="58"/>
      <c r="E29" s="58"/>
      <c r="F29" s="58"/>
      <c r="G29" s="58"/>
    </row>
    <row r="30" spans="1:7" x14ac:dyDescent="0.25">
      <c r="A30" s="58" t="s">
        <v>622</v>
      </c>
      <c r="B30" s="58" t="s">
        <v>622</v>
      </c>
      <c r="C30" s="58" t="s">
        <v>629</v>
      </c>
      <c r="D30" s="58"/>
      <c r="E30" s="58"/>
      <c r="F30" s="58"/>
      <c r="G30" s="58"/>
    </row>
    <row r="31" spans="1:7" x14ac:dyDescent="0.25">
      <c r="A31" s="58" t="s">
        <v>911</v>
      </c>
      <c r="B31" s="58" t="s">
        <v>912</v>
      </c>
      <c r="C31" s="58" t="s">
        <v>912</v>
      </c>
      <c r="D31" s="58"/>
      <c r="E31" s="58"/>
      <c r="F31" s="58"/>
      <c r="G31" s="58"/>
    </row>
    <row r="32" spans="1:7" x14ac:dyDescent="0.25">
      <c r="A32" s="58" t="s">
        <v>617</v>
      </c>
      <c r="B32" s="58" t="s">
        <v>617</v>
      </c>
      <c r="C32" s="58" t="s">
        <v>619</v>
      </c>
      <c r="D32" s="58"/>
      <c r="E32" s="58"/>
      <c r="F32" s="58"/>
      <c r="G32" s="58" t="s">
        <v>618</v>
      </c>
    </row>
    <row r="33" spans="1:7" x14ac:dyDescent="0.25">
      <c r="A33" s="58" t="s">
        <v>913</v>
      </c>
      <c r="B33" s="58" t="s">
        <v>914</v>
      </c>
      <c r="C33" s="58" t="s">
        <v>915</v>
      </c>
      <c r="D33" s="58"/>
      <c r="E33" s="58"/>
      <c r="F33" s="58"/>
      <c r="G33" s="58"/>
    </row>
    <row r="34" spans="1:7" x14ac:dyDescent="0.25">
      <c r="A34" s="58" t="s">
        <v>648</v>
      </c>
      <c r="B34" s="58" t="s">
        <v>648</v>
      </c>
      <c r="C34" s="58" t="s">
        <v>649</v>
      </c>
      <c r="D34" s="58"/>
      <c r="E34" s="58"/>
      <c r="F34" s="58"/>
      <c r="G34" s="58"/>
    </row>
    <row r="35" spans="1:7" x14ac:dyDescent="0.25">
      <c r="A35" s="58" t="s">
        <v>662</v>
      </c>
      <c r="B35" s="58" t="s">
        <v>662</v>
      </c>
      <c r="C35" s="58" t="s">
        <v>662</v>
      </c>
      <c r="D35" s="58"/>
      <c r="E35" s="58"/>
      <c r="F35" s="58"/>
      <c r="G35" s="58"/>
    </row>
    <row r="36" spans="1:7" x14ac:dyDescent="0.25">
      <c r="A36" s="58" t="s">
        <v>664</v>
      </c>
      <c r="B36" s="58" t="s">
        <v>664</v>
      </c>
      <c r="C36" s="58" t="s">
        <v>664</v>
      </c>
      <c r="D36" s="58"/>
      <c r="E36" s="58"/>
      <c r="F36" s="58"/>
      <c r="G36" s="58"/>
    </row>
    <row r="37" spans="1:7" x14ac:dyDescent="0.25">
      <c r="A37" s="58" t="s">
        <v>82</v>
      </c>
      <c r="B37" s="58" t="s">
        <v>82</v>
      </c>
      <c r="C37" s="58" t="s">
        <v>627</v>
      </c>
      <c r="D37" s="58"/>
      <c r="E37" s="58"/>
      <c r="F37" s="58"/>
      <c r="G37" s="58"/>
    </row>
    <row r="38" spans="1:7" x14ac:dyDescent="0.25">
      <c r="A38" s="58" t="s">
        <v>243</v>
      </c>
      <c r="B38" s="58" t="s">
        <v>243</v>
      </c>
      <c r="C38" s="58" t="s">
        <v>916</v>
      </c>
      <c r="D38" s="58"/>
      <c r="E38" s="58"/>
      <c r="F38" s="58"/>
      <c r="G38" s="58"/>
    </row>
    <row r="39" spans="1:7" x14ac:dyDescent="0.25">
      <c r="A39" s="58" t="s">
        <v>663</v>
      </c>
      <c r="B39" s="58" t="s">
        <v>663</v>
      </c>
      <c r="C39" s="58" t="s">
        <v>663</v>
      </c>
      <c r="D39" s="58"/>
      <c r="E39" s="58"/>
      <c r="F39" s="58"/>
      <c r="G39" s="58"/>
    </row>
    <row r="40" spans="1:7" x14ac:dyDescent="0.25">
      <c r="A40" s="58" t="s">
        <v>638</v>
      </c>
      <c r="B40" s="58" t="s">
        <v>638</v>
      </c>
      <c r="C40" s="58" t="s">
        <v>639</v>
      </c>
      <c r="D40" s="58"/>
      <c r="E40" s="58"/>
      <c r="F40" s="58"/>
      <c r="G40" s="58"/>
    </row>
    <row r="41" spans="1:7" x14ac:dyDescent="0.25">
      <c r="A41" s="64" t="s">
        <v>96</v>
      </c>
      <c r="B41" s="63" t="s">
        <v>96</v>
      </c>
      <c r="C41" s="63" t="s">
        <v>630</v>
      </c>
    </row>
  </sheetData>
  <conditionalFormatting sqref="A3:A100">
    <cfRule type="duplicateValues" dxfId="8"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7"/>
  <sheetViews>
    <sheetView zoomScale="160" zoomScaleNormal="160" workbookViewId="0">
      <selection activeCell="A110" sqref="A110"/>
    </sheetView>
  </sheetViews>
  <sheetFormatPr defaultRowHeight="15.75" x14ac:dyDescent="0.25"/>
  <cols>
    <col min="1" max="1" width="66.140625" style="23" customWidth="1"/>
    <col min="2" max="2" width="56.42578125" style="23" customWidth="1"/>
    <col min="3" max="3" width="44.7109375" style="23"/>
    <col min="4" max="4" width="19" style="23"/>
    <col min="5" max="5" width="22" style="23"/>
    <col min="6" max="6" width="24.85546875" style="23"/>
    <col min="7" max="1025" width="9.140625" style="23"/>
  </cols>
  <sheetData>
    <row r="1" spans="1:7" s="24" customFormat="1" x14ac:dyDescent="0.25">
      <c r="A1" s="1" t="s">
        <v>0</v>
      </c>
      <c r="B1" s="1" t="s">
        <v>1</v>
      </c>
      <c r="C1" s="2" t="s">
        <v>2</v>
      </c>
      <c r="D1" s="2" t="s">
        <v>3</v>
      </c>
      <c r="E1" s="2" t="s">
        <v>4</v>
      </c>
      <c r="F1" s="2" t="s">
        <v>5</v>
      </c>
      <c r="G1" s="2" t="s">
        <v>6</v>
      </c>
    </row>
    <row r="2" spans="1:7" x14ac:dyDescent="0.25">
      <c r="A2" s="3" t="s">
        <v>7</v>
      </c>
      <c r="B2" s="3" t="s">
        <v>7</v>
      </c>
      <c r="C2" s="4" t="s">
        <v>8</v>
      </c>
      <c r="D2" s="4" t="s">
        <v>8</v>
      </c>
      <c r="E2" s="4" t="s">
        <v>8</v>
      </c>
      <c r="F2" s="4" t="s">
        <v>8</v>
      </c>
      <c r="G2" s="5" t="s">
        <v>8</v>
      </c>
    </row>
    <row r="3" spans="1:7" x14ac:dyDescent="0.25">
      <c r="A3" s="25" t="s">
        <v>842</v>
      </c>
      <c r="B3" s="25" t="s">
        <v>841</v>
      </c>
      <c r="C3" s="26"/>
      <c r="D3" s="27"/>
      <c r="E3" s="27"/>
      <c r="F3" s="27"/>
      <c r="G3" s="27"/>
    </row>
    <row r="4" spans="1:7" x14ac:dyDescent="0.25">
      <c r="A4" s="28" t="s">
        <v>759</v>
      </c>
      <c r="B4" s="53" t="s">
        <v>761</v>
      </c>
      <c r="C4" s="28"/>
      <c r="D4" s="28"/>
      <c r="E4" s="28"/>
      <c r="F4" s="28"/>
      <c r="G4" s="28"/>
    </row>
    <row r="5" spans="1:7" x14ac:dyDescent="0.25">
      <c r="A5" s="28" t="s">
        <v>802</v>
      </c>
      <c r="B5" s="28" t="s">
        <v>796</v>
      </c>
      <c r="C5" s="28"/>
      <c r="D5" s="53"/>
      <c r="E5" s="28"/>
      <c r="F5" s="28"/>
      <c r="G5" s="28"/>
    </row>
    <row r="6" spans="1:7" x14ac:dyDescent="0.25">
      <c r="A6" s="28" t="s">
        <v>722</v>
      </c>
      <c r="B6" s="53" t="s">
        <v>721</v>
      </c>
      <c r="C6" s="28"/>
      <c r="D6" s="52"/>
      <c r="E6" s="28"/>
      <c r="F6" s="28"/>
      <c r="G6" s="28"/>
    </row>
    <row r="7" spans="1:7" x14ac:dyDescent="0.25">
      <c r="A7" s="28" t="s">
        <v>757</v>
      </c>
      <c r="B7" s="28" t="s">
        <v>763</v>
      </c>
      <c r="C7" s="28"/>
      <c r="D7" s="52"/>
      <c r="E7" s="28"/>
      <c r="F7" s="28"/>
      <c r="G7" s="28"/>
    </row>
    <row r="8" spans="1:7" x14ac:dyDescent="0.25">
      <c r="A8" s="28" t="s">
        <v>805</v>
      </c>
      <c r="B8" s="28" t="s">
        <v>799</v>
      </c>
      <c r="C8" s="28"/>
      <c r="D8" s="52"/>
      <c r="E8" s="28"/>
      <c r="F8" s="28"/>
      <c r="G8" s="28"/>
    </row>
    <row r="9" spans="1:7" x14ac:dyDescent="0.25">
      <c r="A9" s="28" t="s">
        <v>731</v>
      </c>
      <c r="B9" s="28" t="s">
        <v>730</v>
      </c>
      <c r="C9" s="28"/>
      <c r="D9" s="28"/>
      <c r="E9" s="28"/>
      <c r="F9" s="28"/>
      <c r="G9" s="28"/>
    </row>
    <row r="10" spans="1:7" x14ac:dyDescent="0.25">
      <c r="A10" s="28" t="s">
        <v>748</v>
      </c>
      <c r="B10" s="28" t="s">
        <v>749</v>
      </c>
      <c r="C10" s="28"/>
      <c r="D10" s="28"/>
      <c r="E10" s="28"/>
      <c r="F10" s="28"/>
      <c r="G10" s="28"/>
    </row>
    <row r="11" spans="1:7" x14ac:dyDescent="0.25">
      <c r="A11" s="28" t="s">
        <v>697</v>
      </c>
      <c r="B11" s="53" t="s">
        <v>696</v>
      </c>
      <c r="C11" s="28"/>
      <c r="D11" s="28"/>
      <c r="E11" s="28"/>
      <c r="F11" s="28"/>
      <c r="G11" s="28"/>
    </row>
    <row r="12" spans="1:7" x14ac:dyDescent="0.25">
      <c r="A12" s="28" t="s">
        <v>889</v>
      </c>
      <c r="B12" s="53" t="s">
        <v>888</v>
      </c>
      <c r="C12" s="28"/>
      <c r="D12" s="28"/>
      <c r="E12" s="28"/>
      <c r="F12" s="28"/>
      <c r="G12" s="28"/>
    </row>
    <row r="13" spans="1:7" x14ac:dyDescent="0.25">
      <c r="A13" s="28" t="s">
        <v>699</v>
      </c>
      <c r="B13" s="53" t="s">
        <v>698</v>
      </c>
      <c r="C13" s="28"/>
      <c r="D13" s="28"/>
      <c r="E13" s="28"/>
      <c r="F13" s="28"/>
      <c r="G13" s="28"/>
    </row>
    <row r="14" spans="1:7" x14ac:dyDescent="0.25">
      <c r="A14" s="28" t="s">
        <v>891</v>
      </c>
      <c r="B14" s="53" t="s">
        <v>890</v>
      </c>
      <c r="C14" s="28"/>
      <c r="D14" s="28"/>
      <c r="E14" s="28"/>
      <c r="F14" s="28"/>
      <c r="G14" s="28"/>
    </row>
    <row r="15" spans="1:7" x14ac:dyDescent="0.25">
      <c r="A15" s="28" t="s">
        <v>733</v>
      </c>
      <c r="B15" s="53" t="s">
        <v>732</v>
      </c>
      <c r="C15" s="28"/>
      <c r="D15" s="28"/>
      <c r="E15" s="28"/>
      <c r="F15" s="28"/>
      <c r="G15" s="28"/>
    </row>
    <row r="16" spans="1:7" x14ac:dyDescent="0.25">
      <c r="A16" s="28" t="s">
        <v>813</v>
      </c>
      <c r="B16" s="28" t="s">
        <v>814</v>
      </c>
      <c r="C16" s="28"/>
      <c r="D16" s="52"/>
      <c r="E16" s="28"/>
      <c r="F16" s="28"/>
      <c r="G16" s="28"/>
    </row>
    <row r="17" spans="1:7" x14ac:dyDescent="0.25">
      <c r="A17" s="28" t="s">
        <v>691</v>
      </c>
      <c r="B17" s="53" t="s">
        <v>690</v>
      </c>
      <c r="C17" s="28"/>
      <c r="D17" s="28"/>
      <c r="E17" s="28"/>
      <c r="F17" s="28"/>
      <c r="G17" s="28"/>
    </row>
    <row r="18" spans="1:7" x14ac:dyDescent="0.25">
      <c r="A18" s="28" t="s">
        <v>858</v>
      </c>
      <c r="B18" s="53" t="s">
        <v>853</v>
      </c>
      <c r="C18" s="28"/>
      <c r="D18" s="28"/>
      <c r="E18" s="28"/>
      <c r="F18" s="28"/>
      <c r="G18" s="28"/>
    </row>
    <row r="19" spans="1:7" x14ac:dyDescent="0.25">
      <c r="A19" s="28" t="s">
        <v>857</v>
      </c>
      <c r="B19" s="28" t="s">
        <v>850</v>
      </c>
      <c r="C19" s="28"/>
      <c r="D19" s="28"/>
      <c r="E19" s="28"/>
      <c r="F19" s="28"/>
      <c r="G19" s="28"/>
    </row>
    <row r="20" spans="1:7" x14ac:dyDescent="0.25">
      <c r="A20" s="28" t="s">
        <v>898</v>
      </c>
      <c r="B20" s="28" t="s">
        <v>849</v>
      </c>
      <c r="C20" s="28"/>
      <c r="D20" s="28"/>
      <c r="E20" s="28"/>
      <c r="F20" s="28"/>
      <c r="G20" s="28"/>
    </row>
    <row r="21" spans="1:7" x14ac:dyDescent="0.25">
      <c r="A21" s="28" t="s">
        <v>897</v>
      </c>
      <c r="B21" s="28" t="s">
        <v>848</v>
      </c>
      <c r="C21" s="28"/>
      <c r="D21" s="28"/>
      <c r="E21" s="28"/>
      <c r="F21" s="28"/>
      <c r="G21" s="28"/>
    </row>
    <row r="22" spans="1:7" x14ac:dyDescent="0.25">
      <c r="A22" s="28" t="s">
        <v>860</v>
      </c>
      <c r="B22" s="28" t="s">
        <v>847</v>
      </c>
      <c r="C22" s="28"/>
      <c r="D22" s="28"/>
      <c r="E22" s="28"/>
      <c r="F22" s="28"/>
      <c r="G22" s="28"/>
    </row>
    <row r="23" spans="1:7" x14ac:dyDescent="0.25">
      <c r="A23" s="28" t="s">
        <v>855</v>
      </c>
      <c r="B23" s="28" t="s">
        <v>845</v>
      </c>
      <c r="C23" s="28"/>
      <c r="D23" s="28"/>
      <c r="E23" s="28"/>
      <c r="F23" s="28"/>
      <c r="G23" s="28"/>
    </row>
    <row r="24" spans="1:7" x14ac:dyDescent="0.25">
      <c r="A24" s="66" t="s">
        <v>887</v>
      </c>
      <c r="B24" s="66" t="s">
        <v>886</v>
      </c>
      <c r="C24" s="28"/>
      <c r="D24" s="28"/>
      <c r="E24" s="28"/>
      <c r="F24" s="28"/>
      <c r="G24" s="28"/>
    </row>
    <row r="25" spans="1:7" x14ac:dyDescent="0.25">
      <c r="A25" s="66" t="s">
        <v>883</v>
      </c>
      <c r="B25" s="66" t="s">
        <v>882</v>
      </c>
      <c r="C25" s="28"/>
      <c r="D25" s="28" t="s">
        <v>807</v>
      </c>
      <c r="E25" s="28"/>
      <c r="F25" s="28"/>
      <c r="G25" s="28"/>
    </row>
    <row r="26" spans="1:7" x14ac:dyDescent="0.25">
      <c r="A26" s="28" t="s">
        <v>876</v>
      </c>
      <c r="B26" s="28" t="s">
        <v>868</v>
      </c>
      <c r="C26" s="28"/>
      <c r="D26" s="28"/>
      <c r="E26" s="28"/>
      <c r="F26" s="28"/>
      <c r="G26" s="28"/>
    </row>
    <row r="27" spans="1:7" x14ac:dyDescent="0.25">
      <c r="A27" s="28" t="s">
        <v>875</v>
      </c>
      <c r="B27" s="28" t="s">
        <v>867</v>
      </c>
      <c r="C27" s="28"/>
      <c r="D27" s="28"/>
      <c r="E27" s="28"/>
      <c r="F27" s="28"/>
      <c r="G27" s="28"/>
    </row>
    <row r="28" spans="1:7" x14ac:dyDescent="0.25">
      <c r="A28" s="28" t="s">
        <v>874</v>
      </c>
      <c r="B28" s="28" t="s">
        <v>866</v>
      </c>
      <c r="C28" s="28"/>
      <c r="D28" s="28"/>
      <c r="E28" s="28"/>
      <c r="F28" s="28"/>
      <c r="G28" s="28"/>
    </row>
    <row r="29" spans="1:7" x14ac:dyDescent="0.25">
      <c r="A29" s="28" t="s">
        <v>873</v>
      </c>
      <c r="B29" s="53" t="s">
        <v>865</v>
      </c>
      <c r="C29" s="28"/>
      <c r="D29" s="28"/>
      <c r="E29" s="28"/>
      <c r="F29" s="28"/>
      <c r="G29" s="28"/>
    </row>
    <row r="30" spans="1:7" x14ac:dyDescent="0.25">
      <c r="A30" s="28" t="s">
        <v>878</v>
      </c>
      <c r="B30" s="28" t="s">
        <v>877</v>
      </c>
      <c r="C30" s="28"/>
      <c r="D30" s="28"/>
      <c r="E30" s="28"/>
      <c r="F30" s="28"/>
      <c r="G30" s="28"/>
    </row>
    <row r="31" spans="1:7" x14ac:dyDescent="0.25">
      <c r="A31" s="28" t="s">
        <v>872</v>
      </c>
      <c r="B31" s="53" t="s">
        <v>864</v>
      </c>
      <c r="C31" s="28"/>
      <c r="D31" s="28"/>
      <c r="E31" s="28"/>
      <c r="F31" s="28"/>
      <c r="G31" s="28"/>
    </row>
    <row r="32" spans="1:7" x14ac:dyDescent="0.25">
      <c r="A32" s="28" t="s">
        <v>871</v>
      </c>
      <c r="B32" s="28" t="s">
        <v>863</v>
      </c>
      <c r="C32" s="28"/>
      <c r="D32" s="28"/>
      <c r="E32" s="28"/>
      <c r="F32" s="28"/>
      <c r="G32" s="28"/>
    </row>
    <row r="33" spans="1:7" x14ac:dyDescent="0.25">
      <c r="A33" s="28" t="s">
        <v>870</v>
      </c>
      <c r="B33" s="53" t="s">
        <v>862</v>
      </c>
      <c r="C33" s="28"/>
      <c r="D33" s="28"/>
      <c r="E33" s="28"/>
      <c r="F33" s="28"/>
      <c r="G33" s="28"/>
    </row>
    <row r="34" spans="1:7" x14ac:dyDescent="0.25">
      <c r="A34" s="28" t="s">
        <v>869</v>
      </c>
      <c r="B34" s="28" t="s">
        <v>861</v>
      </c>
      <c r="C34" s="28"/>
      <c r="D34" s="28"/>
      <c r="E34" s="28"/>
      <c r="F34" s="28"/>
      <c r="G34" s="28"/>
    </row>
    <row r="35" spans="1:7" x14ac:dyDescent="0.25">
      <c r="A35" s="28" t="s">
        <v>818</v>
      </c>
      <c r="B35" s="28" t="s">
        <v>817</v>
      </c>
      <c r="C35" s="28"/>
      <c r="D35" s="28"/>
      <c r="E35" s="28"/>
      <c r="F35" s="28"/>
      <c r="G35" s="28"/>
    </row>
    <row r="36" spans="1:7" x14ac:dyDescent="0.25">
      <c r="A36" s="28" t="s">
        <v>739</v>
      </c>
      <c r="B36" s="28" t="s">
        <v>738</v>
      </c>
      <c r="C36" s="28"/>
      <c r="D36" s="28"/>
      <c r="E36" s="28"/>
      <c r="F36" s="28"/>
      <c r="G36" s="28"/>
    </row>
    <row r="37" spans="1:7" x14ac:dyDescent="0.25">
      <c r="A37" s="28" t="s">
        <v>793</v>
      </c>
      <c r="B37" s="28" t="s">
        <v>792</v>
      </c>
      <c r="C37" s="28"/>
      <c r="D37" s="28"/>
      <c r="E37" s="28"/>
      <c r="F37" s="28"/>
      <c r="G37" s="28"/>
    </row>
    <row r="38" spans="1:7" x14ac:dyDescent="0.25">
      <c r="A38" s="28" t="s">
        <v>789</v>
      </c>
      <c r="B38" s="28" t="s">
        <v>788</v>
      </c>
      <c r="C38" s="28"/>
      <c r="D38" s="28"/>
      <c r="E38" s="28"/>
      <c r="F38" s="28"/>
      <c r="G38" s="28"/>
    </row>
    <row r="39" spans="1:7" x14ac:dyDescent="0.25">
      <c r="A39" s="28" t="s">
        <v>895</v>
      </c>
      <c r="B39" s="28" t="s">
        <v>894</v>
      </c>
      <c r="C39" s="28"/>
      <c r="D39" s="28"/>
      <c r="E39" s="28"/>
      <c r="F39" s="28"/>
      <c r="G39" s="28"/>
    </row>
    <row r="40" spans="1:7" x14ac:dyDescent="0.25">
      <c r="A40" s="28" t="s">
        <v>899</v>
      </c>
      <c r="B40" s="53" t="s">
        <v>843</v>
      </c>
      <c r="C40" s="28"/>
      <c r="D40" s="28"/>
      <c r="E40" s="28"/>
      <c r="F40" s="28"/>
      <c r="G40" s="28"/>
    </row>
    <row r="41" spans="1:7" x14ac:dyDescent="0.25">
      <c r="A41" s="28" t="s">
        <v>756</v>
      </c>
      <c r="B41" s="53" t="s">
        <v>762</v>
      </c>
      <c r="C41" s="28"/>
      <c r="D41" s="28"/>
      <c r="E41" s="28"/>
      <c r="F41" s="28"/>
      <c r="G41" s="28"/>
    </row>
    <row r="42" spans="1:7" x14ac:dyDescent="0.25">
      <c r="A42" s="28" t="s">
        <v>755</v>
      </c>
      <c r="B42" s="28" t="s">
        <v>754</v>
      </c>
      <c r="C42" s="28"/>
      <c r="D42" s="28"/>
      <c r="E42" s="28"/>
      <c r="F42" s="28"/>
      <c r="G42" s="28"/>
    </row>
    <row r="43" spans="1:7" x14ac:dyDescent="0.25">
      <c r="A43" s="28" t="s">
        <v>781</v>
      </c>
      <c r="B43" s="53" t="s">
        <v>780</v>
      </c>
      <c r="C43" s="28"/>
      <c r="D43" s="28"/>
      <c r="E43" s="28"/>
      <c r="F43" s="28"/>
      <c r="G43" s="28"/>
    </row>
    <row r="44" spans="1:7" x14ac:dyDescent="0.25">
      <c r="A44" s="53" t="s">
        <v>706</v>
      </c>
      <c r="B44" s="53" t="s">
        <v>705</v>
      </c>
      <c r="C44" s="28"/>
      <c r="D44" s="28"/>
      <c r="E44" s="28"/>
      <c r="F44" s="28"/>
      <c r="G44" s="28"/>
    </row>
    <row r="45" spans="1:7" x14ac:dyDescent="0.25">
      <c r="A45" s="28" t="s">
        <v>893</v>
      </c>
      <c r="B45" s="53" t="s">
        <v>892</v>
      </c>
      <c r="C45" s="28"/>
      <c r="D45" s="28"/>
      <c r="E45" s="28"/>
      <c r="F45" s="28"/>
      <c r="G45" s="28"/>
    </row>
    <row r="46" spans="1:7" x14ac:dyDescent="0.25">
      <c r="A46" s="28" t="s">
        <v>816</v>
      </c>
      <c r="B46" s="28" t="s">
        <v>815</v>
      </c>
      <c r="C46" s="28"/>
      <c r="D46" s="28"/>
      <c r="E46" s="28"/>
      <c r="F46" s="28"/>
      <c r="G46" s="28"/>
    </row>
    <row r="47" spans="1:7" x14ac:dyDescent="0.25">
      <c r="A47" s="28" t="s">
        <v>783</v>
      </c>
      <c r="B47" s="53" t="s">
        <v>782</v>
      </c>
      <c r="C47" s="28"/>
      <c r="D47" s="28"/>
      <c r="E47" s="28"/>
      <c r="F47" s="28"/>
      <c r="G47" s="28"/>
    </row>
    <row r="48" spans="1:7" x14ac:dyDescent="0.25">
      <c r="A48" s="28" t="s">
        <v>854</v>
      </c>
      <c r="B48" s="28" t="s">
        <v>851</v>
      </c>
      <c r="C48" s="28"/>
      <c r="D48" s="28"/>
      <c r="E48" s="28"/>
      <c r="F48" s="28"/>
      <c r="G48" s="28"/>
    </row>
    <row r="49" spans="1:7" x14ac:dyDescent="0.25">
      <c r="A49" s="28" t="s">
        <v>791</v>
      </c>
      <c r="B49" s="28" t="s">
        <v>790</v>
      </c>
      <c r="C49" s="28"/>
      <c r="D49" s="28"/>
      <c r="E49" s="28"/>
      <c r="F49" s="28"/>
      <c r="G49" s="28"/>
    </row>
    <row r="50" spans="1:7" x14ac:dyDescent="0.25">
      <c r="A50" s="28" t="s">
        <v>940</v>
      </c>
      <c r="B50" s="28" t="s">
        <v>941</v>
      </c>
      <c r="C50" s="28" t="s">
        <v>942</v>
      </c>
      <c r="D50" s="28"/>
      <c r="E50" s="28"/>
      <c r="F50" s="28"/>
      <c r="G50" s="28"/>
    </row>
    <row r="51" spans="1:7" x14ac:dyDescent="0.25">
      <c r="A51" s="28" t="s">
        <v>716</v>
      </c>
      <c r="B51" s="28" t="s">
        <v>715</v>
      </c>
      <c r="C51" s="28"/>
      <c r="D51" s="28"/>
      <c r="E51" s="28"/>
      <c r="F51" s="28"/>
      <c r="G51" s="28"/>
    </row>
    <row r="52" spans="1:7" x14ac:dyDescent="0.25">
      <c r="A52" s="28" t="s">
        <v>678</v>
      </c>
      <c r="B52" s="28" t="s">
        <v>677</v>
      </c>
      <c r="C52" s="28"/>
      <c r="D52" s="28" t="s">
        <v>807</v>
      </c>
      <c r="E52" s="28"/>
      <c r="F52" s="28"/>
      <c r="G52" s="28"/>
    </row>
    <row r="53" spans="1:7" x14ac:dyDescent="0.25">
      <c r="A53" s="28" t="s">
        <v>758</v>
      </c>
      <c r="B53" s="53" t="s">
        <v>760</v>
      </c>
      <c r="C53" s="28"/>
      <c r="D53" s="28"/>
      <c r="E53" s="28"/>
      <c r="F53" s="28"/>
      <c r="G53" s="28"/>
    </row>
    <row r="54" spans="1:7" x14ac:dyDescent="0.25">
      <c r="A54" s="28" t="s">
        <v>719</v>
      </c>
      <c r="B54" s="28" t="s">
        <v>720</v>
      </c>
      <c r="C54" s="28"/>
      <c r="D54" s="28"/>
      <c r="E54" s="28"/>
      <c r="F54" s="28"/>
      <c r="G54" s="28"/>
    </row>
    <row r="55" spans="1:7" x14ac:dyDescent="0.25">
      <c r="A55" s="28" t="s">
        <v>701</v>
      </c>
      <c r="B55" s="28" t="s">
        <v>700</v>
      </c>
      <c r="C55" s="28"/>
      <c r="D55" s="28"/>
      <c r="E55" s="28"/>
      <c r="F55" s="28"/>
      <c r="G55" s="28"/>
    </row>
    <row r="56" spans="1:7" x14ac:dyDescent="0.25">
      <c r="A56" s="28" t="s">
        <v>795</v>
      </c>
      <c r="B56" s="28" t="s">
        <v>794</v>
      </c>
      <c r="C56" s="28"/>
      <c r="D56" s="28"/>
      <c r="E56" s="28"/>
      <c r="F56" s="28"/>
      <c r="G56" s="28"/>
    </row>
    <row r="57" spans="1:7" x14ac:dyDescent="0.25">
      <c r="A57" s="28" t="s">
        <v>744</v>
      </c>
      <c r="B57" s="53" t="s">
        <v>745</v>
      </c>
      <c r="C57" s="28"/>
      <c r="D57" s="28"/>
      <c r="E57" s="28"/>
      <c r="F57" s="28"/>
      <c r="G57" s="28"/>
    </row>
    <row r="58" spans="1:7" x14ac:dyDescent="0.25">
      <c r="A58" s="28" t="s">
        <v>710</v>
      </c>
      <c r="B58" s="53" t="s">
        <v>709</v>
      </c>
      <c r="C58" s="28"/>
      <c r="D58" s="28"/>
      <c r="E58" s="28"/>
      <c r="F58" s="28"/>
      <c r="G58" s="28"/>
    </row>
    <row r="59" spans="1:7" x14ac:dyDescent="0.25">
      <c r="A59" s="28" t="s">
        <v>718</v>
      </c>
      <c r="B59" s="53" t="s">
        <v>717</v>
      </c>
      <c r="C59" s="28"/>
      <c r="D59" s="28"/>
      <c r="E59" s="28"/>
      <c r="F59" s="28"/>
      <c r="G59" s="28"/>
    </row>
    <row r="60" spans="1:7" x14ac:dyDescent="0.25">
      <c r="A60" s="28" t="s">
        <v>803</v>
      </c>
      <c r="B60" s="53" t="s">
        <v>797</v>
      </c>
      <c r="C60" s="28"/>
      <c r="D60" s="28"/>
      <c r="E60" s="28"/>
      <c r="F60" s="28"/>
      <c r="G60" s="28"/>
    </row>
    <row r="61" spans="1:7" x14ac:dyDescent="0.25">
      <c r="A61" s="28" t="s">
        <v>764</v>
      </c>
      <c r="B61" s="28" t="s">
        <v>765</v>
      </c>
      <c r="C61" s="28"/>
      <c r="D61" s="28"/>
      <c r="E61" s="28"/>
      <c r="F61" s="28"/>
      <c r="G61" s="28"/>
    </row>
    <row r="62" spans="1:7" x14ac:dyDescent="0.25">
      <c r="A62" s="28" t="s">
        <v>753</v>
      </c>
      <c r="B62" s="28" t="s">
        <v>752</v>
      </c>
      <c r="C62" s="28"/>
      <c r="D62" s="28"/>
      <c r="E62" s="28"/>
      <c r="F62" s="28"/>
      <c r="G62" s="28"/>
    </row>
    <row r="63" spans="1:7" x14ac:dyDescent="0.25">
      <c r="A63" s="28" t="s">
        <v>787</v>
      </c>
      <c r="B63" s="28" t="s">
        <v>786</v>
      </c>
      <c r="C63" s="28"/>
      <c r="D63" s="28"/>
      <c r="E63" s="28"/>
      <c r="F63" s="28"/>
      <c r="G63" s="28"/>
    </row>
    <row r="64" spans="1:7" x14ac:dyDescent="0.25">
      <c r="A64" s="28" t="s">
        <v>776</v>
      </c>
      <c r="B64" s="28" t="s">
        <v>774</v>
      </c>
      <c r="C64" s="28"/>
      <c r="D64" s="28"/>
      <c r="E64" s="28"/>
      <c r="F64" s="28"/>
      <c r="G64" s="28"/>
    </row>
    <row r="65" spans="1:7" x14ac:dyDescent="0.25">
      <c r="A65" s="28" t="s">
        <v>828</v>
      </c>
      <c r="B65" s="28" t="s">
        <v>829</v>
      </c>
      <c r="C65" s="28"/>
      <c r="D65" s="28"/>
      <c r="E65" s="28"/>
      <c r="F65" s="28"/>
      <c r="G65" s="28"/>
    </row>
    <row r="66" spans="1:7" x14ac:dyDescent="0.25">
      <c r="A66" s="28" t="s">
        <v>729</v>
      </c>
      <c r="B66" s="28" t="s">
        <v>728</v>
      </c>
      <c r="C66" s="28"/>
      <c r="D66" s="28"/>
      <c r="E66" s="28"/>
      <c r="F66" s="28"/>
      <c r="G66" s="28"/>
    </row>
    <row r="67" spans="1:7" x14ac:dyDescent="0.25">
      <c r="A67" s="28" t="s">
        <v>683</v>
      </c>
      <c r="B67" s="28" t="s">
        <v>684</v>
      </c>
      <c r="C67" s="28"/>
      <c r="D67" s="28"/>
      <c r="E67" s="28"/>
      <c r="F67" s="28"/>
      <c r="G67" s="28"/>
    </row>
    <row r="68" spans="1:7" x14ac:dyDescent="0.25">
      <c r="A68" s="28" t="s">
        <v>727</v>
      </c>
      <c r="B68" s="28" t="s">
        <v>726</v>
      </c>
      <c r="C68" s="28"/>
      <c r="D68" s="28"/>
      <c r="E68" s="28"/>
      <c r="F68" s="28"/>
      <c r="G68" s="28"/>
    </row>
    <row r="69" spans="1:7" x14ac:dyDescent="0.25">
      <c r="A69" s="28" t="s">
        <v>714</v>
      </c>
      <c r="B69" s="28" t="s">
        <v>713</v>
      </c>
      <c r="C69" s="28"/>
      <c r="D69" s="28"/>
      <c r="E69" s="28"/>
      <c r="F69" s="28"/>
      <c r="G69" s="28"/>
    </row>
    <row r="70" spans="1:7" x14ac:dyDescent="0.25">
      <c r="A70" s="28" t="s">
        <v>693</v>
      </c>
      <c r="B70" s="28" t="s">
        <v>695</v>
      </c>
      <c r="C70" s="28"/>
      <c r="D70" s="28"/>
      <c r="E70" s="28"/>
      <c r="F70" s="28"/>
      <c r="G70" s="28"/>
    </row>
    <row r="71" spans="1:7" x14ac:dyDescent="0.25">
      <c r="A71" s="28" t="s">
        <v>769</v>
      </c>
      <c r="B71" s="28" t="s">
        <v>768</v>
      </c>
      <c r="C71" s="28"/>
      <c r="D71" s="28"/>
      <c r="E71" s="28"/>
      <c r="F71" s="28"/>
      <c r="G71" s="28"/>
    </row>
    <row r="72" spans="1:7" x14ac:dyDescent="0.25">
      <c r="A72" s="28" t="s">
        <v>837</v>
      </c>
      <c r="B72" s="28" t="s">
        <v>825</v>
      </c>
      <c r="C72" s="28"/>
      <c r="D72" s="28"/>
      <c r="E72" s="28"/>
      <c r="F72" s="28"/>
      <c r="G72" s="28"/>
    </row>
    <row r="73" spans="1:7" x14ac:dyDescent="0.25">
      <c r="A73" s="28" t="s">
        <v>836</v>
      </c>
      <c r="B73" s="28" t="s">
        <v>824</v>
      </c>
      <c r="C73" s="28"/>
      <c r="D73" s="28"/>
      <c r="E73" s="28"/>
      <c r="F73" s="28"/>
      <c r="G73" s="28"/>
    </row>
    <row r="74" spans="1:7" x14ac:dyDescent="0.25">
      <c r="A74" s="28" t="s">
        <v>835</v>
      </c>
      <c r="B74" s="28" t="s">
        <v>823</v>
      </c>
      <c r="C74" s="28"/>
      <c r="D74" s="28"/>
      <c r="E74" s="28"/>
      <c r="F74" s="28"/>
      <c r="G74" s="28"/>
    </row>
    <row r="75" spans="1:7" x14ac:dyDescent="0.25">
      <c r="A75" s="28" t="s">
        <v>834</v>
      </c>
      <c r="B75" s="28" t="s">
        <v>822</v>
      </c>
      <c r="C75" s="28"/>
      <c r="D75" s="28"/>
      <c r="E75" s="28"/>
      <c r="F75" s="28"/>
      <c r="G75" s="28"/>
    </row>
    <row r="76" spans="1:7" x14ac:dyDescent="0.25">
      <c r="A76" s="28" t="s">
        <v>833</v>
      </c>
      <c r="B76" s="28" t="s">
        <v>821</v>
      </c>
      <c r="C76" s="28"/>
      <c r="D76" s="28"/>
      <c r="E76" s="28"/>
      <c r="F76" s="28"/>
      <c r="G76" s="28"/>
    </row>
    <row r="77" spans="1:7" x14ac:dyDescent="0.25">
      <c r="A77" s="28" t="s">
        <v>838</v>
      </c>
      <c r="B77" s="28" t="s">
        <v>826</v>
      </c>
      <c r="C77" s="28"/>
      <c r="D77" s="28"/>
      <c r="E77" s="28"/>
      <c r="F77" s="28"/>
      <c r="G77" s="28"/>
    </row>
    <row r="78" spans="1:7" x14ac:dyDescent="0.25">
      <c r="A78" s="28" t="s">
        <v>832</v>
      </c>
      <c r="B78" s="28" t="s">
        <v>820</v>
      </c>
      <c r="C78" s="28"/>
      <c r="D78" s="28"/>
      <c r="E78" s="28"/>
      <c r="F78" s="28"/>
      <c r="G78" s="28"/>
    </row>
    <row r="79" spans="1:7" x14ac:dyDescent="0.25">
      <c r="A79" s="28" t="s">
        <v>831</v>
      </c>
      <c r="B79" s="65" t="s">
        <v>827</v>
      </c>
      <c r="C79" s="28"/>
      <c r="D79" s="28"/>
      <c r="E79" s="28"/>
      <c r="F79" s="28"/>
      <c r="G79" s="28"/>
    </row>
    <row r="80" spans="1:7" x14ac:dyDescent="0.25">
      <c r="A80" s="28" t="s">
        <v>830</v>
      </c>
      <c r="B80" s="28" t="s">
        <v>819</v>
      </c>
      <c r="C80" s="28"/>
      <c r="D80" s="28"/>
      <c r="E80" s="28"/>
      <c r="F80" s="28"/>
      <c r="G80" s="28"/>
    </row>
    <row r="81" spans="1:7" x14ac:dyDescent="0.25">
      <c r="A81" s="28" t="s">
        <v>812</v>
      </c>
      <c r="B81" s="28" t="s">
        <v>811</v>
      </c>
      <c r="C81" s="28"/>
      <c r="D81" s="28"/>
      <c r="E81" s="28"/>
      <c r="F81" s="28"/>
      <c r="G81" s="28"/>
    </row>
    <row r="82" spans="1:7" x14ac:dyDescent="0.25">
      <c r="A82" s="28" t="s">
        <v>655</v>
      </c>
      <c r="B82" s="28" t="s">
        <v>656</v>
      </c>
      <c r="C82" s="28"/>
      <c r="D82" s="28" t="s">
        <v>807</v>
      </c>
      <c r="E82" s="28"/>
      <c r="F82" s="28"/>
      <c r="G82" s="28"/>
    </row>
    <row r="83" spans="1:7" x14ac:dyDescent="0.25">
      <c r="A83" s="28" t="s">
        <v>704</v>
      </c>
      <c r="B83" s="28" t="s">
        <v>703</v>
      </c>
      <c r="C83" s="28"/>
      <c r="D83" s="28"/>
      <c r="E83" s="28"/>
      <c r="F83" s="28"/>
      <c r="G83" s="28"/>
    </row>
    <row r="84" spans="1:7" x14ac:dyDescent="0.25">
      <c r="A84" s="28" t="s">
        <v>702</v>
      </c>
      <c r="B84" s="28" t="s">
        <v>839</v>
      </c>
      <c r="C84" s="28"/>
      <c r="D84" s="28"/>
      <c r="E84" s="28"/>
      <c r="F84" s="28"/>
      <c r="G84" s="28"/>
    </row>
    <row r="85" spans="1:7" x14ac:dyDescent="0.25">
      <c r="A85" s="28" t="s">
        <v>806</v>
      </c>
      <c r="B85" s="28" t="s">
        <v>800</v>
      </c>
      <c r="C85" s="28"/>
      <c r="D85" s="28"/>
      <c r="E85" s="28"/>
      <c r="F85" s="28"/>
      <c r="G85" s="28"/>
    </row>
    <row r="86" spans="1:7" x14ac:dyDescent="0.25">
      <c r="A86" s="28" t="s">
        <v>771</v>
      </c>
      <c r="B86" s="28" t="s">
        <v>770</v>
      </c>
      <c r="C86" s="28"/>
      <c r="D86" s="28"/>
      <c r="E86" s="28"/>
      <c r="F86" s="28"/>
      <c r="G86" s="28"/>
    </row>
    <row r="87" spans="1:7" x14ac:dyDescent="0.25">
      <c r="A87" s="28" t="s">
        <v>767</v>
      </c>
      <c r="B87" s="28" t="s">
        <v>766</v>
      </c>
      <c r="C87" s="28"/>
      <c r="D87" s="28"/>
      <c r="E87" s="28"/>
      <c r="F87" s="28"/>
      <c r="G87" s="28"/>
    </row>
    <row r="88" spans="1:7" x14ac:dyDescent="0.25">
      <c r="A88" s="28" t="s">
        <v>785</v>
      </c>
      <c r="B88" s="28" t="s">
        <v>784</v>
      </c>
      <c r="C88" s="28"/>
      <c r="D88" s="28"/>
      <c r="E88" s="28"/>
      <c r="F88" s="28"/>
      <c r="G88" s="28"/>
    </row>
    <row r="89" spans="1:7" x14ac:dyDescent="0.25">
      <c r="A89" s="28" t="s">
        <v>943</v>
      </c>
      <c r="B89" s="53" t="s">
        <v>944</v>
      </c>
      <c r="C89" s="28" t="s">
        <v>944</v>
      </c>
      <c r="D89" s="28"/>
      <c r="E89" s="28"/>
      <c r="F89" s="28"/>
      <c r="G89" s="28"/>
    </row>
    <row r="90" spans="1:7" x14ac:dyDescent="0.25">
      <c r="A90" s="28" t="s">
        <v>779</v>
      </c>
      <c r="B90" s="53" t="s">
        <v>778</v>
      </c>
      <c r="C90" s="28"/>
      <c r="D90" s="28"/>
      <c r="E90" s="28"/>
      <c r="F90" s="28"/>
      <c r="G90" s="28"/>
    </row>
    <row r="91" spans="1:7" x14ac:dyDescent="0.25">
      <c r="A91" s="28" t="s">
        <v>884</v>
      </c>
      <c r="B91" s="28" t="s">
        <v>885</v>
      </c>
      <c r="C91" s="28"/>
      <c r="D91" s="28"/>
      <c r="E91" s="28"/>
      <c r="F91" s="28"/>
      <c r="G91" s="28"/>
    </row>
    <row r="92" spans="1:7" x14ac:dyDescent="0.25">
      <c r="A92" s="28" t="s">
        <v>804</v>
      </c>
      <c r="B92" s="28" t="s">
        <v>798</v>
      </c>
      <c r="C92" s="28"/>
      <c r="D92" s="28"/>
      <c r="E92" s="28"/>
      <c r="F92" s="28"/>
      <c r="G92" s="28"/>
    </row>
    <row r="93" spans="1:7" x14ac:dyDescent="0.25">
      <c r="A93" s="53" t="s">
        <v>751</v>
      </c>
      <c r="B93" s="53" t="s">
        <v>750</v>
      </c>
      <c r="C93" s="53"/>
      <c r="D93" s="53"/>
      <c r="E93" s="53"/>
      <c r="F93" s="53"/>
      <c r="G93" s="53"/>
    </row>
    <row r="94" spans="1:7" x14ac:dyDescent="0.25">
      <c r="A94" s="53" t="s">
        <v>742</v>
      </c>
      <c r="B94" s="53" t="s">
        <v>743</v>
      </c>
      <c r="C94" s="53"/>
      <c r="D94" s="53"/>
      <c r="E94" s="53"/>
      <c r="F94" s="53"/>
      <c r="G94" s="53"/>
    </row>
    <row r="95" spans="1:7" x14ac:dyDescent="0.25">
      <c r="A95" s="53" t="s">
        <v>741</v>
      </c>
      <c r="B95" s="53" t="s">
        <v>740</v>
      </c>
      <c r="C95" s="53"/>
      <c r="D95" s="53"/>
      <c r="E95" s="53"/>
      <c r="F95" s="53"/>
      <c r="G95" s="53"/>
    </row>
    <row r="96" spans="1:7" x14ac:dyDescent="0.25">
      <c r="A96" s="53" t="s">
        <v>734</v>
      </c>
      <c r="B96" s="53" t="s">
        <v>735</v>
      </c>
      <c r="C96" s="53"/>
      <c r="D96" s="53"/>
      <c r="E96" s="53"/>
      <c r="F96" s="53"/>
      <c r="G96" s="53"/>
    </row>
    <row r="97" spans="1:7" x14ac:dyDescent="0.25">
      <c r="A97" s="53" t="s">
        <v>737</v>
      </c>
      <c r="B97" s="53" t="s">
        <v>736</v>
      </c>
      <c r="C97" s="53"/>
      <c r="D97" s="53"/>
      <c r="E97" s="53"/>
      <c r="F97" s="53"/>
      <c r="G97" s="53"/>
    </row>
    <row r="98" spans="1:7" x14ac:dyDescent="0.25">
      <c r="A98" s="53" t="s">
        <v>676</v>
      </c>
      <c r="B98" s="53" t="s">
        <v>675</v>
      </c>
      <c r="C98" s="53"/>
      <c r="D98" s="53" t="s">
        <v>807</v>
      </c>
      <c r="E98" s="53"/>
      <c r="F98" s="53"/>
      <c r="G98" s="53"/>
    </row>
    <row r="99" spans="1:7" x14ac:dyDescent="0.25">
      <c r="A99" s="53" t="s">
        <v>725</v>
      </c>
      <c r="B99" s="53" t="s">
        <v>724</v>
      </c>
      <c r="C99" s="53"/>
      <c r="D99" s="53"/>
      <c r="E99" s="53"/>
      <c r="F99" s="53"/>
      <c r="G99" s="53"/>
    </row>
    <row r="100" spans="1:7" x14ac:dyDescent="0.25">
      <c r="A100" s="53" t="s">
        <v>723</v>
      </c>
      <c r="B100" s="53" t="s">
        <v>840</v>
      </c>
      <c r="C100" s="53"/>
      <c r="D100" s="53"/>
      <c r="E100" s="53"/>
      <c r="F100" s="53"/>
      <c r="G100" s="53"/>
    </row>
    <row r="101" spans="1:7" x14ac:dyDescent="0.25">
      <c r="A101" s="53" t="s">
        <v>777</v>
      </c>
      <c r="B101" s="53" t="s">
        <v>775</v>
      </c>
      <c r="C101" s="53"/>
      <c r="D101" s="53"/>
      <c r="E101" s="53"/>
      <c r="F101" s="53"/>
      <c r="G101" s="53"/>
    </row>
    <row r="102" spans="1:7" x14ac:dyDescent="0.25">
      <c r="A102" s="28" t="s">
        <v>856</v>
      </c>
      <c r="B102" s="28" t="s">
        <v>846</v>
      </c>
      <c r="C102" s="28"/>
      <c r="D102" s="28"/>
      <c r="E102" s="28"/>
      <c r="F102" s="28"/>
      <c r="G102" s="28"/>
    </row>
    <row r="103" spans="1:7" x14ac:dyDescent="0.25">
      <c r="A103" s="53" t="s">
        <v>859</v>
      </c>
      <c r="B103" s="53" t="s">
        <v>852</v>
      </c>
      <c r="C103" s="53"/>
      <c r="D103" s="53"/>
      <c r="E103" s="53"/>
      <c r="F103" s="53"/>
      <c r="G103" s="53"/>
    </row>
    <row r="104" spans="1:7" x14ac:dyDescent="0.25">
      <c r="A104" s="53" t="s">
        <v>896</v>
      </c>
      <c r="B104" s="53" t="s">
        <v>844</v>
      </c>
      <c r="C104" s="53"/>
      <c r="D104" s="53"/>
      <c r="E104" s="53"/>
      <c r="F104" s="53"/>
      <c r="G104" s="53"/>
    </row>
    <row r="105" spans="1:7" x14ac:dyDescent="0.25">
      <c r="A105" s="53" t="s">
        <v>674</v>
      </c>
      <c r="B105" s="53" t="s">
        <v>673</v>
      </c>
      <c r="C105" s="53"/>
      <c r="D105" s="53" t="s">
        <v>807</v>
      </c>
      <c r="E105" s="53"/>
      <c r="F105" s="53"/>
      <c r="G105" s="53"/>
    </row>
    <row r="106" spans="1:7" x14ac:dyDescent="0.25">
      <c r="A106" s="53" t="s">
        <v>672</v>
      </c>
      <c r="B106" s="53" t="s">
        <v>671</v>
      </c>
      <c r="C106" s="53"/>
      <c r="D106" s="53" t="s">
        <v>617</v>
      </c>
      <c r="E106" s="53"/>
      <c r="F106" s="53"/>
      <c r="G106" s="53"/>
    </row>
    <row r="107" spans="1:7" x14ac:dyDescent="0.25">
      <c r="A107" s="53" t="s">
        <v>680</v>
      </c>
      <c r="B107" s="53" t="s">
        <v>679</v>
      </c>
      <c r="C107" s="53"/>
      <c r="D107" s="53"/>
      <c r="E107" s="53"/>
      <c r="F107" s="53"/>
      <c r="G107" s="53"/>
    </row>
    <row r="108" spans="1:7" x14ac:dyDescent="0.25">
      <c r="A108" s="53" t="s">
        <v>689</v>
      </c>
      <c r="B108" s="53" t="s">
        <v>810</v>
      </c>
      <c r="C108" s="53"/>
      <c r="D108" s="53"/>
      <c r="E108" s="53"/>
      <c r="F108" s="53"/>
      <c r="G108" s="53"/>
    </row>
    <row r="109" spans="1:7" x14ac:dyDescent="0.25">
      <c r="A109" s="53" t="s">
        <v>712</v>
      </c>
      <c r="B109" s="53" t="s">
        <v>711</v>
      </c>
      <c r="C109" s="53"/>
      <c r="D109" s="53"/>
      <c r="E109" s="53"/>
      <c r="F109" s="53"/>
      <c r="G109" s="53"/>
    </row>
    <row r="110" spans="1:7" x14ac:dyDescent="0.25">
      <c r="A110" s="53" t="s">
        <v>685</v>
      </c>
      <c r="B110" s="53" t="s">
        <v>688</v>
      </c>
      <c r="C110" s="53"/>
      <c r="D110" s="53"/>
      <c r="E110" s="53"/>
      <c r="F110" s="53"/>
      <c r="G110" s="53"/>
    </row>
    <row r="111" spans="1:7" x14ac:dyDescent="0.25">
      <c r="A111" s="53" t="s">
        <v>687</v>
      </c>
      <c r="B111" s="53" t="s">
        <v>686</v>
      </c>
      <c r="C111" s="53"/>
      <c r="D111" s="53"/>
      <c r="E111" s="53"/>
      <c r="F111" s="53"/>
      <c r="G111" s="53"/>
    </row>
    <row r="112" spans="1:7" x14ac:dyDescent="0.25">
      <c r="A112" s="53" t="s">
        <v>708</v>
      </c>
      <c r="B112" s="53" t="s">
        <v>707</v>
      </c>
      <c r="C112" s="53"/>
      <c r="D112" s="53"/>
      <c r="E112" s="53"/>
      <c r="F112" s="53"/>
      <c r="G112" s="53"/>
    </row>
    <row r="113" spans="1:7" x14ac:dyDescent="0.25">
      <c r="A113" s="53" t="s">
        <v>801</v>
      </c>
      <c r="B113" s="53" t="s">
        <v>801</v>
      </c>
      <c r="C113" s="53"/>
      <c r="D113" s="53"/>
      <c r="E113" s="53"/>
      <c r="F113" s="53"/>
      <c r="G113" s="53"/>
    </row>
    <row r="114" spans="1:7" x14ac:dyDescent="0.25">
      <c r="A114" s="53" t="s">
        <v>669</v>
      </c>
      <c r="B114" s="53" t="s">
        <v>670</v>
      </c>
      <c r="C114" s="53"/>
      <c r="D114" s="53" t="s">
        <v>617</v>
      </c>
      <c r="E114" s="53"/>
      <c r="F114" s="53"/>
      <c r="G114" s="53"/>
    </row>
    <row r="115" spans="1:7" x14ac:dyDescent="0.25">
      <c r="A115" s="53" t="s">
        <v>682</v>
      </c>
      <c r="B115" s="53" t="s">
        <v>681</v>
      </c>
      <c r="C115" s="53"/>
      <c r="D115" s="53"/>
      <c r="E115" s="53"/>
      <c r="F115" s="53"/>
      <c r="G115" s="53"/>
    </row>
    <row r="116" spans="1:7" x14ac:dyDescent="0.25">
      <c r="A116" s="53" t="s">
        <v>692</v>
      </c>
      <c r="B116" s="53" t="s">
        <v>694</v>
      </c>
      <c r="C116" s="53"/>
      <c r="D116" s="53"/>
      <c r="E116" s="53"/>
      <c r="F116" s="53"/>
      <c r="G116" s="53"/>
    </row>
    <row r="117" spans="1:7" x14ac:dyDescent="0.25">
      <c r="A117" s="53" t="s">
        <v>747</v>
      </c>
      <c r="B117" s="53" t="s">
        <v>746</v>
      </c>
      <c r="C117" s="53"/>
      <c r="D117" s="53"/>
      <c r="E117" s="53"/>
      <c r="F117" s="53"/>
      <c r="G117" s="53"/>
    </row>
    <row r="118" spans="1:7" x14ac:dyDescent="0.25">
      <c r="A118" s="53" t="s">
        <v>772</v>
      </c>
      <c r="B118" s="53" t="s">
        <v>773</v>
      </c>
      <c r="C118" s="53"/>
      <c r="D118" s="53"/>
      <c r="E118" s="53"/>
      <c r="F118" s="53"/>
      <c r="G118" s="53"/>
    </row>
    <row r="119" spans="1:7" x14ac:dyDescent="0.25">
      <c r="A119" s="53"/>
      <c r="B119" s="53"/>
      <c r="C119" s="53"/>
      <c r="D119" s="53"/>
      <c r="E119" s="53"/>
      <c r="F119" s="53"/>
      <c r="G119" s="53"/>
    </row>
    <row r="120" spans="1:7" x14ac:dyDescent="0.25">
      <c r="A120" s="53"/>
      <c r="B120" s="53"/>
      <c r="C120" s="53"/>
      <c r="D120" s="53"/>
      <c r="E120" s="53"/>
      <c r="F120" s="53"/>
      <c r="G120" s="53"/>
    </row>
    <row r="121" spans="1:7" x14ac:dyDescent="0.25">
      <c r="A121" s="53"/>
      <c r="B121" s="53"/>
      <c r="C121" s="53"/>
      <c r="D121" s="53"/>
      <c r="E121" s="53"/>
      <c r="F121" s="53"/>
      <c r="G121" s="53"/>
    </row>
    <row r="122" spans="1:7" x14ac:dyDescent="0.25">
      <c r="A122" s="53"/>
      <c r="B122" s="53"/>
      <c r="C122" s="53"/>
      <c r="D122" s="53"/>
      <c r="E122" s="53"/>
      <c r="F122" s="53"/>
      <c r="G122" s="53"/>
    </row>
    <row r="123" spans="1:7" x14ac:dyDescent="0.25">
      <c r="A123" s="53"/>
      <c r="B123" s="53"/>
      <c r="C123" s="53"/>
      <c r="D123" s="53"/>
      <c r="E123" s="53"/>
      <c r="F123" s="53"/>
      <c r="G123" s="53"/>
    </row>
    <row r="124" spans="1:7" x14ac:dyDescent="0.25">
      <c r="A124" s="53"/>
      <c r="B124" s="53"/>
      <c r="C124" s="53"/>
      <c r="D124" s="53"/>
      <c r="E124" s="53"/>
      <c r="F124" s="53"/>
      <c r="G124" s="53"/>
    </row>
    <row r="125" spans="1:7" x14ac:dyDescent="0.25">
      <c r="A125" s="53"/>
      <c r="B125" s="53"/>
      <c r="C125" s="53"/>
      <c r="D125" s="53"/>
      <c r="E125" s="53"/>
      <c r="F125" s="53"/>
      <c r="G125" s="53"/>
    </row>
    <row r="126" spans="1:7" x14ac:dyDescent="0.25">
      <c r="A126" s="53"/>
      <c r="B126" s="53"/>
      <c r="C126" s="53"/>
      <c r="D126" s="53"/>
      <c r="E126" s="53"/>
      <c r="F126" s="53"/>
      <c r="G126" s="53"/>
    </row>
    <row r="127" spans="1:7" x14ac:dyDescent="0.25">
      <c r="A127" s="53"/>
      <c r="B127" s="53"/>
      <c r="C127" s="53"/>
      <c r="D127" s="53"/>
      <c r="E127" s="53"/>
      <c r="F127" s="53"/>
      <c r="G127" s="53"/>
    </row>
  </sheetData>
  <conditionalFormatting sqref="B79">
    <cfRule type="duplicateValues" dxfId="7" priority="2"/>
  </conditionalFormatting>
  <conditionalFormatting sqref="A3:A200">
    <cfRule type="duplicateValues" dxfId="6" priority="4"/>
  </conditionalFormatting>
  <pageMargins left="0.7" right="0.7" top="0.75" bottom="0.75" header="0.51180555555555496" footer="0.51180555555555496"/>
  <pageSetup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84"/>
  <sheetViews>
    <sheetView zoomScale="115" zoomScaleNormal="115" workbookViewId="0">
      <selection activeCell="F19" sqref="F19"/>
    </sheetView>
  </sheetViews>
  <sheetFormatPr defaultRowHeight="15.75" x14ac:dyDescent="0.25"/>
  <cols>
    <col min="1" max="1" width="27.140625" style="29"/>
    <col min="2" max="2" width="25" style="29"/>
    <col min="3" max="3" width="14.7109375" style="29"/>
    <col min="4" max="4" width="18.42578125" style="29"/>
    <col min="5" max="5" width="17.28515625" style="29"/>
    <col min="6" max="6" width="20.140625" style="29"/>
    <col min="7" max="7" width="18" style="29"/>
    <col min="8" max="8" width="19.7109375" style="29"/>
    <col min="9" max="1025" width="9.140625" style="29"/>
  </cols>
  <sheetData>
    <row r="1" spans="1:9" s="12" customFormat="1" x14ac:dyDescent="0.25">
      <c r="A1" s="1" t="s">
        <v>0</v>
      </c>
      <c r="B1" s="1" t="s">
        <v>1</v>
      </c>
      <c r="C1" s="2" t="s">
        <v>2</v>
      </c>
      <c r="D1" s="2" t="s">
        <v>87</v>
      </c>
      <c r="E1" s="2" t="s">
        <v>88</v>
      </c>
      <c r="F1" s="2" t="s">
        <v>3</v>
      </c>
      <c r="G1" s="2" t="s">
        <v>4</v>
      </c>
      <c r="H1" s="2" t="s">
        <v>5</v>
      </c>
      <c r="I1" s="2" t="s">
        <v>6</v>
      </c>
    </row>
    <row r="2" spans="1:9" s="14" customFormat="1" x14ac:dyDescent="0.25">
      <c r="A2" s="3" t="s">
        <v>7</v>
      </c>
      <c r="B2" s="3" t="s">
        <v>7</v>
      </c>
      <c r="C2" s="4" t="s">
        <v>8</v>
      </c>
      <c r="D2" s="3" t="s">
        <v>89</v>
      </c>
      <c r="E2" s="3" t="s">
        <v>89</v>
      </c>
      <c r="F2" s="4" t="s">
        <v>8</v>
      </c>
      <c r="G2" s="4" t="s">
        <v>8</v>
      </c>
      <c r="H2" s="4" t="s">
        <v>8</v>
      </c>
      <c r="I2" s="5" t="s">
        <v>8</v>
      </c>
    </row>
    <row r="3" spans="1:9" s="12" customFormat="1" x14ac:dyDescent="0.25">
      <c r="A3" s="30" t="s">
        <v>90</v>
      </c>
      <c r="B3" s="30" t="s">
        <v>91</v>
      </c>
      <c r="C3" s="31"/>
      <c r="D3" s="32" t="s">
        <v>91</v>
      </c>
      <c r="E3" s="33" t="s">
        <v>92</v>
      </c>
      <c r="F3" s="6" t="s">
        <v>93</v>
      </c>
      <c r="G3" s="6"/>
      <c r="H3" s="6"/>
      <c r="I3" s="6"/>
    </row>
    <row r="4" spans="1:9" x14ac:dyDescent="0.25">
      <c r="A4" s="34" t="s">
        <v>304</v>
      </c>
      <c r="B4" s="34" t="s">
        <v>305</v>
      </c>
      <c r="C4" s="19"/>
      <c r="D4" s="8" t="s">
        <v>95</v>
      </c>
      <c r="E4" s="35" t="s">
        <v>92</v>
      </c>
      <c r="F4" s="8" t="s">
        <v>96</v>
      </c>
      <c r="G4" s="8"/>
      <c r="H4" s="8"/>
      <c r="I4" s="6"/>
    </row>
    <row r="5" spans="1:9" x14ac:dyDescent="0.25">
      <c r="A5" s="34" t="s">
        <v>94</v>
      </c>
      <c r="B5" s="34" t="s">
        <v>94</v>
      </c>
      <c r="C5" s="19"/>
      <c r="D5" s="8" t="s">
        <v>99</v>
      </c>
      <c r="E5" s="36"/>
      <c r="F5" s="8" t="s">
        <v>100</v>
      </c>
      <c r="G5" s="8"/>
      <c r="H5" s="8"/>
      <c r="I5" s="6"/>
    </row>
    <row r="6" spans="1:9" x14ac:dyDescent="0.25">
      <c r="A6" s="37" t="s">
        <v>97</v>
      </c>
      <c r="B6" s="34" t="s">
        <v>98</v>
      </c>
      <c r="C6" s="19"/>
      <c r="D6" s="8" t="s">
        <v>103</v>
      </c>
      <c r="E6" s="36"/>
      <c r="F6" s="8" t="s">
        <v>104</v>
      </c>
      <c r="G6" s="8"/>
      <c r="H6" s="8"/>
      <c r="I6" s="6"/>
    </row>
    <row r="7" spans="1:9" x14ac:dyDescent="0.25">
      <c r="A7" s="34" t="s">
        <v>101</v>
      </c>
      <c r="B7" s="34" t="s">
        <v>102</v>
      </c>
      <c r="C7" s="19"/>
      <c r="D7" s="8" t="s">
        <v>107</v>
      </c>
      <c r="E7" s="36"/>
      <c r="F7" s="8" t="s">
        <v>108</v>
      </c>
      <c r="G7" s="8"/>
      <c r="H7" s="8"/>
      <c r="I7" s="6"/>
    </row>
    <row r="8" spans="1:9" x14ac:dyDescent="0.25">
      <c r="A8" s="34" t="s">
        <v>288</v>
      </c>
      <c r="B8" s="34" t="s">
        <v>288</v>
      </c>
      <c r="C8" s="19"/>
      <c r="D8" s="38" t="s">
        <v>111</v>
      </c>
      <c r="E8" s="36" t="s">
        <v>92</v>
      </c>
      <c r="F8" s="38" t="s">
        <v>82</v>
      </c>
      <c r="G8" s="8"/>
      <c r="H8" s="8"/>
      <c r="I8" s="6"/>
    </row>
    <row r="9" spans="1:9" x14ac:dyDescent="0.25">
      <c r="A9" s="34" t="s">
        <v>105</v>
      </c>
      <c r="B9" s="34" t="s">
        <v>106</v>
      </c>
      <c r="C9" s="19"/>
      <c r="D9" s="8" t="s">
        <v>114</v>
      </c>
      <c r="E9" s="36" t="s">
        <v>92</v>
      </c>
      <c r="F9" s="8" t="s">
        <v>100</v>
      </c>
      <c r="G9" s="8"/>
      <c r="H9" s="8"/>
      <c r="I9" s="6"/>
    </row>
    <row r="10" spans="1:9" x14ac:dyDescent="0.25">
      <c r="A10" s="34" t="s">
        <v>109</v>
      </c>
      <c r="B10" s="34" t="s">
        <v>110</v>
      </c>
      <c r="C10" s="19"/>
      <c r="D10" s="8" t="s">
        <v>117</v>
      </c>
      <c r="E10" s="36"/>
      <c r="F10" s="8" t="s">
        <v>104</v>
      </c>
      <c r="G10" s="8"/>
      <c r="H10" s="8"/>
      <c r="I10" s="6"/>
    </row>
    <row r="11" spans="1:9" x14ac:dyDescent="0.25">
      <c r="A11" s="34" t="s">
        <v>112</v>
      </c>
      <c r="B11" s="34" t="s">
        <v>113</v>
      </c>
      <c r="C11" s="19"/>
      <c r="D11" s="8" t="s">
        <v>120</v>
      </c>
      <c r="E11" s="36"/>
      <c r="F11" s="8" t="s">
        <v>104</v>
      </c>
      <c r="G11" s="8"/>
      <c r="H11" s="8"/>
      <c r="I11" s="6"/>
    </row>
    <row r="12" spans="1:9" x14ac:dyDescent="0.25">
      <c r="A12" s="34" t="s">
        <v>115</v>
      </c>
      <c r="B12" s="34" t="s">
        <v>116</v>
      </c>
      <c r="C12" s="19"/>
      <c r="D12" s="8" t="s">
        <v>123</v>
      </c>
      <c r="E12" s="36"/>
      <c r="F12" s="8" t="s">
        <v>100</v>
      </c>
      <c r="G12" s="8"/>
      <c r="H12" s="8"/>
      <c r="I12" s="6"/>
    </row>
    <row r="13" spans="1:9" x14ac:dyDescent="0.25">
      <c r="A13" s="34" t="s">
        <v>118</v>
      </c>
      <c r="B13" s="34" t="s">
        <v>119</v>
      </c>
      <c r="C13" s="19"/>
      <c r="D13" s="8" t="s">
        <v>126</v>
      </c>
      <c r="E13" s="35" t="s">
        <v>127</v>
      </c>
      <c r="F13" s="8" t="s">
        <v>100</v>
      </c>
      <c r="G13" s="8"/>
      <c r="H13" s="8"/>
      <c r="I13" s="6"/>
    </row>
    <row r="14" spans="1:9" x14ac:dyDescent="0.25">
      <c r="A14" s="34" t="s">
        <v>121</v>
      </c>
      <c r="B14" s="34" t="s">
        <v>122</v>
      </c>
      <c r="C14" s="19"/>
      <c r="D14" s="8" t="s">
        <v>129</v>
      </c>
      <c r="E14" s="36"/>
      <c r="F14" s="8" t="s">
        <v>108</v>
      </c>
      <c r="G14" s="8"/>
      <c r="H14" s="8"/>
      <c r="I14" s="6"/>
    </row>
    <row r="15" spans="1:9" x14ac:dyDescent="0.25">
      <c r="A15" s="34" t="s">
        <v>124</v>
      </c>
      <c r="B15" s="34" t="s">
        <v>125</v>
      </c>
      <c r="C15" s="19"/>
      <c r="D15" s="8" t="s">
        <v>132</v>
      </c>
      <c r="E15" s="36"/>
      <c r="F15" s="8" t="s">
        <v>133</v>
      </c>
      <c r="G15" s="8"/>
      <c r="H15" s="8"/>
      <c r="I15" s="6"/>
    </row>
    <row r="16" spans="1:9" x14ac:dyDescent="0.25">
      <c r="A16" s="34" t="s">
        <v>128</v>
      </c>
      <c r="B16" s="34" t="s">
        <v>128</v>
      </c>
      <c r="C16" s="19"/>
      <c r="D16" s="8" t="s">
        <v>136</v>
      </c>
      <c r="E16" s="36"/>
      <c r="F16" s="8" t="s">
        <v>133</v>
      </c>
      <c r="G16" s="8"/>
      <c r="H16" s="8"/>
      <c r="I16" s="6"/>
    </row>
    <row r="17" spans="1:9" x14ac:dyDescent="0.25">
      <c r="A17" s="34" t="s">
        <v>130</v>
      </c>
      <c r="B17" s="34" t="s">
        <v>131</v>
      </c>
      <c r="C17" s="19"/>
      <c r="D17" s="38" t="s">
        <v>138</v>
      </c>
      <c r="E17" s="36"/>
      <c r="F17" s="8" t="s">
        <v>82</v>
      </c>
      <c r="G17" s="8"/>
      <c r="H17" s="8"/>
      <c r="I17" s="6"/>
    </row>
    <row r="18" spans="1:9" x14ac:dyDescent="0.25">
      <c r="A18" s="34" t="s">
        <v>134</v>
      </c>
      <c r="B18" s="34" t="s">
        <v>135</v>
      </c>
      <c r="C18" s="19"/>
      <c r="D18" s="38" t="s">
        <v>141</v>
      </c>
      <c r="E18" s="36"/>
      <c r="F18" s="8" t="s">
        <v>82</v>
      </c>
      <c r="G18" s="8"/>
      <c r="H18" s="8"/>
      <c r="I18" s="6"/>
    </row>
    <row r="19" spans="1:9" x14ac:dyDescent="0.25">
      <c r="A19" s="34" t="s">
        <v>93</v>
      </c>
      <c r="B19" s="34" t="s">
        <v>93</v>
      </c>
      <c r="C19" s="19"/>
      <c r="D19" s="38" t="s">
        <v>142</v>
      </c>
      <c r="E19" s="36"/>
      <c r="F19" s="8" t="s">
        <v>93</v>
      </c>
      <c r="G19" s="8"/>
      <c r="H19" s="8"/>
      <c r="I19" s="6"/>
    </row>
    <row r="20" spans="1:9" x14ac:dyDescent="0.25">
      <c r="A20" s="34" t="s">
        <v>137</v>
      </c>
      <c r="B20" s="34" t="s">
        <v>137</v>
      </c>
      <c r="C20" s="19"/>
      <c r="D20" s="38" t="s">
        <v>145</v>
      </c>
      <c r="E20" s="36"/>
      <c r="F20" s="8" t="s">
        <v>82</v>
      </c>
      <c r="G20" s="8"/>
      <c r="H20" s="8"/>
      <c r="I20" s="6"/>
    </row>
    <row r="21" spans="1:9" x14ac:dyDescent="0.25">
      <c r="A21" s="34" t="s">
        <v>284</v>
      </c>
      <c r="B21" s="34" t="s">
        <v>285</v>
      </c>
      <c r="C21" s="19"/>
      <c r="D21" s="8" t="s">
        <v>148</v>
      </c>
      <c r="E21" s="36"/>
      <c r="F21" s="8" t="s">
        <v>100</v>
      </c>
      <c r="G21" s="8"/>
      <c r="H21" s="8"/>
      <c r="I21" s="6"/>
    </row>
    <row r="22" spans="1:9" x14ac:dyDescent="0.25">
      <c r="A22" s="34" t="s">
        <v>139</v>
      </c>
      <c r="B22" s="34" t="s">
        <v>140</v>
      </c>
      <c r="C22" s="19"/>
      <c r="D22" s="8" t="s">
        <v>151</v>
      </c>
      <c r="E22" s="36"/>
      <c r="F22" s="8" t="s">
        <v>108</v>
      </c>
      <c r="G22" s="8"/>
      <c r="H22" s="8"/>
      <c r="I22" s="6"/>
    </row>
    <row r="23" spans="1:9" x14ac:dyDescent="0.25">
      <c r="A23" s="34" t="s">
        <v>143</v>
      </c>
      <c r="B23" s="34" t="s">
        <v>144</v>
      </c>
      <c r="C23" s="19"/>
      <c r="D23" s="8" t="s">
        <v>153</v>
      </c>
      <c r="E23" s="36"/>
      <c r="F23" s="8" t="s">
        <v>96</v>
      </c>
      <c r="G23" s="8"/>
      <c r="H23" s="8"/>
      <c r="I23" s="6"/>
    </row>
    <row r="24" spans="1:9" x14ac:dyDescent="0.25">
      <c r="A24" s="34" t="s">
        <v>163</v>
      </c>
      <c r="B24" s="34" t="s">
        <v>163</v>
      </c>
      <c r="C24" s="19"/>
      <c r="D24" s="8" t="s">
        <v>155</v>
      </c>
      <c r="E24" s="36"/>
      <c r="F24" s="8" t="s">
        <v>108</v>
      </c>
      <c r="G24" s="8"/>
      <c r="H24" s="8"/>
      <c r="I24" s="6"/>
    </row>
    <row r="25" spans="1:9" x14ac:dyDescent="0.25">
      <c r="A25" s="34" t="s">
        <v>273</v>
      </c>
      <c r="B25" s="34" t="s">
        <v>273</v>
      </c>
      <c r="C25" s="19"/>
      <c r="D25" s="8" t="s">
        <v>158</v>
      </c>
      <c r="E25" s="36"/>
      <c r="F25" s="8" t="s">
        <v>108</v>
      </c>
      <c r="G25" s="8"/>
      <c r="H25" s="8"/>
      <c r="I25" s="6"/>
    </row>
    <row r="26" spans="1:9" x14ac:dyDescent="0.25">
      <c r="A26" s="34" t="s">
        <v>146</v>
      </c>
      <c r="B26" s="34" t="s">
        <v>147</v>
      </c>
      <c r="C26" s="19"/>
      <c r="D26" s="8" t="s">
        <v>161</v>
      </c>
      <c r="E26" s="36"/>
      <c r="F26" s="8" t="s">
        <v>162</v>
      </c>
      <c r="G26" s="8"/>
      <c r="H26" s="8"/>
      <c r="I26" s="6"/>
    </row>
    <row r="27" spans="1:9" x14ac:dyDescent="0.25">
      <c r="A27" s="34" t="s">
        <v>149</v>
      </c>
      <c r="B27" s="34" t="s">
        <v>150</v>
      </c>
      <c r="C27" s="19"/>
      <c r="D27" s="8" t="s">
        <v>164</v>
      </c>
      <c r="E27" s="36"/>
      <c r="F27" s="8" t="s">
        <v>165</v>
      </c>
      <c r="G27" s="8"/>
      <c r="H27" s="8"/>
      <c r="I27" s="6"/>
    </row>
    <row r="28" spans="1:9" x14ac:dyDescent="0.25">
      <c r="A28" s="34" t="s">
        <v>152</v>
      </c>
      <c r="B28" s="34" t="s">
        <v>152</v>
      </c>
      <c r="C28" s="19"/>
      <c r="D28" s="8" t="s">
        <v>167</v>
      </c>
      <c r="E28" s="36"/>
      <c r="F28" s="8" t="s">
        <v>165</v>
      </c>
      <c r="G28" s="8"/>
      <c r="H28" s="8"/>
      <c r="I28" s="6"/>
    </row>
    <row r="29" spans="1:9" x14ac:dyDescent="0.25">
      <c r="A29" s="34" t="s">
        <v>154</v>
      </c>
      <c r="B29" s="34" t="s">
        <v>154</v>
      </c>
      <c r="C29" s="19"/>
      <c r="D29" s="8" t="s">
        <v>169</v>
      </c>
      <c r="E29" s="36"/>
      <c r="F29" s="8" t="s">
        <v>165</v>
      </c>
      <c r="G29" s="8"/>
      <c r="H29" s="8"/>
      <c r="I29" s="6"/>
    </row>
    <row r="30" spans="1:9" x14ac:dyDescent="0.25">
      <c r="A30" s="34" t="s">
        <v>156</v>
      </c>
      <c r="B30" s="34" t="s">
        <v>157</v>
      </c>
      <c r="C30" s="19"/>
      <c r="D30" s="8" t="s">
        <v>172</v>
      </c>
      <c r="E30" s="36"/>
      <c r="F30" s="8" t="s">
        <v>108</v>
      </c>
      <c r="G30" s="8"/>
      <c r="H30" s="8"/>
      <c r="I30" s="6"/>
    </row>
    <row r="31" spans="1:9" x14ac:dyDescent="0.25">
      <c r="A31" s="34" t="s">
        <v>166</v>
      </c>
      <c r="B31" s="34" t="s">
        <v>166</v>
      </c>
      <c r="C31" s="19"/>
      <c r="D31" s="8" t="s">
        <v>174</v>
      </c>
      <c r="E31" s="36"/>
      <c r="F31" s="8" t="s">
        <v>175</v>
      </c>
      <c r="G31" s="8"/>
      <c r="H31" s="8"/>
      <c r="I31" s="6"/>
    </row>
    <row r="32" spans="1:9" x14ac:dyDescent="0.25">
      <c r="A32" s="34" t="s">
        <v>159</v>
      </c>
      <c r="B32" s="34" t="s">
        <v>160</v>
      </c>
      <c r="C32" s="19"/>
      <c r="D32" s="38" t="s">
        <v>178</v>
      </c>
      <c r="E32" s="36"/>
      <c r="F32" s="8" t="s">
        <v>179</v>
      </c>
      <c r="G32" s="8"/>
      <c r="H32" s="8"/>
      <c r="I32" s="6"/>
    </row>
    <row r="33" spans="1:9" x14ac:dyDescent="0.25">
      <c r="A33" s="34" t="s">
        <v>170</v>
      </c>
      <c r="B33" s="34" t="s">
        <v>171</v>
      </c>
      <c r="C33" s="19"/>
      <c r="D33" s="8" t="s">
        <v>181</v>
      </c>
      <c r="E33" s="36"/>
      <c r="F33" s="8" t="s">
        <v>165</v>
      </c>
      <c r="G33" s="8"/>
      <c r="H33" s="8"/>
      <c r="I33" s="6"/>
    </row>
    <row r="34" spans="1:9" x14ac:dyDescent="0.25">
      <c r="A34" s="34" t="s">
        <v>173</v>
      </c>
      <c r="B34" s="34" t="s">
        <v>173</v>
      </c>
      <c r="C34" s="19"/>
      <c r="D34" s="8" t="s">
        <v>184</v>
      </c>
      <c r="E34" s="36" t="s">
        <v>127</v>
      </c>
      <c r="F34" s="8" t="s">
        <v>162</v>
      </c>
      <c r="G34" s="8"/>
      <c r="H34" s="8"/>
      <c r="I34" s="6"/>
    </row>
    <row r="35" spans="1:9" x14ac:dyDescent="0.25">
      <c r="A35" s="34" t="s">
        <v>176</v>
      </c>
      <c r="B35" s="34" t="s">
        <v>177</v>
      </c>
      <c r="C35" s="19"/>
      <c r="D35" s="8" t="s">
        <v>186</v>
      </c>
      <c r="E35" s="36" t="s">
        <v>127</v>
      </c>
      <c r="F35" s="8" t="s">
        <v>187</v>
      </c>
      <c r="G35" s="8"/>
      <c r="H35" s="8"/>
      <c r="I35" s="6"/>
    </row>
    <row r="36" spans="1:9" x14ac:dyDescent="0.25">
      <c r="A36" s="34" t="s">
        <v>180</v>
      </c>
      <c r="B36" s="34" t="s">
        <v>180</v>
      </c>
      <c r="C36" s="19"/>
      <c r="D36" s="8" t="s">
        <v>190</v>
      </c>
      <c r="E36" s="36"/>
      <c r="F36" s="8" t="s">
        <v>191</v>
      </c>
      <c r="G36" s="8"/>
      <c r="H36" s="8"/>
      <c r="I36" s="6"/>
    </row>
    <row r="37" spans="1:9" x14ac:dyDescent="0.25">
      <c r="A37" s="34" t="s">
        <v>182</v>
      </c>
      <c r="B37" s="34" t="s">
        <v>183</v>
      </c>
      <c r="C37" s="19"/>
      <c r="D37" s="8" t="s">
        <v>194</v>
      </c>
      <c r="E37" s="36"/>
      <c r="F37" s="8" t="s">
        <v>108</v>
      </c>
      <c r="G37" s="8"/>
      <c r="H37" s="8"/>
      <c r="I37" s="6"/>
    </row>
    <row r="38" spans="1:9" x14ac:dyDescent="0.25">
      <c r="A38" s="34" t="s">
        <v>185</v>
      </c>
      <c r="B38" s="34" t="s">
        <v>185</v>
      </c>
      <c r="C38" s="19"/>
      <c r="D38" s="8" t="s">
        <v>196</v>
      </c>
      <c r="E38" s="36"/>
      <c r="F38" s="8" t="s">
        <v>104</v>
      </c>
      <c r="G38" s="8"/>
      <c r="H38" s="8"/>
      <c r="I38" s="6"/>
    </row>
    <row r="39" spans="1:9" x14ac:dyDescent="0.25">
      <c r="A39" s="34" t="s">
        <v>188</v>
      </c>
      <c r="B39" s="34" t="s">
        <v>189</v>
      </c>
      <c r="C39" s="19"/>
      <c r="D39" s="8" t="s">
        <v>199</v>
      </c>
      <c r="E39" s="36"/>
      <c r="F39" s="8" t="s">
        <v>100</v>
      </c>
      <c r="G39" s="8"/>
      <c r="H39" s="8"/>
      <c r="I39" s="6"/>
    </row>
    <row r="40" spans="1:9" x14ac:dyDescent="0.25">
      <c r="A40" s="34" t="s">
        <v>192</v>
      </c>
      <c r="B40" s="34" t="s">
        <v>193</v>
      </c>
      <c r="C40" s="19"/>
      <c r="D40" s="8" t="s">
        <v>201</v>
      </c>
      <c r="E40" s="36"/>
      <c r="F40" s="8" t="s">
        <v>165</v>
      </c>
      <c r="G40" s="8"/>
      <c r="H40" s="8"/>
      <c r="I40" s="6"/>
    </row>
    <row r="41" spans="1:9" x14ac:dyDescent="0.25">
      <c r="A41" s="34" t="s">
        <v>195</v>
      </c>
      <c r="B41" s="34" t="s">
        <v>195</v>
      </c>
      <c r="C41" s="19"/>
      <c r="D41" s="8" t="s">
        <v>204</v>
      </c>
      <c r="E41" s="36"/>
      <c r="F41" s="8" t="s">
        <v>205</v>
      </c>
      <c r="G41" s="8"/>
      <c r="H41" s="8"/>
      <c r="I41" s="6"/>
    </row>
    <row r="42" spans="1:9" x14ac:dyDescent="0.25">
      <c r="A42" s="34" t="s">
        <v>197</v>
      </c>
      <c r="B42" s="34" t="s">
        <v>198</v>
      </c>
      <c r="C42" s="19"/>
      <c r="D42" s="8" t="s">
        <v>208</v>
      </c>
      <c r="E42" s="36"/>
      <c r="F42" s="8" t="s">
        <v>162</v>
      </c>
      <c r="G42" s="8"/>
      <c r="H42" s="8"/>
      <c r="I42" s="6"/>
    </row>
    <row r="43" spans="1:9" x14ac:dyDescent="0.25">
      <c r="A43" s="34" t="s">
        <v>879</v>
      </c>
      <c r="B43" s="34" t="s">
        <v>879</v>
      </c>
      <c r="C43" s="19"/>
      <c r="D43" s="8" t="s">
        <v>211</v>
      </c>
      <c r="E43" s="36"/>
      <c r="F43" s="8" t="s">
        <v>175</v>
      </c>
      <c r="G43" s="8"/>
      <c r="H43" s="8"/>
      <c r="I43" s="6"/>
    </row>
    <row r="44" spans="1:9" x14ac:dyDescent="0.25">
      <c r="A44" s="34" t="s">
        <v>200</v>
      </c>
      <c r="B44" s="34" t="s">
        <v>200</v>
      </c>
      <c r="C44" s="19"/>
      <c r="D44" s="8" t="s">
        <v>214</v>
      </c>
      <c r="E44" s="36"/>
      <c r="F44" s="8" t="s">
        <v>162</v>
      </c>
      <c r="G44" s="8"/>
      <c r="H44" s="8"/>
      <c r="I44" s="6"/>
    </row>
    <row r="45" spans="1:9" x14ac:dyDescent="0.25">
      <c r="A45" s="34" t="s">
        <v>294</v>
      </c>
      <c r="B45" s="34" t="s">
        <v>295</v>
      </c>
      <c r="C45" s="19"/>
      <c r="D45" s="8" t="s">
        <v>216</v>
      </c>
      <c r="E45" s="36"/>
      <c r="F45" s="8" t="s">
        <v>165</v>
      </c>
      <c r="G45" s="8"/>
      <c r="H45" s="8"/>
      <c r="I45" s="6"/>
    </row>
    <row r="46" spans="1:9" x14ac:dyDescent="0.25">
      <c r="A46" s="34" t="s">
        <v>202</v>
      </c>
      <c r="B46" s="34" t="s">
        <v>203</v>
      </c>
      <c r="C46" s="19"/>
      <c r="D46" s="8" t="s">
        <v>219</v>
      </c>
      <c r="E46" s="35" t="s">
        <v>92</v>
      </c>
      <c r="F46" s="8" t="s">
        <v>104</v>
      </c>
      <c r="G46" s="8"/>
      <c r="H46" s="8"/>
      <c r="I46" s="6"/>
    </row>
    <row r="47" spans="1:9" x14ac:dyDescent="0.25">
      <c r="A47" s="34" t="s">
        <v>206</v>
      </c>
      <c r="B47" s="34" t="s">
        <v>207</v>
      </c>
      <c r="C47" s="19"/>
      <c r="D47" s="8" t="s">
        <v>222</v>
      </c>
      <c r="E47" s="36"/>
      <c r="F47" s="8" t="s">
        <v>104</v>
      </c>
      <c r="G47" s="8"/>
      <c r="H47" s="8"/>
      <c r="I47" s="6"/>
    </row>
    <row r="48" spans="1:9" x14ac:dyDescent="0.25">
      <c r="A48" s="34" t="s">
        <v>209</v>
      </c>
      <c r="B48" s="34" t="s">
        <v>210</v>
      </c>
      <c r="C48" s="19"/>
      <c r="D48" s="8" t="s">
        <v>225</v>
      </c>
      <c r="E48" s="36"/>
      <c r="F48" s="8" t="s">
        <v>100</v>
      </c>
      <c r="G48" s="8"/>
      <c r="H48" s="8"/>
      <c r="I48" s="6"/>
    </row>
    <row r="49" spans="1:9" x14ac:dyDescent="0.25">
      <c r="A49" s="34" t="s">
        <v>168</v>
      </c>
      <c r="B49" s="34" t="s">
        <v>168</v>
      </c>
      <c r="C49" s="19"/>
      <c r="D49" s="8" t="s">
        <v>228</v>
      </c>
      <c r="E49" s="36"/>
      <c r="F49" s="8" t="s">
        <v>100</v>
      </c>
      <c r="G49" s="8"/>
      <c r="H49" s="8"/>
      <c r="I49" s="6"/>
    </row>
    <row r="50" spans="1:9" x14ac:dyDescent="0.25">
      <c r="A50" s="34" t="s">
        <v>212</v>
      </c>
      <c r="B50" s="34" t="s">
        <v>213</v>
      </c>
      <c r="C50" s="19"/>
      <c r="D50" s="8" t="s">
        <v>231</v>
      </c>
      <c r="E50" s="36"/>
      <c r="F50" s="8" t="s">
        <v>100</v>
      </c>
      <c r="G50" s="8"/>
      <c r="H50" s="8"/>
      <c r="I50" s="6"/>
    </row>
    <row r="51" spans="1:9" x14ac:dyDescent="0.25">
      <c r="A51" s="34" t="s">
        <v>300</v>
      </c>
      <c r="B51" s="34" t="s">
        <v>301</v>
      </c>
      <c r="C51" s="19"/>
      <c r="D51" s="8" t="s">
        <v>233</v>
      </c>
      <c r="E51" s="36"/>
      <c r="F51" s="8" t="s">
        <v>108</v>
      </c>
      <c r="G51" s="8"/>
      <c r="H51" s="8"/>
      <c r="I51" s="6"/>
    </row>
    <row r="52" spans="1:9" x14ac:dyDescent="0.25">
      <c r="A52" s="34" t="s">
        <v>289</v>
      </c>
      <c r="B52" s="34" t="s">
        <v>290</v>
      </c>
      <c r="C52" s="19"/>
      <c r="D52" s="8" t="s">
        <v>234</v>
      </c>
      <c r="E52" s="36"/>
      <c r="F52" s="8" t="s">
        <v>108</v>
      </c>
      <c r="G52" s="8"/>
      <c r="H52" s="8"/>
      <c r="I52" s="6"/>
    </row>
    <row r="53" spans="1:9" x14ac:dyDescent="0.25">
      <c r="A53" s="34" t="s">
        <v>215</v>
      </c>
      <c r="B53" s="34" t="s">
        <v>215</v>
      </c>
      <c r="C53" s="19"/>
      <c r="D53" s="8" t="s">
        <v>237</v>
      </c>
      <c r="E53" s="36"/>
      <c r="F53" s="8" t="s">
        <v>108</v>
      </c>
      <c r="G53" s="8"/>
      <c r="H53" s="8"/>
      <c r="I53" s="6"/>
    </row>
    <row r="54" spans="1:9" x14ac:dyDescent="0.25">
      <c r="A54" s="34" t="s">
        <v>217</v>
      </c>
      <c r="B54" s="34" t="s">
        <v>218</v>
      </c>
      <c r="C54" s="19"/>
      <c r="D54" s="8" t="s">
        <v>239</v>
      </c>
      <c r="E54" s="36"/>
      <c r="F54" s="8" t="s">
        <v>93</v>
      </c>
      <c r="G54" s="8"/>
      <c r="H54" s="8"/>
      <c r="I54" s="6"/>
    </row>
    <row r="55" spans="1:9" x14ac:dyDescent="0.25">
      <c r="A55" s="34" t="s">
        <v>296</v>
      </c>
      <c r="B55" s="34" t="s">
        <v>297</v>
      </c>
      <c r="C55" s="19"/>
      <c r="D55" s="8" t="s">
        <v>242</v>
      </c>
      <c r="E55" s="36"/>
      <c r="F55" s="8" t="s">
        <v>243</v>
      </c>
      <c r="G55" s="8"/>
      <c r="H55" s="8"/>
      <c r="I55" s="6"/>
    </row>
    <row r="56" spans="1:9" x14ac:dyDescent="0.25">
      <c r="A56" s="34" t="s">
        <v>302</v>
      </c>
      <c r="B56" s="34" t="s">
        <v>303</v>
      </c>
      <c r="C56" s="19"/>
      <c r="D56" s="8" t="s">
        <v>245</v>
      </c>
      <c r="E56" s="36"/>
      <c r="F56" s="8" t="s">
        <v>246</v>
      </c>
      <c r="G56" s="8"/>
      <c r="H56" s="8"/>
      <c r="I56" s="6"/>
    </row>
    <row r="57" spans="1:9" x14ac:dyDescent="0.25">
      <c r="A57" s="34" t="s">
        <v>220</v>
      </c>
      <c r="B57" s="34" t="s">
        <v>221</v>
      </c>
      <c r="C57" s="19"/>
      <c r="D57" s="8" t="s">
        <v>248</v>
      </c>
      <c r="E57" s="36"/>
      <c r="F57" s="8" t="s">
        <v>108</v>
      </c>
      <c r="G57" s="8"/>
      <c r="H57" s="8"/>
      <c r="I57" s="6"/>
    </row>
    <row r="58" spans="1:9" x14ac:dyDescent="0.25">
      <c r="A58" s="34" t="s">
        <v>223</v>
      </c>
      <c r="B58" s="34" t="s">
        <v>224</v>
      </c>
      <c r="C58" s="19"/>
      <c r="D58" s="8" t="s">
        <v>251</v>
      </c>
      <c r="E58" s="36"/>
      <c r="F58" s="8" t="s">
        <v>96</v>
      </c>
      <c r="G58" s="8"/>
      <c r="H58" s="8"/>
      <c r="I58" s="6"/>
    </row>
    <row r="59" spans="1:9" x14ac:dyDescent="0.25">
      <c r="A59" s="34" t="s">
        <v>226</v>
      </c>
      <c r="B59" s="34" t="s">
        <v>227</v>
      </c>
      <c r="C59" s="19"/>
      <c r="D59" s="8" t="s">
        <v>254</v>
      </c>
      <c r="E59" s="35" t="s">
        <v>127</v>
      </c>
      <c r="F59" s="8" t="s">
        <v>96</v>
      </c>
      <c r="G59" s="8"/>
      <c r="H59" s="8"/>
      <c r="I59" s="6"/>
    </row>
    <row r="60" spans="1:9" x14ac:dyDescent="0.25">
      <c r="A60" s="34" t="s">
        <v>229</v>
      </c>
      <c r="B60" s="34" t="s">
        <v>230</v>
      </c>
      <c r="C60" s="19"/>
      <c r="D60" s="8" t="s">
        <v>257</v>
      </c>
      <c r="E60" s="35" t="s">
        <v>127</v>
      </c>
      <c r="F60" s="8" t="s">
        <v>96</v>
      </c>
      <c r="G60" s="8"/>
      <c r="H60" s="8"/>
      <c r="I60" s="6"/>
    </row>
    <row r="61" spans="1:9" x14ac:dyDescent="0.25">
      <c r="A61" s="34" t="s">
        <v>292</v>
      </c>
      <c r="B61" s="34" t="s">
        <v>293</v>
      </c>
      <c r="C61" s="19"/>
      <c r="D61" s="8" t="s">
        <v>260</v>
      </c>
      <c r="E61" s="35" t="s">
        <v>92</v>
      </c>
      <c r="F61" s="8" t="s">
        <v>96</v>
      </c>
      <c r="G61" s="8"/>
      <c r="H61" s="8"/>
      <c r="I61" s="6"/>
    </row>
    <row r="62" spans="1:9" x14ac:dyDescent="0.25">
      <c r="A62" s="34" t="s">
        <v>232</v>
      </c>
      <c r="B62" s="34" t="s">
        <v>232</v>
      </c>
      <c r="C62" s="19"/>
      <c r="D62" s="8" t="s">
        <v>263</v>
      </c>
      <c r="E62" s="36"/>
      <c r="F62" s="8" t="s">
        <v>104</v>
      </c>
      <c r="G62" s="8"/>
      <c r="H62" s="8"/>
      <c r="I62" s="6"/>
    </row>
    <row r="63" spans="1:9" x14ac:dyDescent="0.25">
      <c r="A63" s="34" t="s">
        <v>298</v>
      </c>
      <c r="B63" s="34" t="s">
        <v>299</v>
      </c>
      <c r="C63" s="19"/>
      <c r="D63" s="38" t="s">
        <v>266</v>
      </c>
      <c r="E63" s="39" t="s">
        <v>92</v>
      </c>
      <c r="F63" s="8" t="s">
        <v>82</v>
      </c>
      <c r="G63" s="8"/>
      <c r="H63" s="8"/>
      <c r="I63" s="6"/>
    </row>
    <row r="64" spans="1:9" x14ac:dyDescent="0.25">
      <c r="A64" s="34" t="s">
        <v>308</v>
      </c>
      <c r="B64" s="34" t="s">
        <v>309</v>
      </c>
      <c r="C64" s="19"/>
      <c r="D64" s="8" t="s">
        <v>269</v>
      </c>
      <c r="E64" s="36"/>
      <c r="F64" s="8" t="s">
        <v>104</v>
      </c>
      <c r="G64" s="8"/>
      <c r="H64" s="8"/>
      <c r="I64" s="6"/>
    </row>
    <row r="65" spans="1:9" x14ac:dyDescent="0.25">
      <c r="A65" s="34" t="s">
        <v>234</v>
      </c>
      <c r="B65" s="34" t="s">
        <v>234</v>
      </c>
      <c r="C65" s="19"/>
      <c r="D65" s="38" t="s">
        <v>272</v>
      </c>
      <c r="E65" s="36"/>
      <c r="F65" s="8" t="s">
        <v>191</v>
      </c>
      <c r="G65" s="8"/>
      <c r="H65" s="8"/>
      <c r="I65" s="6"/>
    </row>
    <row r="66" spans="1:9" x14ac:dyDescent="0.25">
      <c r="A66" s="34" t="s">
        <v>235</v>
      </c>
      <c r="B66" s="34" t="s">
        <v>236</v>
      </c>
      <c r="C66" s="19"/>
      <c r="D66" s="8" t="s">
        <v>274</v>
      </c>
      <c r="E66" s="36"/>
      <c r="F66" s="8" t="s">
        <v>104</v>
      </c>
      <c r="G66" s="8"/>
      <c r="H66" s="8"/>
      <c r="I66" s="6"/>
    </row>
    <row r="67" spans="1:9" x14ac:dyDescent="0.25">
      <c r="A67" s="34" t="s">
        <v>306</v>
      </c>
      <c r="B67" s="34" t="s">
        <v>307</v>
      </c>
      <c r="C67" s="19"/>
      <c r="D67" s="8" t="s">
        <v>276</v>
      </c>
      <c r="E67" s="36"/>
      <c r="F67" s="8" t="s">
        <v>187</v>
      </c>
      <c r="G67" s="8"/>
      <c r="H67" s="8"/>
      <c r="I67" s="6"/>
    </row>
    <row r="68" spans="1:9" x14ac:dyDescent="0.25">
      <c r="A68" s="34" t="s">
        <v>238</v>
      </c>
      <c r="B68" s="34" t="s">
        <v>238</v>
      </c>
      <c r="C68" s="19"/>
      <c r="D68" s="8" t="s">
        <v>277</v>
      </c>
      <c r="E68" s="36"/>
      <c r="F68" s="8" t="s">
        <v>108</v>
      </c>
      <c r="G68" s="8"/>
      <c r="H68" s="8"/>
      <c r="I68" s="6"/>
    </row>
    <row r="69" spans="1:9" x14ac:dyDescent="0.25">
      <c r="A69" s="34" t="s">
        <v>240</v>
      </c>
      <c r="B69" s="34" t="s">
        <v>241</v>
      </c>
      <c r="C69" s="19"/>
      <c r="D69" s="8" t="s">
        <v>280</v>
      </c>
      <c r="E69" s="36"/>
      <c r="F69" s="8" t="s">
        <v>108</v>
      </c>
      <c r="G69" s="8"/>
      <c r="H69" s="8"/>
      <c r="I69" s="6"/>
    </row>
    <row r="70" spans="1:9" x14ac:dyDescent="0.25">
      <c r="A70" s="34" t="s">
        <v>244</v>
      </c>
      <c r="B70" s="34" t="s">
        <v>244</v>
      </c>
      <c r="C70" s="19"/>
      <c r="D70" s="8" t="s">
        <v>283</v>
      </c>
      <c r="E70" s="36"/>
      <c r="F70" s="8" t="s">
        <v>108</v>
      </c>
      <c r="G70" s="8"/>
      <c r="H70" s="8"/>
      <c r="I70" s="6"/>
    </row>
    <row r="71" spans="1:9" x14ac:dyDescent="0.25">
      <c r="A71" s="34" t="s">
        <v>247</v>
      </c>
      <c r="B71" s="34" t="s">
        <v>247</v>
      </c>
      <c r="C71" s="19"/>
      <c r="D71" s="8" t="s">
        <v>286</v>
      </c>
      <c r="E71" s="36" t="s">
        <v>92</v>
      </c>
      <c r="F71" s="8" t="s">
        <v>287</v>
      </c>
      <c r="G71" s="8"/>
      <c r="H71" s="8"/>
      <c r="I71" s="6"/>
    </row>
    <row r="72" spans="1:9" x14ac:dyDescent="0.25">
      <c r="A72" s="34" t="s">
        <v>249</v>
      </c>
      <c r="B72" s="34" t="s">
        <v>250</v>
      </c>
      <c r="C72" s="19"/>
      <c r="D72" s="8" t="s">
        <v>286</v>
      </c>
      <c r="E72" s="36" t="s">
        <v>92</v>
      </c>
      <c r="F72" s="8" t="s">
        <v>287</v>
      </c>
      <c r="G72" s="8"/>
      <c r="H72" s="8"/>
      <c r="I72" s="6"/>
    </row>
    <row r="73" spans="1:9" x14ac:dyDescent="0.25">
      <c r="A73" s="34" t="s">
        <v>252</v>
      </c>
      <c r="B73" s="34" t="s">
        <v>253</v>
      </c>
      <c r="C73" s="19"/>
      <c r="D73" s="8" t="s">
        <v>291</v>
      </c>
      <c r="E73" s="36" t="s">
        <v>127</v>
      </c>
      <c r="F73" s="8" t="s">
        <v>243</v>
      </c>
      <c r="G73" s="8"/>
      <c r="H73" s="8"/>
      <c r="I73" s="6"/>
    </row>
    <row r="74" spans="1:9" x14ac:dyDescent="0.25">
      <c r="A74" s="34" t="s">
        <v>255</v>
      </c>
      <c r="B74" s="19" t="s">
        <v>256</v>
      </c>
      <c r="C74" s="19"/>
      <c r="D74" s="8" t="s">
        <v>293</v>
      </c>
      <c r="E74" s="8"/>
      <c r="F74" s="8"/>
      <c r="G74" s="8"/>
      <c r="H74" s="8"/>
      <c r="I74" s="8"/>
    </row>
    <row r="75" spans="1:9" x14ac:dyDescent="0.25">
      <c r="A75" s="34" t="s">
        <v>258</v>
      </c>
      <c r="B75" s="19" t="s">
        <v>259</v>
      </c>
      <c r="C75" s="19"/>
      <c r="D75" s="8" t="s">
        <v>295</v>
      </c>
      <c r="E75" s="8"/>
      <c r="F75" s="8"/>
      <c r="G75" s="8"/>
      <c r="H75" s="8"/>
      <c r="I75" s="8"/>
    </row>
    <row r="76" spans="1:9" x14ac:dyDescent="0.25">
      <c r="A76" s="34" t="s">
        <v>261</v>
      </c>
      <c r="B76" s="19" t="s">
        <v>262</v>
      </c>
      <c r="C76" s="19"/>
      <c r="D76" s="8" t="s">
        <v>297</v>
      </c>
      <c r="E76" s="8"/>
      <c r="F76" s="8"/>
      <c r="G76" s="8"/>
      <c r="H76" s="8"/>
      <c r="I76" s="8"/>
    </row>
    <row r="77" spans="1:9" x14ac:dyDescent="0.25">
      <c r="A77" s="34" t="s">
        <v>264</v>
      </c>
      <c r="B77" s="19" t="s">
        <v>265</v>
      </c>
      <c r="C77" s="19"/>
      <c r="D77" s="8" t="s">
        <v>299</v>
      </c>
      <c r="E77" s="8"/>
      <c r="F77" s="8"/>
      <c r="G77" s="8"/>
      <c r="H77" s="8"/>
      <c r="I77" s="8"/>
    </row>
    <row r="78" spans="1:9" x14ac:dyDescent="0.25">
      <c r="A78" s="34" t="s">
        <v>267</v>
      </c>
      <c r="B78" s="19" t="s">
        <v>268</v>
      </c>
      <c r="C78" s="19"/>
      <c r="D78" s="8" t="s">
        <v>301</v>
      </c>
      <c r="E78" s="8"/>
      <c r="F78" s="8"/>
      <c r="G78" s="8"/>
      <c r="H78" s="8"/>
      <c r="I78" s="8"/>
    </row>
    <row r="79" spans="1:9" x14ac:dyDescent="0.25">
      <c r="A79" s="34" t="s">
        <v>270</v>
      </c>
      <c r="B79" s="19" t="s">
        <v>271</v>
      </c>
      <c r="C79" s="19"/>
      <c r="D79" s="8" t="s">
        <v>303</v>
      </c>
      <c r="E79" s="8"/>
      <c r="F79" s="8"/>
      <c r="G79" s="8"/>
      <c r="H79" s="8"/>
      <c r="I79" s="8"/>
    </row>
    <row r="80" spans="1:9" x14ac:dyDescent="0.25">
      <c r="A80" s="40" t="s">
        <v>275</v>
      </c>
      <c r="B80" s="41" t="s">
        <v>275</v>
      </c>
      <c r="C80" s="41"/>
      <c r="D80" s="42" t="s">
        <v>305</v>
      </c>
      <c r="E80" s="42"/>
      <c r="F80" s="42"/>
      <c r="G80" s="8"/>
      <c r="H80" s="8"/>
      <c r="I80" s="8"/>
    </row>
    <row r="81" spans="1:4" x14ac:dyDescent="0.25">
      <c r="A81" s="29" t="s">
        <v>277</v>
      </c>
      <c r="B81" s="29" t="s">
        <v>277</v>
      </c>
      <c r="D81" s="29" t="s">
        <v>307</v>
      </c>
    </row>
    <row r="82" spans="1:4" x14ac:dyDescent="0.25">
      <c r="A82" s="29" t="s">
        <v>665</v>
      </c>
      <c r="B82" s="29" t="s">
        <v>665</v>
      </c>
      <c r="D82" s="29" t="s">
        <v>309</v>
      </c>
    </row>
    <row r="83" spans="1:4" x14ac:dyDescent="0.25">
      <c r="A83" s="29" t="s">
        <v>278</v>
      </c>
      <c r="B83" s="29" t="s">
        <v>279</v>
      </c>
    </row>
    <row r="84" spans="1:4" x14ac:dyDescent="0.25">
      <c r="A84" s="29" t="s">
        <v>281</v>
      </c>
      <c r="B84" s="29" t="s">
        <v>282</v>
      </c>
    </row>
  </sheetData>
  <conditionalFormatting sqref="A3:A1048576">
    <cfRule type="duplicateValues" dxfId="5" priority="1"/>
  </conditionalFormatting>
  <dataValidations count="1">
    <dataValidation type="list" allowBlank="1" showInputMessage="1" showErrorMessage="1" sqref="E3 E5:E12 E14:E45 E47:E58 E62 E64:E73">
      <formula1>"English,SI"</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34"/>
  <sheetViews>
    <sheetView zoomScaleNormal="100" workbookViewId="0">
      <selection activeCell="C19" sqref="C19"/>
    </sheetView>
  </sheetViews>
  <sheetFormatPr defaultRowHeight="15.75" x14ac:dyDescent="0.25"/>
  <cols>
    <col min="1" max="1" width="28.85546875" style="43"/>
    <col min="2" max="2" width="27.140625" style="43"/>
    <col min="3" max="3" width="49.85546875" style="43"/>
    <col min="4" max="4" width="17.28515625" style="43"/>
    <col min="5" max="5" width="16.85546875" style="43"/>
    <col min="6" max="6" width="16.42578125" style="43"/>
    <col min="7" max="7" width="9.140625" style="43"/>
    <col min="8" max="8" width="15" style="68" bestFit="1" customWidth="1"/>
    <col min="9" max="1025" width="9.140625" style="43"/>
  </cols>
  <sheetData>
    <row r="1" spans="1:1024" s="12" customFormat="1" x14ac:dyDescent="0.25">
      <c r="A1" s="1" t="s">
        <v>0</v>
      </c>
      <c r="B1" s="1" t="s">
        <v>1</v>
      </c>
      <c r="C1" s="2" t="s">
        <v>2</v>
      </c>
      <c r="D1" s="2" t="s">
        <v>3</v>
      </c>
      <c r="E1" s="2" t="s">
        <v>4</v>
      </c>
      <c r="F1" s="2" t="s">
        <v>5</v>
      </c>
      <c r="G1" s="2" t="s">
        <v>6</v>
      </c>
      <c r="H1" s="69" t="s">
        <v>939</v>
      </c>
    </row>
    <row r="2" spans="1:1024" s="14" customFormat="1" ht="16.5" thickBot="1" x14ac:dyDescent="0.3">
      <c r="A2" s="3" t="s">
        <v>7</v>
      </c>
      <c r="B2" s="3" t="s">
        <v>7</v>
      </c>
      <c r="C2" s="4" t="s">
        <v>8</v>
      </c>
      <c r="D2" s="4" t="s">
        <v>8</v>
      </c>
      <c r="E2" s="4" t="s">
        <v>8</v>
      </c>
      <c r="F2" s="4" t="s">
        <v>8</v>
      </c>
      <c r="G2" s="5" t="s">
        <v>8</v>
      </c>
      <c r="H2" s="70" t="s">
        <v>8</v>
      </c>
    </row>
    <row r="3" spans="1:1024" x14ac:dyDescent="0.25">
      <c r="A3" s="30" t="s">
        <v>542</v>
      </c>
      <c r="B3" s="30" t="s">
        <v>543</v>
      </c>
      <c r="C3" s="33" t="s">
        <v>539</v>
      </c>
      <c r="D3" s="6"/>
      <c r="E3" s="6"/>
      <c r="F3" s="6"/>
      <c r="G3" s="44"/>
      <c r="H3" s="67" t="s">
        <v>539</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45" t="s">
        <v>917</v>
      </c>
      <c r="B4" s="45" t="s">
        <v>918</v>
      </c>
      <c r="C4" s="35"/>
      <c r="D4" s="8"/>
      <c r="E4" s="8"/>
      <c r="F4" s="8"/>
      <c r="G4" s="46"/>
      <c r="H4" s="67"/>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45" t="s">
        <v>448</v>
      </c>
      <c r="B5" s="45" t="s">
        <v>449</v>
      </c>
      <c r="C5" s="35" t="s">
        <v>450</v>
      </c>
      <c r="D5" s="8"/>
      <c r="E5" s="8"/>
      <c r="F5" s="8"/>
      <c r="G5" s="46"/>
      <c r="H5" s="67" t="s">
        <v>83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45" t="s">
        <v>536</v>
      </c>
      <c r="B6" s="45" t="s">
        <v>537</v>
      </c>
      <c r="C6" s="35" t="s">
        <v>535</v>
      </c>
      <c r="D6" s="8"/>
      <c r="E6" s="8"/>
      <c r="F6" s="8"/>
      <c r="G6" s="46"/>
      <c r="H6" s="67" t="s">
        <v>535</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45" t="s">
        <v>358</v>
      </c>
      <c r="B7" s="45" t="s">
        <v>13</v>
      </c>
      <c r="C7" s="35" t="s">
        <v>359</v>
      </c>
      <c r="D7" s="8"/>
      <c r="E7" s="8"/>
      <c r="F7" s="8"/>
      <c r="G7" s="46"/>
      <c r="H7" s="67" t="s">
        <v>360</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45" t="s">
        <v>408</v>
      </c>
      <c r="B8" s="45" t="s">
        <v>13</v>
      </c>
      <c r="C8" s="35" t="s">
        <v>409</v>
      </c>
      <c r="D8" s="8"/>
      <c r="E8" s="8"/>
      <c r="F8" s="8"/>
      <c r="G8" s="8"/>
      <c r="H8" s="67" t="s">
        <v>388</v>
      </c>
    </row>
    <row r="9" spans="1:1024" s="12" customFormat="1" x14ac:dyDescent="0.25">
      <c r="A9" s="45" t="s">
        <v>417</v>
      </c>
      <c r="B9" s="45" t="s">
        <v>13</v>
      </c>
      <c r="C9" s="35" t="s">
        <v>418</v>
      </c>
      <c r="D9" s="8"/>
      <c r="E9" s="8"/>
      <c r="F9" s="8"/>
      <c r="G9" s="8"/>
      <c r="H9" s="67" t="s">
        <v>83</v>
      </c>
    </row>
    <row r="10" spans="1:1024" s="12" customFormat="1" x14ac:dyDescent="0.25">
      <c r="A10" s="45" t="s">
        <v>529</v>
      </c>
      <c r="B10" s="45" t="s">
        <v>13</v>
      </c>
      <c r="C10" s="35" t="s">
        <v>523</v>
      </c>
      <c r="D10" s="8"/>
      <c r="E10" s="8"/>
      <c r="F10" s="8"/>
      <c r="G10" s="8"/>
      <c r="H10" s="67" t="s">
        <v>524</v>
      </c>
    </row>
    <row r="11" spans="1:1024" s="12" customFormat="1" x14ac:dyDescent="0.25">
      <c r="A11" s="45" t="s">
        <v>919</v>
      </c>
      <c r="B11" s="45" t="s">
        <v>14</v>
      </c>
      <c r="C11" s="35"/>
      <c r="D11" s="8"/>
      <c r="E11" s="8"/>
      <c r="F11" s="8"/>
      <c r="G11" s="8"/>
      <c r="H11" s="67"/>
    </row>
    <row r="12" spans="1:1024" s="12" customFormat="1" x14ac:dyDescent="0.25">
      <c r="A12" s="45" t="s">
        <v>372</v>
      </c>
      <c r="B12" s="45" t="s">
        <v>373</v>
      </c>
      <c r="C12" s="35" t="s">
        <v>374</v>
      </c>
      <c r="D12" s="8"/>
      <c r="E12" s="8"/>
      <c r="F12" s="8"/>
      <c r="G12" s="8"/>
      <c r="H12" s="67" t="s">
        <v>360</v>
      </c>
    </row>
    <row r="13" spans="1:1024" s="12" customFormat="1" x14ac:dyDescent="0.25">
      <c r="A13" s="45" t="s">
        <v>383</v>
      </c>
      <c r="B13" s="45" t="s">
        <v>373</v>
      </c>
      <c r="C13" s="35" t="s">
        <v>384</v>
      </c>
      <c r="D13" s="8"/>
      <c r="E13" s="8"/>
      <c r="F13" s="8"/>
      <c r="G13" s="8"/>
      <c r="H13" s="67" t="s">
        <v>377</v>
      </c>
    </row>
    <row r="14" spans="1:1024" s="12" customFormat="1" x14ac:dyDescent="0.25">
      <c r="A14" s="45" t="s">
        <v>445</v>
      </c>
      <c r="B14" s="45" t="s">
        <v>446</v>
      </c>
      <c r="C14" s="35" t="s">
        <v>447</v>
      </c>
      <c r="D14" s="8"/>
      <c r="E14" s="8"/>
      <c r="F14" s="8"/>
      <c r="G14" s="8"/>
      <c r="H14" s="67" t="s">
        <v>83</v>
      </c>
    </row>
    <row r="15" spans="1:1024" s="12" customFormat="1" x14ac:dyDescent="0.25">
      <c r="A15" s="34" t="s">
        <v>920</v>
      </c>
      <c r="B15" s="34" t="s">
        <v>921</v>
      </c>
      <c r="C15" s="35"/>
      <c r="D15" s="8"/>
      <c r="E15" s="8"/>
      <c r="F15" s="8"/>
      <c r="G15" s="8"/>
      <c r="H15" s="67"/>
    </row>
    <row r="16" spans="1:1024" s="12" customFormat="1" x14ac:dyDescent="0.25">
      <c r="A16" s="34" t="s">
        <v>410</v>
      </c>
      <c r="B16" s="34" t="s">
        <v>411</v>
      </c>
      <c r="C16" s="35" t="s">
        <v>412</v>
      </c>
      <c r="D16" s="8"/>
      <c r="E16" s="8"/>
      <c r="F16" s="8"/>
      <c r="G16" s="8"/>
      <c r="H16" s="67" t="s">
        <v>388</v>
      </c>
    </row>
    <row r="17" spans="1:8" s="12" customFormat="1" x14ac:dyDescent="0.25">
      <c r="A17" s="34" t="s">
        <v>469</v>
      </c>
      <c r="B17" s="34" t="s">
        <v>470</v>
      </c>
      <c r="C17" s="35" t="s">
        <v>471</v>
      </c>
      <c r="D17" s="8"/>
      <c r="E17" s="8"/>
      <c r="F17" s="8"/>
      <c r="G17" s="8"/>
      <c r="H17" s="67" t="s">
        <v>454</v>
      </c>
    </row>
    <row r="18" spans="1:8" s="12" customFormat="1" x14ac:dyDescent="0.25">
      <c r="A18" s="34" t="s">
        <v>518</v>
      </c>
      <c r="B18" s="34" t="s">
        <v>519</v>
      </c>
      <c r="C18" s="35" t="s">
        <v>520</v>
      </c>
      <c r="D18" s="8"/>
      <c r="E18" s="8"/>
      <c r="F18" s="8"/>
      <c r="G18" s="8"/>
      <c r="H18" s="67" t="s">
        <v>478</v>
      </c>
    </row>
    <row r="19" spans="1:8" s="12" customFormat="1" x14ac:dyDescent="0.25">
      <c r="A19" s="34" t="s">
        <v>457</v>
      </c>
      <c r="B19" s="34" t="s">
        <v>80</v>
      </c>
      <c r="C19" s="35" t="s">
        <v>458</v>
      </c>
      <c r="D19" s="8"/>
      <c r="E19" s="8"/>
      <c r="F19" s="8"/>
      <c r="G19" s="8"/>
      <c r="H19" s="67" t="s">
        <v>454</v>
      </c>
    </row>
    <row r="20" spans="1:8" s="12" customFormat="1" x14ac:dyDescent="0.25">
      <c r="A20" s="34" t="s">
        <v>516</v>
      </c>
      <c r="B20" s="34" t="s">
        <v>80</v>
      </c>
      <c r="C20" s="35" t="s">
        <v>517</v>
      </c>
      <c r="D20" s="8"/>
      <c r="E20" s="8"/>
      <c r="F20" s="8"/>
      <c r="G20" s="8"/>
      <c r="H20" s="67" t="s">
        <v>478</v>
      </c>
    </row>
    <row r="21" spans="1:8" s="12" customFormat="1" x14ac:dyDescent="0.25">
      <c r="A21" s="34" t="s">
        <v>442</v>
      </c>
      <c r="B21" s="34" t="s">
        <v>443</v>
      </c>
      <c r="C21" s="35" t="s">
        <v>444</v>
      </c>
      <c r="D21" s="8"/>
      <c r="E21" s="8"/>
      <c r="F21" s="8"/>
      <c r="G21" s="8"/>
      <c r="H21" s="67" t="s">
        <v>83</v>
      </c>
    </row>
    <row r="22" spans="1:8" s="12" customFormat="1" x14ac:dyDescent="0.25">
      <c r="A22" s="34" t="s">
        <v>513</v>
      </c>
      <c r="B22" s="34" t="s">
        <v>514</v>
      </c>
      <c r="C22" s="35" t="s">
        <v>515</v>
      </c>
      <c r="D22" s="8"/>
      <c r="E22" s="8"/>
      <c r="F22" s="8"/>
      <c r="G22" s="8"/>
      <c r="H22" s="67" t="s">
        <v>478</v>
      </c>
    </row>
    <row r="23" spans="1:8" s="12" customFormat="1" x14ac:dyDescent="0.25">
      <c r="A23" s="34" t="s">
        <v>510</v>
      </c>
      <c r="B23" s="34" t="s">
        <v>511</v>
      </c>
      <c r="C23" s="35" t="s">
        <v>512</v>
      </c>
      <c r="D23" s="8"/>
      <c r="E23" s="8"/>
      <c r="F23" s="8"/>
      <c r="G23" s="8"/>
      <c r="H23" s="67" t="s">
        <v>478</v>
      </c>
    </row>
    <row r="24" spans="1:8" s="12" customFormat="1" x14ac:dyDescent="0.25">
      <c r="A24" s="34" t="s">
        <v>369</v>
      </c>
      <c r="B24" s="34" t="s">
        <v>370</v>
      </c>
      <c r="C24" s="35" t="s">
        <v>371</v>
      </c>
      <c r="D24" s="8"/>
      <c r="E24" s="8"/>
      <c r="F24" s="8"/>
      <c r="G24" s="8"/>
      <c r="H24" s="67" t="s">
        <v>360</v>
      </c>
    </row>
    <row r="25" spans="1:8" s="12" customFormat="1" x14ac:dyDescent="0.25">
      <c r="A25" s="34" t="s">
        <v>378</v>
      </c>
      <c r="B25" s="34" t="s">
        <v>370</v>
      </c>
      <c r="C25" s="35" t="s">
        <v>379</v>
      </c>
      <c r="D25" s="8"/>
      <c r="E25" s="8"/>
      <c r="F25" s="8"/>
      <c r="G25" s="8"/>
      <c r="H25" s="67" t="s">
        <v>377</v>
      </c>
    </row>
    <row r="26" spans="1:8" s="12" customFormat="1" x14ac:dyDescent="0.25">
      <c r="A26" s="34" t="s">
        <v>394</v>
      </c>
      <c r="B26" s="34" t="s">
        <v>370</v>
      </c>
      <c r="C26" s="35" t="s">
        <v>395</v>
      </c>
      <c r="D26" s="8"/>
      <c r="E26" s="8"/>
      <c r="F26" s="8"/>
      <c r="G26" s="8"/>
      <c r="H26" s="67" t="s">
        <v>388</v>
      </c>
    </row>
    <row r="27" spans="1:8" s="12" customFormat="1" x14ac:dyDescent="0.25">
      <c r="A27" s="34" t="s">
        <v>507</v>
      </c>
      <c r="B27" s="34" t="s">
        <v>508</v>
      </c>
      <c r="C27" s="35" t="s">
        <v>509</v>
      </c>
      <c r="D27" s="8"/>
      <c r="E27" s="8"/>
      <c r="F27" s="8"/>
      <c r="G27" s="8"/>
      <c r="H27" s="67" t="s">
        <v>478</v>
      </c>
    </row>
    <row r="28" spans="1:8" s="12" customFormat="1" x14ac:dyDescent="0.25">
      <c r="A28" s="34" t="s">
        <v>455</v>
      </c>
      <c r="B28" s="34" t="s">
        <v>78</v>
      </c>
      <c r="C28" s="35" t="s">
        <v>456</v>
      </c>
      <c r="D28" s="8"/>
      <c r="E28" s="8"/>
      <c r="F28" s="8"/>
      <c r="G28" s="8"/>
      <c r="H28" s="67" t="s">
        <v>454</v>
      </c>
    </row>
    <row r="29" spans="1:8" x14ac:dyDescent="0.25">
      <c r="A29" s="34" t="s">
        <v>922</v>
      </c>
      <c r="B29" s="47" t="s">
        <v>923</v>
      </c>
      <c r="C29" s="35"/>
      <c r="D29" s="8"/>
      <c r="E29" s="8"/>
      <c r="F29" s="8"/>
      <c r="G29" s="8"/>
      <c r="H29" s="67"/>
    </row>
    <row r="30" spans="1:8" x14ac:dyDescent="0.25">
      <c r="A30" s="34" t="s">
        <v>439</v>
      </c>
      <c r="B30" s="47" t="s">
        <v>440</v>
      </c>
      <c r="C30" s="35" t="s">
        <v>441</v>
      </c>
      <c r="D30" s="8"/>
      <c r="E30" s="8"/>
      <c r="F30" s="8"/>
      <c r="G30" s="8"/>
      <c r="H30" s="67" t="s">
        <v>83</v>
      </c>
    </row>
    <row r="31" spans="1:8" x14ac:dyDescent="0.25">
      <c r="A31" s="34" t="s">
        <v>399</v>
      </c>
      <c r="B31" s="47" t="s">
        <v>400</v>
      </c>
      <c r="C31" s="35" t="s">
        <v>401</v>
      </c>
      <c r="D31" s="8"/>
      <c r="E31" s="8"/>
      <c r="F31" s="8"/>
      <c r="G31" s="8"/>
      <c r="H31" s="67" t="s">
        <v>388</v>
      </c>
    </row>
    <row r="32" spans="1:8" x14ac:dyDescent="0.25">
      <c r="A32" s="34" t="s">
        <v>544</v>
      </c>
      <c r="B32" s="47" t="s">
        <v>400</v>
      </c>
      <c r="C32" s="35" t="s">
        <v>539</v>
      </c>
      <c r="D32" s="8"/>
      <c r="E32" s="8"/>
      <c r="F32" s="8"/>
      <c r="G32" s="8"/>
      <c r="H32" s="67" t="s">
        <v>539</v>
      </c>
    </row>
    <row r="33" spans="1:8" x14ac:dyDescent="0.25">
      <c r="A33" s="34" t="s">
        <v>436</v>
      </c>
      <c r="B33" s="47" t="s">
        <v>437</v>
      </c>
      <c r="C33" s="35" t="s">
        <v>438</v>
      </c>
      <c r="D33" s="8"/>
      <c r="E33" s="8"/>
      <c r="F33" s="8"/>
      <c r="G33" s="8"/>
      <c r="H33" s="67" t="s">
        <v>83</v>
      </c>
    </row>
    <row r="34" spans="1:8" x14ac:dyDescent="0.25">
      <c r="A34" s="34" t="s">
        <v>366</v>
      </c>
      <c r="B34" s="47" t="s">
        <v>367</v>
      </c>
      <c r="C34" s="35" t="s">
        <v>368</v>
      </c>
      <c r="D34" s="8"/>
      <c r="E34" s="8"/>
      <c r="F34" s="8"/>
      <c r="G34" s="8"/>
      <c r="H34" s="67" t="s">
        <v>360</v>
      </c>
    </row>
    <row r="35" spans="1:8" x14ac:dyDescent="0.25">
      <c r="A35" s="34" t="s">
        <v>413</v>
      </c>
      <c r="B35" s="47" t="s">
        <v>367</v>
      </c>
      <c r="C35" s="35" t="s">
        <v>414</v>
      </c>
      <c r="D35" s="8"/>
      <c r="E35" s="8"/>
      <c r="F35" s="8"/>
      <c r="G35" s="8"/>
      <c r="H35" s="67" t="s">
        <v>388</v>
      </c>
    </row>
    <row r="36" spans="1:8" x14ac:dyDescent="0.25">
      <c r="A36" s="34" t="s">
        <v>540</v>
      </c>
      <c r="B36" s="47" t="s">
        <v>367</v>
      </c>
      <c r="C36" s="35" t="s">
        <v>539</v>
      </c>
      <c r="D36" s="8"/>
      <c r="E36" s="8"/>
      <c r="F36" s="8"/>
      <c r="G36" s="8"/>
      <c r="H36" s="67" t="s">
        <v>539</v>
      </c>
    </row>
    <row r="37" spans="1:8" x14ac:dyDescent="0.25">
      <c r="A37" s="34" t="s">
        <v>924</v>
      </c>
      <c r="B37" s="47" t="s">
        <v>81</v>
      </c>
      <c r="C37" s="35"/>
      <c r="D37" s="8"/>
      <c r="E37" s="8"/>
      <c r="F37" s="8"/>
      <c r="G37" s="8"/>
      <c r="H37" s="67"/>
    </row>
    <row r="38" spans="1:8" x14ac:dyDescent="0.25">
      <c r="A38" s="34" t="s">
        <v>434</v>
      </c>
      <c r="B38" s="47" t="s">
        <v>435</v>
      </c>
      <c r="C38" s="35" t="s">
        <v>81</v>
      </c>
      <c r="D38" s="8"/>
      <c r="E38" s="8"/>
      <c r="F38" s="8"/>
      <c r="G38" s="8"/>
      <c r="H38" s="67" t="s">
        <v>83</v>
      </c>
    </row>
    <row r="39" spans="1:8" x14ac:dyDescent="0.25">
      <c r="A39" s="34" t="s">
        <v>402</v>
      </c>
      <c r="B39" s="47" t="s">
        <v>403</v>
      </c>
      <c r="C39" s="35" t="s">
        <v>404</v>
      </c>
      <c r="D39" s="8"/>
      <c r="E39" s="8"/>
      <c r="F39" s="8"/>
      <c r="G39" s="8"/>
      <c r="H39" s="67" t="s">
        <v>388</v>
      </c>
    </row>
    <row r="40" spans="1:8" x14ac:dyDescent="0.25">
      <c r="A40" s="34" t="s">
        <v>504</v>
      </c>
      <c r="B40" s="47" t="s">
        <v>505</v>
      </c>
      <c r="C40" s="35" t="s">
        <v>506</v>
      </c>
      <c r="D40" s="8"/>
      <c r="E40" s="8"/>
      <c r="F40" s="8"/>
      <c r="G40" s="8"/>
      <c r="H40" s="67" t="s">
        <v>478</v>
      </c>
    </row>
    <row r="41" spans="1:8" x14ac:dyDescent="0.25">
      <c r="A41" s="34" t="s">
        <v>925</v>
      </c>
      <c r="B41" s="47" t="s">
        <v>926</v>
      </c>
      <c r="C41" s="35"/>
      <c r="D41" s="8"/>
      <c r="E41" s="8"/>
      <c r="F41" s="8"/>
      <c r="G41" s="8"/>
      <c r="H41" s="67"/>
    </row>
    <row r="42" spans="1:8" x14ac:dyDescent="0.25">
      <c r="A42" s="34" t="s">
        <v>405</v>
      </c>
      <c r="B42" s="47" t="s">
        <v>406</v>
      </c>
      <c r="C42" s="35" t="s">
        <v>407</v>
      </c>
      <c r="D42" s="8"/>
      <c r="E42" s="8"/>
      <c r="F42" s="8"/>
      <c r="G42" s="8"/>
      <c r="H42" s="67" t="s">
        <v>388</v>
      </c>
    </row>
    <row r="43" spans="1:8" x14ac:dyDescent="0.25">
      <c r="A43" s="34" t="s">
        <v>431</v>
      </c>
      <c r="B43" s="47" t="s">
        <v>432</v>
      </c>
      <c r="C43" s="35" t="s">
        <v>433</v>
      </c>
      <c r="D43" s="8"/>
      <c r="E43" s="8"/>
      <c r="F43" s="8"/>
      <c r="G43" s="8"/>
      <c r="H43" s="67" t="s">
        <v>83</v>
      </c>
    </row>
    <row r="44" spans="1:8" x14ac:dyDescent="0.25">
      <c r="A44" s="34" t="s">
        <v>428</v>
      </c>
      <c r="B44" s="47" t="s">
        <v>429</v>
      </c>
      <c r="C44" s="35" t="s">
        <v>430</v>
      </c>
      <c r="D44" s="8"/>
      <c r="E44" s="8"/>
      <c r="F44" s="8"/>
      <c r="G44" s="8"/>
      <c r="H44" s="67" t="s">
        <v>83</v>
      </c>
    </row>
    <row r="45" spans="1:8" x14ac:dyDescent="0.25">
      <c r="A45" s="34" t="s">
        <v>527</v>
      </c>
      <c r="B45" s="47" t="s">
        <v>528</v>
      </c>
      <c r="C45" s="35" t="s">
        <v>523</v>
      </c>
      <c r="D45" s="8"/>
      <c r="E45" s="8"/>
      <c r="F45" s="8"/>
      <c r="G45" s="8"/>
      <c r="H45" s="67" t="s">
        <v>524</v>
      </c>
    </row>
    <row r="46" spans="1:8" x14ac:dyDescent="0.25">
      <c r="A46" s="34" t="s">
        <v>521</v>
      </c>
      <c r="B46" s="47" t="s">
        <v>522</v>
      </c>
      <c r="C46" s="35" t="s">
        <v>523</v>
      </c>
      <c r="D46" s="8"/>
      <c r="E46" s="8"/>
      <c r="F46" s="8"/>
      <c r="G46" s="8"/>
      <c r="H46" s="67" t="s">
        <v>524</v>
      </c>
    </row>
    <row r="47" spans="1:8" x14ac:dyDescent="0.25">
      <c r="A47" s="34" t="s">
        <v>501</v>
      </c>
      <c r="B47" s="47" t="s">
        <v>502</v>
      </c>
      <c r="C47" s="35" t="s">
        <v>503</v>
      </c>
      <c r="D47" s="8"/>
      <c r="E47" s="8"/>
      <c r="F47" s="8"/>
      <c r="G47" s="8"/>
      <c r="H47" s="67" t="s">
        <v>478</v>
      </c>
    </row>
    <row r="48" spans="1:8" x14ac:dyDescent="0.25">
      <c r="A48" s="34" t="s">
        <v>466</v>
      </c>
      <c r="B48" s="47" t="s">
        <v>467</v>
      </c>
      <c r="C48" s="35" t="s">
        <v>468</v>
      </c>
      <c r="D48" s="8"/>
      <c r="E48" s="8"/>
      <c r="F48" s="8"/>
      <c r="G48" s="8"/>
      <c r="H48" s="67" t="s">
        <v>454</v>
      </c>
    </row>
    <row r="49" spans="1:8" x14ac:dyDescent="0.25">
      <c r="A49" s="34" t="s">
        <v>463</v>
      </c>
      <c r="B49" s="47" t="s">
        <v>464</v>
      </c>
      <c r="C49" s="35" t="s">
        <v>465</v>
      </c>
      <c r="D49" s="8"/>
      <c r="E49" s="8"/>
      <c r="F49" s="8"/>
      <c r="G49" s="8"/>
      <c r="H49" s="67" t="s">
        <v>454</v>
      </c>
    </row>
    <row r="50" spans="1:8" x14ac:dyDescent="0.25">
      <c r="A50" s="34" t="s">
        <v>452</v>
      </c>
      <c r="B50" s="47" t="s">
        <v>77</v>
      </c>
      <c r="C50" s="35" t="s">
        <v>453</v>
      </c>
      <c r="D50" s="8"/>
      <c r="E50" s="8"/>
      <c r="F50" s="8"/>
      <c r="G50" s="8"/>
      <c r="H50" s="67" t="s">
        <v>454</v>
      </c>
    </row>
    <row r="51" spans="1:8" x14ac:dyDescent="0.25">
      <c r="A51" s="34" t="s">
        <v>364</v>
      </c>
      <c r="B51" s="47" t="s">
        <v>196</v>
      </c>
      <c r="C51" s="35" t="s">
        <v>365</v>
      </c>
      <c r="D51" s="8"/>
      <c r="E51" s="8"/>
      <c r="F51" s="8"/>
      <c r="G51" s="8"/>
      <c r="H51" s="67" t="s">
        <v>360</v>
      </c>
    </row>
    <row r="52" spans="1:8" x14ac:dyDescent="0.25">
      <c r="A52" s="34" t="s">
        <v>375</v>
      </c>
      <c r="B52" s="47" t="s">
        <v>196</v>
      </c>
      <c r="C52" s="35" t="s">
        <v>376</v>
      </c>
      <c r="D52" s="8"/>
      <c r="E52" s="8"/>
      <c r="F52" s="8"/>
      <c r="G52" s="8"/>
      <c r="H52" s="67" t="s">
        <v>377</v>
      </c>
    </row>
    <row r="53" spans="1:8" x14ac:dyDescent="0.25">
      <c r="A53" s="34" t="s">
        <v>927</v>
      </c>
      <c r="B53" s="47" t="s">
        <v>331</v>
      </c>
      <c r="C53" s="35"/>
      <c r="D53" s="8"/>
      <c r="E53" s="8"/>
      <c r="F53" s="8"/>
      <c r="G53" s="8"/>
      <c r="H53" s="67"/>
    </row>
    <row r="54" spans="1:8" x14ac:dyDescent="0.25">
      <c r="A54" s="34" t="s">
        <v>498</v>
      </c>
      <c r="B54" s="47" t="s">
        <v>499</v>
      </c>
      <c r="C54" s="35" t="s">
        <v>500</v>
      </c>
      <c r="D54" s="8"/>
      <c r="E54" s="8"/>
      <c r="F54" s="8"/>
      <c r="G54" s="8"/>
      <c r="H54" s="67" t="s">
        <v>478</v>
      </c>
    </row>
    <row r="55" spans="1:8" x14ac:dyDescent="0.25">
      <c r="A55" s="34" t="s">
        <v>357</v>
      </c>
      <c r="B55" s="47" t="s">
        <v>357</v>
      </c>
      <c r="C55" s="35"/>
      <c r="D55" s="8"/>
      <c r="E55" s="8"/>
      <c r="F55" s="8"/>
      <c r="G55" s="8"/>
      <c r="H55" s="67" t="s">
        <v>928</v>
      </c>
    </row>
    <row r="56" spans="1:8" x14ac:dyDescent="0.25">
      <c r="A56" s="34" t="s">
        <v>385</v>
      </c>
      <c r="B56" s="47" t="s">
        <v>386</v>
      </c>
      <c r="C56" s="35" t="s">
        <v>387</v>
      </c>
      <c r="D56" s="8"/>
      <c r="E56" s="8"/>
      <c r="F56" s="8"/>
      <c r="G56" s="8"/>
      <c r="H56" s="67" t="s">
        <v>388</v>
      </c>
    </row>
    <row r="57" spans="1:8" x14ac:dyDescent="0.25">
      <c r="A57" s="34" t="s">
        <v>929</v>
      </c>
      <c r="B57" s="47" t="s">
        <v>930</v>
      </c>
      <c r="C57" s="35"/>
      <c r="D57" s="8"/>
      <c r="E57" s="8"/>
      <c r="F57" s="8"/>
      <c r="G57" s="8"/>
      <c r="H57" s="67"/>
    </row>
    <row r="58" spans="1:8" x14ac:dyDescent="0.25">
      <c r="A58" s="34" t="s">
        <v>525</v>
      </c>
      <c r="B58" s="47" t="s">
        <v>526</v>
      </c>
      <c r="C58" s="35" t="s">
        <v>523</v>
      </c>
      <c r="D58" s="8"/>
      <c r="E58" s="8"/>
      <c r="F58" s="8"/>
      <c r="G58" s="8"/>
      <c r="H58" s="67" t="s">
        <v>524</v>
      </c>
    </row>
    <row r="59" spans="1:8" x14ac:dyDescent="0.25">
      <c r="A59" s="34" t="s">
        <v>380</v>
      </c>
      <c r="B59" s="47" t="s">
        <v>381</v>
      </c>
      <c r="C59" s="35" t="s">
        <v>382</v>
      </c>
      <c r="D59" s="8"/>
      <c r="E59" s="8"/>
      <c r="F59" s="8"/>
      <c r="G59" s="8"/>
      <c r="H59" s="67" t="s">
        <v>377</v>
      </c>
    </row>
    <row r="60" spans="1:8" x14ac:dyDescent="0.25">
      <c r="A60" s="34" t="s">
        <v>392</v>
      </c>
      <c r="B60" s="47" t="s">
        <v>381</v>
      </c>
      <c r="C60" s="35" t="s">
        <v>393</v>
      </c>
      <c r="D60" s="8"/>
      <c r="E60" s="8"/>
      <c r="F60" s="8"/>
      <c r="G60" s="8"/>
      <c r="H60" s="67" t="s">
        <v>388</v>
      </c>
    </row>
    <row r="61" spans="1:8" x14ac:dyDescent="0.25">
      <c r="A61" s="34" t="s">
        <v>461</v>
      </c>
      <c r="B61" s="47" t="s">
        <v>451</v>
      </c>
      <c r="C61" s="35" t="s">
        <v>462</v>
      </c>
      <c r="D61" s="8"/>
      <c r="E61" s="8"/>
      <c r="F61" s="8"/>
      <c r="G61" s="8"/>
      <c r="H61" s="67" t="s">
        <v>454</v>
      </c>
    </row>
    <row r="62" spans="1:8" x14ac:dyDescent="0.25">
      <c r="A62" s="34" t="s">
        <v>931</v>
      </c>
      <c r="B62" s="47" t="s">
        <v>932</v>
      </c>
      <c r="C62" s="35"/>
      <c r="D62" s="8"/>
      <c r="E62" s="8"/>
      <c r="F62" s="8"/>
      <c r="G62" s="8"/>
      <c r="H62" s="67"/>
    </row>
    <row r="63" spans="1:8" x14ac:dyDescent="0.25">
      <c r="A63" s="34" t="s">
        <v>933</v>
      </c>
      <c r="B63" s="47" t="s">
        <v>934</v>
      </c>
      <c r="C63" s="35"/>
      <c r="D63" s="8"/>
      <c r="E63" s="8"/>
      <c r="F63" s="8"/>
      <c r="G63" s="8"/>
      <c r="H63" s="67"/>
    </row>
    <row r="64" spans="1:8" x14ac:dyDescent="0.25">
      <c r="A64" s="34" t="s">
        <v>935</v>
      </c>
      <c r="B64" s="47" t="s">
        <v>936</v>
      </c>
      <c r="C64" s="35"/>
      <c r="D64" s="8"/>
      <c r="E64" s="8"/>
      <c r="F64" s="8"/>
      <c r="G64" s="8"/>
      <c r="H64" s="67"/>
    </row>
    <row r="65" spans="1:8" x14ac:dyDescent="0.25">
      <c r="A65" s="34" t="s">
        <v>495</v>
      </c>
      <c r="B65" s="47" t="s">
        <v>496</v>
      </c>
      <c r="C65" s="35" t="s">
        <v>497</v>
      </c>
      <c r="D65" s="8"/>
      <c r="E65" s="8"/>
      <c r="F65" s="8"/>
      <c r="G65" s="8"/>
      <c r="H65" s="67" t="s">
        <v>478</v>
      </c>
    </row>
    <row r="66" spans="1:8" x14ac:dyDescent="0.25">
      <c r="A66" s="34" t="s">
        <v>361</v>
      </c>
      <c r="B66" s="47" t="s">
        <v>362</v>
      </c>
      <c r="C66" s="35" t="s">
        <v>363</v>
      </c>
      <c r="D66" s="8"/>
      <c r="E66" s="8"/>
      <c r="F66" s="8"/>
      <c r="G66" s="8"/>
      <c r="H66" s="67" t="s">
        <v>360</v>
      </c>
    </row>
    <row r="67" spans="1:8" x14ac:dyDescent="0.25">
      <c r="A67" s="34" t="s">
        <v>415</v>
      </c>
      <c r="B67" s="47" t="s">
        <v>362</v>
      </c>
      <c r="C67" s="35" t="s">
        <v>416</v>
      </c>
      <c r="D67" s="8"/>
      <c r="E67" s="8"/>
      <c r="F67" s="8"/>
      <c r="G67" s="8"/>
      <c r="H67" s="67" t="s">
        <v>388</v>
      </c>
    </row>
    <row r="68" spans="1:8" x14ac:dyDescent="0.25">
      <c r="A68" s="34" t="s">
        <v>541</v>
      </c>
      <c r="B68" s="47" t="s">
        <v>362</v>
      </c>
      <c r="C68" s="35" t="s">
        <v>539</v>
      </c>
      <c r="D68" s="8"/>
      <c r="E68" s="8"/>
      <c r="F68" s="8"/>
      <c r="G68" s="8"/>
      <c r="H68" s="67" t="s">
        <v>539</v>
      </c>
    </row>
    <row r="69" spans="1:8" x14ac:dyDescent="0.25">
      <c r="A69" s="34" t="s">
        <v>425</v>
      </c>
      <c r="B69" s="47" t="s">
        <v>426</v>
      </c>
      <c r="C69" s="35" t="s">
        <v>427</v>
      </c>
      <c r="D69" s="8"/>
      <c r="E69" s="8"/>
      <c r="F69" s="8"/>
      <c r="G69" s="8"/>
      <c r="H69" s="67" t="s">
        <v>83</v>
      </c>
    </row>
    <row r="70" spans="1:8" x14ac:dyDescent="0.25">
      <c r="A70" s="34" t="s">
        <v>937</v>
      </c>
      <c r="B70" s="47" t="s">
        <v>938</v>
      </c>
      <c r="C70" s="35"/>
      <c r="D70" s="8"/>
      <c r="E70" s="8"/>
      <c r="F70" s="8"/>
      <c r="G70" s="8"/>
      <c r="H70" s="67"/>
    </row>
    <row r="71" spans="1:8" x14ac:dyDescent="0.25">
      <c r="A71" s="34" t="s">
        <v>492</v>
      </c>
      <c r="B71" s="47" t="s">
        <v>493</v>
      </c>
      <c r="C71" s="35" t="s">
        <v>494</v>
      </c>
      <c r="D71" s="8"/>
      <c r="E71" s="8"/>
      <c r="F71" s="8"/>
      <c r="G71" s="8"/>
      <c r="H71" s="67" t="s">
        <v>478</v>
      </c>
    </row>
    <row r="72" spans="1:8" x14ac:dyDescent="0.25">
      <c r="A72" s="34" t="s">
        <v>396</v>
      </c>
      <c r="B72" s="47" t="s">
        <v>397</v>
      </c>
      <c r="C72" s="35" t="s">
        <v>398</v>
      </c>
      <c r="D72" s="8"/>
      <c r="E72" s="8"/>
      <c r="F72" s="8"/>
      <c r="G72" s="8"/>
      <c r="H72" s="67" t="s">
        <v>388</v>
      </c>
    </row>
    <row r="73" spans="1:8" x14ac:dyDescent="0.25">
      <c r="A73" s="34" t="s">
        <v>538</v>
      </c>
      <c r="B73" s="47" t="s">
        <v>397</v>
      </c>
      <c r="C73" s="35" t="s">
        <v>539</v>
      </c>
      <c r="D73" s="8"/>
      <c r="E73" s="8"/>
      <c r="F73" s="8"/>
      <c r="G73" s="8"/>
      <c r="H73" s="67" t="s">
        <v>539</v>
      </c>
    </row>
    <row r="74" spans="1:8" x14ac:dyDescent="0.25">
      <c r="A74" s="34" t="s">
        <v>422</v>
      </c>
      <c r="B74" s="47" t="s">
        <v>423</v>
      </c>
      <c r="C74" s="35" t="s">
        <v>424</v>
      </c>
      <c r="D74" s="8"/>
      <c r="E74" s="8"/>
      <c r="F74" s="8"/>
      <c r="G74" s="8"/>
      <c r="H74" s="67" t="s">
        <v>83</v>
      </c>
    </row>
    <row r="75" spans="1:8" x14ac:dyDescent="0.25">
      <c r="A75" s="34" t="s">
        <v>489</v>
      </c>
      <c r="B75" s="47" t="s">
        <v>490</v>
      </c>
      <c r="C75" s="35" t="s">
        <v>491</v>
      </c>
      <c r="D75" s="8"/>
      <c r="E75" s="8"/>
      <c r="F75" s="8"/>
      <c r="G75" s="8"/>
      <c r="H75" s="67" t="s">
        <v>478</v>
      </c>
    </row>
    <row r="76" spans="1:8" x14ac:dyDescent="0.25">
      <c r="A76" s="34" t="s">
        <v>419</v>
      </c>
      <c r="B76" s="47" t="s">
        <v>420</v>
      </c>
      <c r="C76" s="35" t="s">
        <v>421</v>
      </c>
      <c r="D76" s="8"/>
      <c r="E76" s="8"/>
      <c r="F76" s="8"/>
      <c r="G76" s="8"/>
      <c r="H76" s="67" t="s">
        <v>83</v>
      </c>
    </row>
    <row r="77" spans="1:8" x14ac:dyDescent="0.25">
      <c r="A77" s="40" t="s">
        <v>486</v>
      </c>
      <c r="B77" s="48" t="s">
        <v>487</v>
      </c>
      <c r="C77" s="49" t="s">
        <v>488</v>
      </c>
      <c r="D77" s="8"/>
      <c r="E77" s="8"/>
      <c r="F77" s="8"/>
      <c r="G77" s="8"/>
      <c r="H77" s="67" t="s">
        <v>478</v>
      </c>
    </row>
    <row r="78" spans="1:8" x14ac:dyDescent="0.25">
      <c r="A78" s="43" t="s">
        <v>459</v>
      </c>
      <c r="B78" s="43" t="s">
        <v>76</v>
      </c>
      <c r="C78" s="43" t="s">
        <v>460</v>
      </c>
      <c r="H78" s="67" t="s">
        <v>454</v>
      </c>
    </row>
    <row r="79" spans="1:8" x14ac:dyDescent="0.25">
      <c r="A79" s="43" t="s">
        <v>484</v>
      </c>
      <c r="B79" s="43" t="s">
        <v>76</v>
      </c>
      <c r="C79" s="43" t="s">
        <v>485</v>
      </c>
      <c r="H79" s="67" t="s">
        <v>478</v>
      </c>
    </row>
    <row r="80" spans="1:8" x14ac:dyDescent="0.25">
      <c r="A80" s="43" t="s">
        <v>389</v>
      </c>
      <c r="B80" s="43" t="s">
        <v>390</v>
      </c>
      <c r="C80" s="43" t="s">
        <v>391</v>
      </c>
      <c r="H80" s="67" t="s">
        <v>388</v>
      </c>
    </row>
    <row r="81" spans="1:8" x14ac:dyDescent="0.25">
      <c r="A81" s="43" t="s">
        <v>481</v>
      </c>
      <c r="B81" s="43" t="s">
        <v>482</v>
      </c>
      <c r="C81" s="43" t="s">
        <v>483</v>
      </c>
      <c r="H81" s="67" t="s">
        <v>478</v>
      </c>
    </row>
    <row r="82" spans="1:8" x14ac:dyDescent="0.25">
      <c r="A82" s="43" t="s">
        <v>472</v>
      </c>
      <c r="B82" s="43" t="s">
        <v>473</v>
      </c>
      <c r="C82" s="43" t="s">
        <v>474</v>
      </c>
      <c r="H82" s="67" t="s">
        <v>475</v>
      </c>
    </row>
    <row r="83" spans="1:8" x14ac:dyDescent="0.25">
      <c r="A83" s="43" t="s">
        <v>530</v>
      </c>
      <c r="B83" s="43" t="s">
        <v>531</v>
      </c>
      <c r="C83" s="43" t="s">
        <v>79</v>
      </c>
      <c r="H83" s="67" t="s">
        <v>79</v>
      </c>
    </row>
    <row r="84" spans="1:8" x14ac:dyDescent="0.25">
      <c r="A84" s="43" t="s">
        <v>532</v>
      </c>
      <c r="B84" s="43" t="s">
        <v>533</v>
      </c>
      <c r="C84" s="43" t="s">
        <v>534</v>
      </c>
      <c r="H84" s="67" t="s">
        <v>534</v>
      </c>
    </row>
    <row r="85" spans="1:8" x14ac:dyDescent="0.25">
      <c r="A85" s="43" t="s">
        <v>479</v>
      </c>
      <c r="B85" s="43" t="s">
        <v>75</v>
      </c>
      <c r="C85" s="43" t="s">
        <v>480</v>
      </c>
      <c r="H85" s="67" t="s">
        <v>478</v>
      </c>
    </row>
    <row r="86" spans="1:8" x14ac:dyDescent="0.25">
      <c r="A86" s="43" t="s">
        <v>476</v>
      </c>
      <c r="B86" s="43" t="s">
        <v>477</v>
      </c>
      <c r="C86" s="43" t="s">
        <v>808</v>
      </c>
      <c r="H86" s="67" t="s">
        <v>478</v>
      </c>
    </row>
    <row r="87" spans="1:8" x14ac:dyDescent="0.25">
      <c r="A87" s="43" t="s">
        <v>356</v>
      </c>
      <c r="B87" s="43" t="s">
        <v>356</v>
      </c>
      <c r="C87" s="43" t="s">
        <v>928</v>
      </c>
      <c r="H87" s="67" t="s">
        <v>928</v>
      </c>
    </row>
    <row r="88" spans="1:8" x14ac:dyDescent="0.25">
      <c r="H88" s="67"/>
    </row>
    <row r="89" spans="1:8" x14ac:dyDescent="0.25">
      <c r="H89" s="67"/>
    </row>
    <row r="90" spans="1:8" x14ac:dyDescent="0.25">
      <c r="H90" s="67"/>
    </row>
    <row r="91" spans="1:8" x14ac:dyDescent="0.25">
      <c r="H91" s="67"/>
    </row>
    <row r="92" spans="1:8" x14ac:dyDescent="0.25">
      <c r="H92" s="67"/>
    </row>
    <row r="93" spans="1:8" x14ac:dyDescent="0.25">
      <c r="H93" s="67"/>
    </row>
    <row r="94" spans="1:8" x14ac:dyDescent="0.25">
      <c r="H94" s="67"/>
    </row>
    <row r="95" spans="1:8" x14ac:dyDescent="0.25">
      <c r="H95" s="67"/>
    </row>
    <row r="96" spans="1:8" x14ac:dyDescent="0.25">
      <c r="H96" s="67"/>
    </row>
    <row r="97" spans="8:8" x14ac:dyDescent="0.25">
      <c r="H97" s="67"/>
    </row>
    <row r="98" spans="8:8" x14ac:dyDescent="0.25">
      <c r="H98" s="67"/>
    </row>
    <row r="99" spans="8:8" x14ac:dyDescent="0.25">
      <c r="H99" s="67"/>
    </row>
    <row r="100" spans="8:8" x14ac:dyDescent="0.25">
      <c r="H100" s="67"/>
    </row>
    <row r="101" spans="8:8" x14ac:dyDescent="0.25">
      <c r="H101" s="67"/>
    </row>
    <row r="102" spans="8:8" x14ac:dyDescent="0.25">
      <c r="H102" s="67"/>
    </row>
    <row r="103" spans="8:8" x14ac:dyDescent="0.25">
      <c r="H103" s="67"/>
    </row>
    <row r="104" spans="8:8" x14ac:dyDescent="0.25">
      <c r="H104" s="67"/>
    </row>
    <row r="105" spans="8:8" x14ac:dyDescent="0.25">
      <c r="H105" s="67"/>
    </row>
    <row r="106" spans="8:8" x14ac:dyDescent="0.25">
      <c r="H106" s="67"/>
    </row>
    <row r="107" spans="8:8" x14ac:dyDescent="0.25">
      <c r="H107" s="67"/>
    </row>
    <row r="108" spans="8:8" x14ac:dyDescent="0.25">
      <c r="H108" s="67"/>
    </row>
    <row r="109" spans="8:8" x14ac:dyDescent="0.25">
      <c r="H109" s="67"/>
    </row>
    <row r="110" spans="8:8" x14ac:dyDescent="0.25">
      <c r="H110" s="67"/>
    </row>
    <row r="111" spans="8:8" x14ac:dyDescent="0.25">
      <c r="H111" s="67"/>
    </row>
    <row r="112" spans="8:8" x14ac:dyDescent="0.25">
      <c r="H112" s="67"/>
    </row>
    <row r="113" spans="8:8" x14ac:dyDescent="0.25">
      <c r="H113" s="67"/>
    </row>
    <row r="114" spans="8:8" x14ac:dyDescent="0.25">
      <c r="H114" s="67"/>
    </row>
    <row r="115" spans="8:8" x14ac:dyDescent="0.25">
      <c r="H115" s="67"/>
    </row>
    <row r="116" spans="8:8" x14ac:dyDescent="0.25">
      <c r="H116" s="67"/>
    </row>
    <row r="117" spans="8:8" x14ac:dyDescent="0.25">
      <c r="H117" s="67"/>
    </row>
    <row r="118" spans="8:8" x14ac:dyDescent="0.25">
      <c r="H118" s="67"/>
    </row>
    <row r="119" spans="8:8" x14ac:dyDescent="0.25">
      <c r="H119" s="67"/>
    </row>
    <row r="120" spans="8:8" x14ac:dyDescent="0.25">
      <c r="H120" s="67"/>
    </row>
    <row r="121" spans="8:8" x14ac:dyDescent="0.25">
      <c r="H121" s="67"/>
    </row>
    <row r="122" spans="8:8" x14ac:dyDescent="0.25">
      <c r="H122" s="67"/>
    </row>
    <row r="123" spans="8:8" x14ac:dyDescent="0.25">
      <c r="H123" s="67"/>
    </row>
    <row r="124" spans="8:8" x14ac:dyDescent="0.25">
      <c r="H124" s="67"/>
    </row>
    <row r="125" spans="8:8" x14ac:dyDescent="0.25">
      <c r="H125" s="67"/>
    </row>
    <row r="126" spans="8:8" x14ac:dyDescent="0.25">
      <c r="H126" s="67"/>
    </row>
    <row r="127" spans="8:8" x14ac:dyDescent="0.25">
      <c r="H127" s="67"/>
    </row>
    <row r="128" spans="8:8" x14ac:dyDescent="0.25">
      <c r="H128" s="67"/>
    </row>
    <row r="129" spans="8:8" x14ac:dyDescent="0.25">
      <c r="H129" s="67"/>
    </row>
    <row r="130" spans="8:8" x14ac:dyDescent="0.25">
      <c r="H130" s="67"/>
    </row>
    <row r="131" spans="8:8" x14ac:dyDescent="0.25">
      <c r="H131" s="67"/>
    </row>
    <row r="132" spans="8:8" x14ac:dyDescent="0.25">
      <c r="H132" s="67"/>
    </row>
    <row r="133" spans="8:8" x14ac:dyDescent="0.25">
      <c r="H133" s="67"/>
    </row>
    <row r="134" spans="8:8" x14ac:dyDescent="0.25">
      <c r="H134" s="67"/>
    </row>
  </sheetData>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7"/>
  <sheetViews>
    <sheetView zoomScale="145" zoomScaleNormal="145" workbookViewId="0">
      <selection activeCell="C16" sqref="C16"/>
    </sheetView>
  </sheetViews>
  <sheetFormatPr defaultRowHeight="15.75" x14ac:dyDescent="0.25"/>
  <cols>
    <col min="1" max="2" width="19" style="43" bestFit="1" customWidth="1"/>
    <col min="3" max="3" width="97.5703125" style="43" bestFit="1" customWidth="1"/>
    <col min="4" max="4" width="9.7109375" style="43" bestFit="1" customWidth="1"/>
    <col min="5" max="5" width="12.5703125" style="43" bestFit="1" customWidth="1"/>
    <col min="6" max="1025" width="9.140625" style="43"/>
  </cols>
  <sheetData>
    <row r="1" spans="1:1024" s="12" customFormat="1" x14ac:dyDescent="0.25">
      <c r="A1" s="1" t="s">
        <v>0</v>
      </c>
      <c r="B1" s="1" t="s">
        <v>1</v>
      </c>
      <c r="C1" s="2" t="s">
        <v>2</v>
      </c>
      <c r="D1" s="2" t="s">
        <v>3</v>
      </c>
      <c r="E1" s="2" t="s">
        <v>4</v>
      </c>
      <c r="F1" s="2" t="s">
        <v>5</v>
      </c>
      <c r="G1" s="2" t="s">
        <v>6</v>
      </c>
    </row>
    <row r="2" spans="1:1024" s="14" customFormat="1" ht="16.5" thickBot="1" x14ac:dyDescent="0.3">
      <c r="A2" s="3" t="s">
        <v>7</v>
      </c>
      <c r="B2" s="3" t="s">
        <v>7</v>
      </c>
      <c r="C2" s="4" t="s">
        <v>8</v>
      </c>
      <c r="D2" s="4" t="s">
        <v>8</v>
      </c>
      <c r="E2" s="4" t="s">
        <v>8</v>
      </c>
      <c r="F2" s="4" t="s">
        <v>8</v>
      </c>
      <c r="G2" s="5" t="s">
        <v>8</v>
      </c>
    </row>
    <row r="3" spans="1:1024" x14ac:dyDescent="0.25">
      <c r="A3" s="30" t="s">
        <v>310</v>
      </c>
      <c r="B3" s="30" t="s">
        <v>310</v>
      </c>
      <c r="C3" s="33" t="s">
        <v>311</v>
      </c>
      <c r="D3" s="6"/>
      <c r="E3" s="6"/>
      <c r="F3" s="6"/>
      <c r="G3" s="44"/>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45" t="s">
        <v>312</v>
      </c>
      <c r="B4" s="45" t="s">
        <v>312</v>
      </c>
      <c r="C4" s="36" t="s">
        <v>311</v>
      </c>
      <c r="D4" s="8"/>
      <c r="E4" s="8"/>
      <c r="F4" s="8"/>
      <c r="G4" s="46"/>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45" t="s">
        <v>313</v>
      </c>
      <c r="B5" s="45" t="s">
        <v>313</v>
      </c>
      <c r="C5" s="36" t="s">
        <v>311</v>
      </c>
      <c r="D5" s="8"/>
      <c r="E5" s="8"/>
      <c r="F5" s="8"/>
      <c r="G5" s="46"/>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45" t="s">
        <v>314</v>
      </c>
      <c r="B6" s="45" t="s">
        <v>314</v>
      </c>
      <c r="C6" s="36" t="s">
        <v>311</v>
      </c>
      <c r="D6" s="8"/>
      <c r="E6" s="8"/>
      <c r="F6" s="8"/>
      <c r="G6" s="4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45" t="s">
        <v>315</v>
      </c>
      <c r="B7" s="45" t="s">
        <v>315</v>
      </c>
      <c r="C7" s="36" t="s">
        <v>311</v>
      </c>
      <c r="D7" s="8"/>
      <c r="E7" s="8"/>
      <c r="F7" s="8"/>
      <c r="G7" s="46"/>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45" t="s">
        <v>316</v>
      </c>
      <c r="B8" s="45" t="s">
        <v>316</v>
      </c>
      <c r="C8" s="36" t="s">
        <v>311</v>
      </c>
      <c r="D8" s="8"/>
      <c r="E8" s="8"/>
      <c r="F8" s="8"/>
      <c r="G8" s="8"/>
    </row>
    <row r="9" spans="1:1024" s="12" customFormat="1" x14ac:dyDescent="0.25">
      <c r="A9" s="45" t="s">
        <v>317</v>
      </c>
      <c r="B9" s="45" t="s">
        <v>317</v>
      </c>
      <c r="C9" s="36" t="s">
        <v>311</v>
      </c>
      <c r="D9" s="8"/>
      <c r="E9" s="8"/>
      <c r="F9" s="8"/>
      <c r="G9" s="8"/>
    </row>
    <row r="10" spans="1:1024" s="12" customFormat="1" x14ac:dyDescent="0.25">
      <c r="A10" s="45" t="s">
        <v>318</v>
      </c>
      <c r="B10" s="45" t="s">
        <v>318</v>
      </c>
      <c r="C10" s="36" t="s">
        <v>311</v>
      </c>
      <c r="D10" s="8"/>
      <c r="E10" s="8"/>
      <c r="F10" s="8"/>
      <c r="G10" s="8"/>
    </row>
    <row r="11" spans="1:1024" s="12" customFormat="1" x14ac:dyDescent="0.25">
      <c r="A11" s="45" t="s">
        <v>319</v>
      </c>
      <c r="B11" s="45" t="s">
        <v>319</v>
      </c>
      <c r="C11" s="36" t="s">
        <v>311</v>
      </c>
      <c r="D11" s="8"/>
      <c r="E11" s="8"/>
      <c r="F11" s="8"/>
      <c r="G11" s="8"/>
    </row>
    <row r="12" spans="1:1024" s="12" customFormat="1" x14ac:dyDescent="0.25">
      <c r="A12" s="45" t="s">
        <v>320</v>
      </c>
      <c r="B12" s="45" t="s">
        <v>320</v>
      </c>
      <c r="C12" s="36" t="s">
        <v>311</v>
      </c>
      <c r="D12" s="8"/>
      <c r="E12" s="8"/>
      <c r="F12" s="8"/>
      <c r="G12" s="8"/>
    </row>
    <row r="13" spans="1:1024" s="12" customFormat="1" x14ac:dyDescent="0.25">
      <c r="A13" s="45" t="s">
        <v>321</v>
      </c>
      <c r="B13" s="45" t="s">
        <v>321</v>
      </c>
      <c r="C13" s="36" t="s">
        <v>311</v>
      </c>
      <c r="D13" s="8"/>
      <c r="E13" s="8"/>
      <c r="F13" s="8"/>
      <c r="G13" s="8"/>
    </row>
    <row r="14" spans="1:1024" s="12" customFormat="1" x14ac:dyDescent="0.25">
      <c r="A14" s="45" t="s">
        <v>322</v>
      </c>
      <c r="B14" s="45" t="s">
        <v>322</v>
      </c>
      <c r="C14" s="36" t="s">
        <v>311</v>
      </c>
      <c r="D14" s="8"/>
      <c r="E14" s="8"/>
      <c r="F14" s="8"/>
      <c r="G14" s="8"/>
    </row>
    <row r="15" spans="1:1024" s="12" customFormat="1" x14ac:dyDescent="0.25">
      <c r="A15" s="34" t="s">
        <v>323</v>
      </c>
      <c r="B15" s="34" t="s">
        <v>323</v>
      </c>
      <c r="C15" s="36" t="s">
        <v>324</v>
      </c>
      <c r="D15" s="8"/>
      <c r="E15" s="8"/>
      <c r="F15" s="8"/>
      <c r="G15" s="8"/>
    </row>
    <row r="16" spans="1:1024" s="12" customFormat="1" x14ac:dyDescent="0.25">
      <c r="A16" s="34" t="s">
        <v>325</v>
      </c>
      <c r="B16" s="34" t="s">
        <v>325</v>
      </c>
      <c r="C16" s="36" t="s">
        <v>326</v>
      </c>
      <c r="D16" s="8"/>
      <c r="E16" s="8"/>
      <c r="F16" s="8"/>
      <c r="G16" s="8"/>
    </row>
    <row r="17" spans="1:7" s="12" customFormat="1" x14ac:dyDescent="0.25">
      <c r="A17" s="34" t="s">
        <v>327</v>
      </c>
      <c r="B17" s="34" t="s">
        <v>327</v>
      </c>
      <c r="C17" s="36" t="s">
        <v>328</v>
      </c>
      <c r="D17" s="8"/>
      <c r="E17" s="8"/>
      <c r="F17" s="8"/>
      <c r="G17" s="8"/>
    </row>
    <row r="18" spans="1:7" s="12" customFormat="1" x14ac:dyDescent="0.25">
      <c r="A18" s="34" t="s">
        <v>329</v>
      </c>
      <c r="B18" s="34" t="s">
        <v>329</v>
      </c>
      <c r="C18" s="36" t="s">
        <v>330</v>
      </c>
      <c r="D18" s="8"/>
      <c r="E18" s="8"/>
      <c r="F18" s="8"/>
      <c r="G18" s="8"/>
    </row>
    <row r="19" spans="1:7" s="12" customFormat="1" x14ac:dyDescent="0.25">
      <c r="A19" s="34" t="s">
        <v>331</v>
      </c>
      <c r="B19" s="34" t="s">
        <v>331</v>
      </c>
      <c r="C19" s="36" t="s">
        <v>332</v>
      </c>
      <c r="D19" s="8"/>
      <c r="E19" s="8"/>
      <c r="F19" s="8"/>
      <c r="G19" s="8"/>
    </row>
    <row r="20" spans="1:7" s="12" customFormat="1" x14ac:dyDescent="0.25">
      <c r="A20" s="34" t="s">
        <v>333</v>
      </c>
      <c r="B20" s="34" t="s">
        <v>333</v>
      </c>
      <c r="C20" s="36" t="s">
        <v>334</v>
      </c>
      <c r="D20" s="8"/>
      <c r="E20" s="8"/>
      <c r="F20" s="8"/>
      <c r="G20" s="8"/>
    </row>
    <row r="21" spans="1:7" s="12" customFormat="1" x14ac:dyDescent="0.25">
      <c r="A21" s="34" t="s">
        <v>335</v>
      </c>
      <c r="B21" s="34" t="s">
        <v>336</v>
      </c>
      <c r="C21" s="36" t="s">
        <v>337</v>
      </c>
      <c r="D21" s="8"/>
      <c r="E21" s="8"/>
      <c r="F21" s="8"/>
      <c r="G21" s="8"/>
    </row>
    <row r="22" spans="1:7" s="12" customFormat="1" x14ac:dyDescent="0.25">
      <c r="A22" s="34" t="s">
        <v>338</v>
      </c>
      <c r="B22" s="34" t="s">
        <v>339</v>
      </c>
      <c r="C22" s="36" t="s">
        <v>340</v>
      </c>
      <c r="D22" s="8"/>
      <c r="E22" s="8"/>
      <c r="F22" s="8"/>
      <c r="G22" s="8"/>
    </row>
    <row r="23" spans="1:7" s="12" customFormat="1" x14ac:dyDescent="0.25">
      <c r="A23" s="34" t="s">
        <v>341</v>
      </c>
      <c r="B23" s="34" t="s">
        <v>341</v>
      </c>
      <c r="C23" s="36" t="s">
        <v>342</v>
      </c>
      <c r="D23" s="8"/>
      <c r="E23" s="8"/>
      <c r="F23" s="8"/>
      <c r="G23" s="8"/>
    </row>
    <row r="24" spans="1:7" s="12" customFormat="1" x14ac:dyDescent="0.25">
      <c r="A24" s="34" t="s">
        <v>343</v>
      </c>
      <c r="B24" s="34" t="s">
        <v>343</v>
      </c>
      <c r="C24" s="36" t="s">
        <v>344</v>
      </c>
      <c r="D24" s="8"/>
      <c r="E24" s="8"/>
      <c r="F24" s="8"/>
      <c r="G24" s="8"/>
    </row>
    <row r="25" spans="1:7" s="12" customFormat="1" x14ac:dyDescent="0.25">
      <c r="A25" s="34" t="s">
        <v>345</v>
      </c>
      <c r="B25" s="34" t="s">
        <v>345</v>
      </c>
      <c r="C25" s="36" t="s">
        <v>346</v>
      </c>
      <c r="D25" s="8"/>
      <c r="E25" s="8"/>
      <c r="F25" s="8"/>
      <c r="G25" s="8"/>
    </row>
    <row r="26" spans="1:7" s="12" customFormat="1" x14ac:dyDescent="0.25">
      <c r="A26" s="34" t="s">
        <v>347</v>
      </c>
      <c r="B26" s="34" t="s">
        <v>347</v>
      </c>
      <c r="C26" s="36" t="s">
        <v>348</v>
      </c>
      <c r="D26" s="8"/>
      <c r="E26" s="8"/>
      <c r="F26" s="8"/>
      <c r="G26" s="8"/>
    </row>
    <row r="27" spans="1:7" s="12" customFormat="1" x14ac:dyDescent="0.25">
      <c r="A27" s="34" t="s">
        <v>349</v>
      </c>
      <c r="B27" s="34" t="s">
        <v>349</v>
      </c>
      <c r="C27" s="36" t="s">
        <v>350</v>
      </c>
      <c r="D27" s="8"/>
      <c r="E27" s="8"/>
      <c r="F27" s="8"/>
      <c r="G27" s="8"/>
    </row>
    <row r="28" spans="1:7" s="12" customFormat="1" x14ac:dyDescent="0.25">
      <c r="A28" s="34" t="s">
        <v>351</v>
      </c>
      <c r="B28" s="34" t="s">
        <v>351</v>
      </c>
      <c r="C28" s="36" t="s">
        <v>352</v>
      </c>
      <c r="D28" s="8"/>
      <c r="E28" s="8"/>
      <c r="F28" s="8"/>
      <c r="G28" s="8"/>
    </row>
    <row r="29" spans="1:7" x14ac:dyDescent="0.25">
      <c r="A29" s="34" t="s">
        <v>353</v>
      </c>
      <c r="B29" s="47" t="s">
        <v>354</v>
      </c>
      <c r="C29" s="36" t="s">
        <v>355</v>
      </c>
      <c r="D29" s="8"/>
      <c r="E29" s="8"/>
      <c r="F29" s="8"/>
      <c r="G29" s="8"/>
    </row>
    <row r="30" spans="1:7" x14ac:dyDescent="0.25">
      <c r="A30" s="34"/>
      <c r="B30" s="47"/>
      <c r="C30" s="36"/>
      <c r="D30" s="8"/>
      <c r="E30" s="8"/>
      <c r="F30" s="8"/>
      <c r="G30" s="8"/>
    </row>
    <row r="31" spans="1:7" x14ac:dyDescent="0.25">
      <c r="A31" s="34"/>
      <c r="B31" s="47"/>
      <c r="C31" s="36"/>
      <c r="D31" s="8"/>
      <c r="E31" s="8"/>
      <c r="F31" s="8"/>
      <c r="G31" s="8"/>
    </row>
    <row r="32" spans="1:7" x14ac:dyDescent="0.25">
      <c r="A32" s="34"/>
      <c r="B32" s="47"/>
      <c r="C32" s="36"/>
      <c r="D32" s="8"/>
      <c r="E32" s="8"/>
      <c r="F32" s="8"/>
      <c r="G32" s="8"/>
    </row>
    <row r="33" spans="1:7" x14ac:dyDescent="0.25">
      <c r="A33" s="34"/>
      <c r="B33" s="47"/>
      <c r="C33" s="36"/>
      <c r="D33" s="8"/>
      <c r="E33" s="8"/>
      <c r="F33" s="8"/>
      <c r="G33" s="8"/>
    </row>
    <row r="34" spans="1:7" x14ac:dyDescent="0.25">
      <c r="A34" s="34"/>
      <c r="B34" s="47"/>
      <c r="C34" s="36"/>
      <c r="D34" s="8"/>
      <c r="E34" s="8"/>
      <c r="F34" s="8"/>
      <c r="G34" s="8"/>
    </row>
    <row r="35" spans="1:7" x14ac:dyDescent="0.25">
      <c r="A35" s="34"/>
      <c r="B35" s="47"/>
      <c r="C35" s="36"/>
      <c r="D35" s="8"/>
      <c r="E35" s="8"/>
      <c r="F35" s="8"/>
      <c r="G35" s="8"/>
    </row>
    <row r="36" spans="1:7" x14ac:dyDescent="0.25">
      <c r="A36" s="34"/>
      <c r="B36" s="47"/>
      <c r="C36" s="36"/>
      <c r="D36" s="8"/>
      <c r="E36" s="8"/>
      <c r="F36" s="8"/>
      <c r="G36" s="8"/>
    </row>
    <row r="37" spans="1:7" x14ac:dyDescent="0.25">
      <c r="A37" s="34"/>
      <c r="B37" s="47"/>
      <c r="C37" s="36"/>
      <c r="D37" s="8"/>
      <c r="E37" s="8"/>
      <c r="F37" s="8"/>
      <c r="G37" s="8"/>
    </row>
    <row r="38" spans="1:7" x14ac:dyDescent="0.25">
      <c r="A38" s="34"/>
      <c r="B38" s="47"/>
      <c r="C38" s="36"/>
      <c r="D38" s="8"/>
      <c r="E38" s="8"/>
      <c r="F38" s="8"/>
      <c r="G38" s="8"/>
    </row>
    <row r="39" spans="1:7" x14ac:dyDescent="0.25">
      <c r="A39" s="34"/>
      <c r="B39" s="47"/>
      <c r="C39" s="36"/>
      <c r="D39" s="8"/>
      <c r="E39" s="8"/>
      <c r="F39" s="8"/>
      <c r="G39" s="8"/>
    </row>
    <row r="40" spans="1:7" x14ac:dyDescent="0.25">
      <c r="A40" s="34"/>
      <c r="B40" s="47"/>
      <c r="C40" s="36"/>
      <c r="D40" s="8"/>
      <c r="E40" s="8"/>
      <c r="F40" s="8"/>
      <c r="G40" s="8"/>
    </row>
    <row r="41" spans="1:7" x14ac:dyDescent="0.25">
      <c r="A41" s="34"/>
      <c r="B41" s="47"/>
      <c r="C41" s="36"/>
      <c r="D41" s="8"/>
      <c r="E41" s="8"/>
      <c r="F41" s="8"/>
      <c r="G41" s="8"/>
    </row>
    <row r="42" spans="1:7" x14ac:dyDescent="0.25">
      <c r="A42" s="34"/>
      <c r="B42" s="47"/>
      <c r="C42" s="36"/>
      <c r="D42" s="8"/>
      <c r="E42" s="8"/>
      <c r="F42" s="8"/>
      <c r="G42" s="8"/>
    </row>
    <row r="43" spans="1:7" x14ac:dyDescent="0.25">
      <c r="A43" s="34"/>
      <c r="B43" s="47"/>
      <c r="C43" s="36"/>
      <c r="D43" s="8"/>
      <c r="E43" s="8"/>
      <c r="F43" s="8"/>
      <c r="G43" s="8"/>
    </row>
    <row r="44" spans="1:7" x14ac:dyDescent="0.25">
      <c r="A44" s="34"/>
      <c r="B44" s="47"/>
      <c r="C44" s="36"/>
      <c r="D44" s="8"/>
      <c r="E44" s="8"/>
      <c r="F44" s="8"/>
      <c r="G44" s="8"/>
    </row>
    <row r="45" spans="1:7" x14ac:dyDescent="0.25">
      <c r="A45" s="34"/>
      <c r="B45" s="47"/>
      <c r="C45" s="36"/>
      <c r="D45" s="8"/>
      <c r="E45" s="8"/>
      <c r="F45" s="8"/>
      <c r="G45" s="8"/>
    </row>
    <row r="46" spans="1:7" x14ac:dyDescent="0.25">
      <c r="A46" s="34"/>
      <c r="B46" s="47"/>
      <c r="C46" s="36"/>
      <c r="D46" s="8"/>
      <c r="E46" s="8"/>
      <c r="F46" s="8"/>
      <c r="G46" s="8"/>
    </row>
    <row r="47" spans="1:7" x14ac:dyDescent="0.25">
      <c r="A47" s="34"/>
      <c r="B47" s="47"/>
      <c r="C47" s="36"/>
      <c r="D47" s="8"/>
      <c r="E47" s="8"/>
      <c r="F47" s="8"/>
      <c r="G47" s="8"/>
    </row>
    <row r="48" spans="1:7" x14ac:dyDescent="0.25">
      <c r="A48" s="34"/>
      <c r="B48" s="47"/>
      <c r="C48" s="36"/>
      <c r="D48" s="8"/>
      <c r="E48" s="8"/>
      <c r="F48" s="8"/>
      <c r="G48" s="8"/>
    </row>
    <row r="49" spans="1:7" x14ac:dyDescent="0.25">
      <c r="A49" s="34"/>
      <c r="B49" s="47"/>
      <c r="C49" s="36"/>
      <c r="D49" s="8"/>
      <c r="E49" s="8"/>
      <c r="F49" s="8"/>
      <c r="G49" s="8"/>
    </row>
    <row r="50" spans="1:7" x14ac:dyDescent="0.25">
      <c r="A50" s="34"/>
      <c r="B50" s="47"/>
      <c r="C50" s="36"/>
      <c r="D50" s="8"/>
      <c r="E50" s="8"/>
      <c r="F50" s="8"/>
      <c r="G50" s="8"/>
    </row>
    <row r="51" spans="1:7" x14ac:dyDescent="0.25">
      <c r="A51" s="34"/>
      <c r="B51" s="47"/>
      <c r="C51" s="36"/>
      <c r="D51" s="8"/>
      <c r="E51" s="8"/>
      <c r="F51" s="8"/>
      <c r="G51" s="8"/>
    </row>
    <row r="52" spans="1:7" x14ac:dyDescent="0.25">
      <c r="A52" s="34"/>
      <c r="B52" s="47"/>
      <c r="C52" s="36"/>
      <c r="D52" s="8"/>
      <c r="E52" s="8"/>
      <c r="F52" s="8"/>
      <c r="G52" s="8"/>
    </row>
    <row r="53" spans="1:7" x14ac:dyDescent="0.25">
      <c r="A53" s="34"/>
      <c r="B53" s="47"/>
      <c r="C53" s="36"/>
      <c r="D53" s="8"/>
      <c r="E53" s="8"/>
      <c r="F53" s="8"/>
      <c r="G53" s="8"/>
    </row>
    <row r="54" spans="1:7" x14ac:dyDescent="0.25">
      <c r="A54" s="34"/>
      <c r="B54" s="47"/>
      <c r="C54" s="36"/>
      <c r="D54" s="8"/>
      <c r="E54" s="8"/>
      <c r="F54" s="8"/>
      <c r="G54" s="8"/>
    </row>
    <row r="55" spans="1:7" x14ac:dyDescent="0.25">
      <c r="A55" s="34"/>
      <c r="B55" s="47"/>
      <c r="C55" s="36"/>
      <c r="D55" s="8"/>
      <c r="E55" s="8"/>
      <c r="F55" s="8"/>
      <c r="G55" s="8"/>
    </row>
    <row r="56" spans="1:7" x14ac:dyDescent="0.25">
      <c r="A56" s="34"/>
      <c r="B56" s="47"/>
      <c r="C56" s="36"/>
      <c r="D56" s="8"/>
      <c r="E56" s="8"/>
      <c r="F56" s="8"/>
      <c r="G56" s="8"/>
    </row>
    <row r="57" spans="1:7" x14ac:dyDescent="0.25">
      <c r="A57" s="34"/>
      <c r="B57" s="47"/>
      <c r="C57" s="36"/>
      <c r="D57" s="8"/>
      <c r="E57" s="8"/>
      <c r="F57" s="8"/>
      <c r="G57" s="8"/>
    </row>
    <row r="58" spans="1:7" x14ac:dyDescent="0.25">
      <c r="A58" s="34"/>
      <c r="B58" s="47"/>
      <c r="C58" s="36"/>
      <c r="D58" s="8"/>
      <c r="E58" s="8"/>
      <c r="F58" s="8"/>
      <c r="G58" s="8"/>
    </row>
    <row r="59" spans="1:7" x14ac:dyDescent="0.25">
      <c r="A59" s="34"/>
      <c r="B59" s="47"/>
      <c r="C59" s="36"/>
      <c r="D59" s="8"/>
      <c r="E59" s="8"/>
      <c r="F59" s="8"/>
      <c r="G59" s="8"/>
    </row>
    <row r="60" spans="1:7" x14ac:dyDescent="0.25">
      <c r="A60" s="34"/>
      <c r="B60" s="47"/>
      <c r="C60" s="36"/>
      <c r="D60" s="8"/>
      <c r="E60" s="8"/>
      <c r="F60" s="8"/>
      <c r="G60" s="8"/>
    </row>
    <row r="61" spans="1:7" x14ac:dyDescent="0.25">
      <c r="A61" s="34"/>
      <c r="B61" s="47"/>
      <c r="C61" s="36"/>
      <c r="D61" s="8"/>
      <c r="E61" s="8"/>
      <c r="F61" s="8"/>
      <c r="G61" s="8"/>
    </row>
    <row r="62" spans="1:7" x14ac:dyDescent="0.25">
      <c r="A62" s="34"/>
      <c r="B62" s="47"/>
      <c r="C62" s="36"/>
      <c r="D62" s="8"/>
      <c r="E62" s="8"/>
      <c r="F62" s="8"/>
      <c r="G62" s="8"/>
    </row>
    <row r="63" spans="1:7" x14ac:dyDescent="0.25">
      <c r="A63" s="34"/>
      <c r="B63" s="47"/>
      <c r="C63" s="36"/>
      <c r="D63" s="8"/>
      <c r="E63" s="8"/>
      <c r="F63" s="8"/>
      <c r="G63" s="8"/>
    </row>
    <row r="64" spans="1:7" x14ac:dyDescent="0.25">
      <c r="A64" s="34"/>
      <c r="B64" s="47"/>
      <c r="C64" s="36"/>
      <c r="D64" s="8"/>
      <c r="E64" s="8"/>
      <c r="F64" s="8"/>
      <c r="G64" s="8"/>
    </row>
    <row r="65" spans="1:7" x14ac:dyDescent="0.25">
      <c r="A65" s="34"/>
      <c r="B65" s="47"/>
      <c r="C65" s="36"/>
      <c r="D65" s="8"/>
      <c r="E65" s="8"/>
      <c r="F65" s="8"/>
      <c r="G65" s="8"/>
    </row>
    <row r="66" spans="1:7" x14ac:dyDescent="0.25">
      <c r="A66" s="34"/>
      <c r="B66" s="47"/>
      <c r="C66" s="36"/>
      <c r="D66" s="8"/>
      <c r="E66" s="8"/>
      <c r="F66" s="8"/>
      <c r="G66" s="8"/>
    </row>
    <row r="67" spans="1:7" x14ac:dyDescent="0.25">
      <c r="A67" s="34"/>
      <c r="B67" s="47"/>
      <c r="C67" s="36"/>
      <c r="D67" s="8"/>
      <c r="E67" s="8"/>
      <c r="F67" s="8"/>
      <c r="G67" s="8"/>
    </row>
    <row r="68" spans="1:7" x14ac:dyDescent="0.25">
      <c r="A68" s="34"/>
      <c r="B68" s="47"/>
      <c r="C68" s="36"/>
      <c r="D68" s="8"/>
      <c r="E68" s="8"/>
      <c r="F68" s="8"/>
      <c r="G68" s="8"/>
    </row>
    <row r="69" spans="1:7" x14ac:dyDescent="0.25">
      <c r="A69" s="34"/>
      <c r="B69" s="47"/>
      <c r="C69" s="36"/>
      <c r="D69" s="8"/>
      <c r="E69" s="8"/>
      <c r="F69" s="8"/>
      <c r="G69" s="8"/>
    </row>
    <row r="70" spans="1:7" x14ac:dyDescent="0.25">
      <c r="A70" s="34"/>
      <c r="B70" s="47"/>
      <c r="C70" s="36"/>
      <c r="D70" s="8"/>
      <c r="E70" s="8"/>
      <c r="F70" s="8"/>
      <c r="G70" s="8"/>
    </row>
    <row r="71" spans="1:7" x14ac:dyDescent="0.25">
      <c r="A71" s="34"/>
      <c r="B71" s="47"/>
      <c r="C71" s="36"/>
      <c r="D71" s="8"/>
      <c r="E71" s="8"/>
      <c r="F71" s="8"/>
      <c r="G71" s="8"/>
    </row>
    <row r="72" spans="1:7" x14ac:dyDescent="0.25">
      <c r="A72" s="34"/>
      <c r="B72" s="47"/>
      <c r="C72" s="36"/>
      <c r="D72" s="8"/>
      <c r="E72" s="8"/>
      <c r="F72" s="8"/>
      <c r="G72" s="8"/>
    </row>
    <row r="73" spans="1:7" x14ac:dyDescent="0.25">
      <c r="A73" s="34"/>
      <c r="B73" s="47"/>
      <c r="C73" s="36"/>
      <c r="D73" s="8"/>
      <c r="E73" s="8"/>
      <c r="F73" s="8"/>
      <c r="G73" s="8"/>
    </row>
    <row r="74" spans="1:7" x14ac:dyDescent="0.25">
      <c r="A74" s="34"/>
      <c r="B74" s="47"/>
      <c r="C74" s="36"/>
      <c r="D74" s="8"/>
      <c r="E74" s="8"/>
      <c r="F74" s="8"/>
      <c r="G74" s="8"/>
    </row>
    <row r="75" spans="1:7" x14ac:dyDescent="0.25">
      <c r="A75" s="34"/>
      <c r="B75" s="47"/>
      <c r="C75" s="36"/>
      <c r="D75" s="8"/>
      <c r="E75" s="8"/>
      <c r="F75" s="8"/>
      <c r="G75" s="8"/>
    </row>
    <row r="76" spans="1:7" x14ac:dyDescent="0.25">
      <c r="A76" s="34"/>
      <c r="B76" s="47"/>
      <c r="C76" s="36"/>
      <c r="D76" s="8"/>
      <c r="E76" s="8"/>
      <c r="F76" s="8"/>
      <c r="G76" s="8"/>
    </row>
    <row r="77" spans="1:7" x14ac:dyDescent="0.25">
      <c r="A77" s="40"/>
      <c r="B77" s="48"/>
      <c r="C77" s="49"/>
      <c r="D77" s="8"/>
      <c r="E77" s="8"/>
      <c r="F77" s="8"/>
      <c r="G77" s="8"/>
    </row>
  </sheetData>
  <conditionalFormatting sqref="A3:A1048576">
    <cfRule type="duplicateValues" dxfId="4" priority="1"/>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ObjectTypology</vt:lpstr>
      <vt:lpstr>AggregationStatistic</vt:lpstr>
      <vt:lpstr>ElevationDatum</vt:lpstr>
      <vt:lpstr>ObjectType</vt:lpstr>
      <vt:lpstr>AttributeName</vt:lpstr>
      <vt:lpstr>InstanceName</vt:lpstr>
      <vt:lpstr>Units</vt:lpstr>
      <vt:lpstr>Categorical</vt:lpstr>
      <vt:lpstr>SeasonName</vt:lpstr>
      <vt:lpstr>AttributeDataType</vt:lpstr>
      <vt:lpstr>ElectronicFileFormat</vt:lpstr>
      <vt:lpstr>MethodType</vt:lpstr>
      <vt:lpstr>SpatialReference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dc:creator>
  <dc:description/>
  <cp:lastModifiedBy>Adel M Abdallah</cp:lastModifiedBy>
  <cp:revision>1</cp:revision>
  <dcterms:created xsi:type="dcterms:W3CDTF">2016-12-11T19:16:36Z</dcterms:created>
  <dcterms:modified xsi:type="dcterms:W3CDTF">2018-08-25T21:38:08Z</dcterms:modified>
  <dc:language>es-VE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bd58a682-94f0-42c0-b002-e26319eb855e</vt:lpwstr>
  </property>
</Properties>
</file>