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E:\Work\Abdalah\git_source\Wizard1.3Beta\src\controller\Hydra\wamdam\"/>
    </mc:Choice>
  </mc:AlternateContent>
  <xr:revisionPtr revIDLastSave="0" documentId="10_ncr:8100000_{6A69AF9B-EA1D-42BF-8BEF-1507B944553F}" xr6:coauthVersionLast="34" xr6:coauthVersionMax="34" xr10:uidLastSave="{00000000-0000-0000-0000-000000000000}"/>
  <bookViews>
    <workbookView xWindow="0" yWindow="0" windowWidth="21960" windowHeight="9480" xr2:uid="{00000000-000D-0000-FFFF-FFFF00000000}"/>
  </bookViews>
  <sheets>
    <sheet name="Shapefile_input" sheetId="2" r:id="rId1"/>
  </sheets>
  <calcPr calcId="0"/>
</workbook>
</file>

<file path=xl/sharedStrings.xml><?xml version="1.0" encoding="utf-8"?>
<sst xmlns="http://schemas.openxmlformats.org/spreadsheetml/2006/main" count="1308" uniqueCount="337">
  <si>
    <t>SourceName</t>
  </si>
  <si>
    <t>USGS Small-scale 200603 Shapefile</t>
  </si>
  <si>
    <t>MethodName</t>
  </si>
  <si>
    <t>U.S. Army Corps of Engineers National Inventory of Dams</t>
  </si>
  <si>
    <t>AttributeType</t>
  </si>
  <si>
    <t>DescriptorValues</t>
  </si>
  <si>
    <t>NumericValues</t>
  </si>
  <si>
    <t>AttributeName</t>
  </si>
  <si>
    <t>ObjectName</t>
  </si>
  <si>
    <t>InstanceName</t>
  </si>
  <si>
    <t>ScenarioName</t>
  </si>
  <si>
    <t>OTHER_NAME</t>
  </si>
  <si>
    <t>NIDID</t>
  </si>
  <si>
    <t>COUNTY</t>
  </si>
  <si>
    <t>RIVER</t>
  </si>
  <si>
    <t>CITY</t>
  </si>
  <si>
    <t>OWN_NAME</t>
  </si>
  <si>
    <t>OWN_TYPE</t>
  </si>
  <si>
    <t>DAM_TYPE</t>
  </si>
  <si>
    <t>STATE</t>
  </si>
  <si>
    <t>HAZARD</t>
  </si>
  <si>
    <t>SYMBOL</t>
  </si>
  <si>
    <t>PURPOSE</t>
  </si>
  <si>
    <t>YR_COMPL</t>
  </si>
  <si>
    <t>NID_HEIGHT</t>
  </si>
  <si>
    <t>MAX_STOR</t>
  </si>
  <si>
    <t>NORMAL_STO</t>
  </si>
  <si>
    <t>SURF_AREA</t>
  </si>
  <si>
    <t>DRAIN_AREA</t>
  </si>
  <si>
    <t>Dam</t>
  </si>
  <si>
    <t>BRONCE</t>
  </si>
  <si>
    <t>US Dams As-Is</t>
  </si>
  <si>
    <t xml:space="preserve"> </t>
  </si>
  <si>
    <t>PR00027</t>
  </si>
  <si>
    <t>PONCE</t>
  </si>
  <si>
    <t>CHANNEL FROM LAGO GILES</t>
  </si>
  <si>
    <t>COTO LAUREL</t>
  </si>
  <si>
    <t>SUCESION J. SERRALLES INC.</t>
  </si>
  <si>
    <t>P</t>
  </si>
  <si>
    <t>RE</t>
  </si>
  <si>
    <t>PR</t>
  </si>
  <si>
    <t>S</t>
  </si>
  <si>
    <t>I</t>
  </si>
  <si>
    <t>COAMO</t>
  </si>
  <si>
    <t>PR00016</t>
  </si>
  <si>
    <t>FELICIA</t>
  </si>
  <si>
    <t>COMMONWEALTH OF P.R.</t>
  </si>
  <si>
    <t>CBRE</t>
  </si>
  <si>
    <t>H</t>
  </si>
  <si>
    <t>PATILLAS</t>
  </si>
  <si>
    <t>PR00023</t>
  </si>
  <si>
    <t>RIO GRANDE DE PATILLAS</t>
  </si>
  <si>
    <t>COMMONWEALTHOF P.R.</t>
  </si>
  <si>
    <t>LOCO</t>
  </si>
  <si>
    <t>PR00004</t>
  </si>
  <si>
    <t>YAUCO</t>
  </si>
  <si>
    <t>PALOMAS</t>
  </si>
  <si>
    <t>CNPG</t>
  </si>
  <si>
    <t>ANA MARIA 5</t>
  </si>
  <si>
    <t>PR00031</t>
  </si>
  <si>
    <t>INABON RIVER OFFSTREAM</t>
  </si>
  <si>
    <t>PORTUGUES</t>
  </si>
  <si>
    <t>LAGO PORTUGUES</t>
  </si>
  <si>
    <t>PR82202</t>
  </si>
  <si>
    <t>NONE</t>
  </si>
  <si>
    <t>CESAJ</t>
  </si>
  <si>
    <t>F</t>
  </si>
  <si>
    <t>CNVA</t>
  </si>
  <si>
    <t>C</t>
  </si>
  <si>
    <t>R</t>
  </si>
  <si>
    <t>CARITE</t>
  </si>
  <si>
    <t>PR00021</t>
  </si>
  <si>
    <t>GUAYAMA</t>
  </si>
  <si>
    <t>LA PLATA</t>
  </si>
  <si>
    <t>PREPA (FORMERLY PRWRA)</t>
  </si>
  <si>
    <t>U</t>
  </si>
  <si>
    <t>ANTONIO LUCCHETTI</t>
  </si>
  <si>
    <t>YAUCO DAM</t>
  </si>
  <si>
    <t>PR00003</t>
  </si>
  <si>
    <t>GUAYABAL</t>
  </si>
  <si>
    <t>PR00013</t>
  </si>
  <si>
    <t>JUANA DIAZ</t>
  </si>
  <si>
    <t>JACAGUAS</t>
  </si>
  <si>
    <t>CNCB</t>
  </si>
  <si>
    <t>TOA VACA DAM</t>
  </si>
  <si>
    <t>PR00014</t>
  </si>
  <si>
    <t>VILLALBA</t>
  </si>
  <si>
    <t>TOA VACA</t>
  </si>
  <si>
    <t>PR AQUEDUCT &amp; SEWER AUTH</t>
  </si>
  <si>
    <t>REER</t>
  </si>
  <si>
    <t>GARZAS</t>
  </si>
  <si>
    <t>PR00006</t>
  </si>
  <si>
    <t>ADJUNTAS</t>
  </si>
  <si>
    <t>VACAS</t>
  </si>
  <si>
    <t>GUINEO</t>
  </si>
  <si>
    <t>PR00012</t>
  </si>
  <si>
    <t>TORO NEGRO</t>
  </si>
  <si>
    <t>CIALES</t>
  </si>
  <si>
    <t>EREROT</t>
  </si>
  <si>
    <t>PRIETO</t>
  </si>
  <si>
    <t>PR00002</t>
  </si>
  <si>
    <t>MARICAO</t>
  </si>
  <si>
    <t>ANASCO</t>
  </si>
  <si>
    <t>PG</t>
  </si>
  <si>
    <t>CIDRA</t>
  </si>
  <si>
    <t>PR00020</t>
  </si>
  <si>
    <t>BAYAMON</t>
  </si>
  <si>
    <t>MONTE LLANO</t>
  </si>
  <si>
    <t>PR00007</t>
  </si>
  <si>
    <t>RIO GRANDE DE ARECIBO</t>
  </si>
  <si>
    <t>UTUADO</t>
  </si>
  <si>
    <t>PELLEJAS</t>
  </si>
  <si>
    <t>PR00008</t>
  </si>
  <si>
    <t>MATRULLAS</t>
  </si>
  <si>
    <t>PR00015</t>
  </si>
  <si>
    <t>OROCOVIS</t>
  </si>
  <si>
    <t>GUAYO</t>
  </si>
  <si>
    <t>PR00005</t>
  </si>
  <si>
    <t>ESPINO</t>
  </si>
  <si>
    <t>YAHUECAS</t>
  </si>
  <si>
    <t>PR00025</t>
  </si>
  <si>
    <t>RIO BLANCO</t>
  </si>
  <si>
    <t>VIVI</t>
  </si>
  <si>
    <t>PR00010</t>
  </si>
  <si>
    <t>COMERIO DAM 2</t>
  </si>
  <si>
    <t>PR00018</t>
  </si>
  <si>
    <t>COMERIO</t>
  </si>
  <si>
    <t>TOA ALTA</t>
  </si>
  <si>
    <t>CAONILLAS</t>
  </si>
  <si>
    <t>PR00011</t>
  </si>
  <si>
    <t>ARECIBO</t>
  </si>
  <si>
    <t>STRUCTURE 3</t>
  </si>
  <si>
    <t>DAGUEY</t>
  </si>
  <si>
    <t>PR00073</t>
  </si>
  <si>
    <t>AÑASCO</t>
  </si>
  <si>
    <t>DEPARTMENT OF NATURAL RESOURCES</t>
  </si>
  <si>
    <t>STRUCTURE 2A</t>
  </si>
  <si>
    <t>AJIES</t>
  </si>
  <si>
    <t>PR00072</t>
  </si>
  <si>
    <t>LOIZA</t>
  </si>
  <si>
    <t>CARRAIZO DAM</t>
  </si>
  <si>
    <t>PR00024</t>
  </si>
  <si>
    <t>SAN JUAN</t>
  </si>
  <si>
    <t>RIO GRANDE DE LOIZA</t>
  </si>
  <si>
    <t>TRUJILLO ALTO</t>
  </si>
  <si>
    <t>PR AQUEDUCT AND SEWER AUTH</t>
  </si>
  <si>
    <t>DOS BOCAS</t>
  </si>
  <si>
    <t>PR00009</t>
  </si>
  <si>
    <t>PR00017</t>
  </si>
  <si>
    <t>LAS CURIAS</t>
  </si>
  <si>
    <t>RIO PIEDRAS DAM</t>
  </si>
  <si>
    <t>PR00022</t>
  </si>
  <si>
    <t>RIO PIEDRAS</t>
  </si>
  <si>
    <t>QUEBRADA LAS CURIAS</t>
  </si>
  <si>
    <t>CUPEY</t>
  </si>
  <si>
    <t>GUAJATACA</t>
  </si>
  <si>
    <t>PR00001</t>
  </si>
  <si>
    <t>QUEBRADILLAS</t>
  </si>
  <si>
    <t>TERRANOVA</t>
  </si>
  <si>
    <t>WAIMEA 60 MG RESERVOIR</t>
  </si>
  <si>
    <t>WAIMEA RESERVOIR</t>
  </si>
  <si>
    <t>HI00042</t>
  </si>
  <si>
    <t>HAWAII</t>
  </si>
  <si>
    <t>UPPER HAMAKUA DITCH</t>
  </si>
  <si>
    <t>WAIMEA</t>
  </si>
  <si>
    <t>STATE OF HAWAII, DEPT. OF AGICULTURE</t>
  </si>
  <si>
    <t>HI</t>
  </si>
  <si>
    <t>KOLEA RESERVOIR</t>
  </si>
  <si>
    <t>HI00097</t>
  </si>
  <si>
    <t>MAUI</t>
  </si>
  <si>
    <t>KOLEA STREAM</t>
  </si>
  <si>
    <t>PAIA</t>
  </si>
  <si>
    <t>EAST MAUI IRRIGATION CO.</t>
  </si>
  <si>
    <t>KAPALAALAEA RESERVOIR</t>
  </si>
  <si>
    <t>HI00094</t>
  </si>
  <si>
    <t>PAPALUA STREAM</t>
  </si>
  <si>
    <t>KAHANA DAM</t>
  </si>
  <si>
    <t>STRUCTURE #5</t>
  </si>
  <si>
    <t>HI00126</t>
  </si>
  <si>
    <t>KAHANA</t>
  </si>
  <si>
    <t>MAUI COUNTY</t>
  </si>
  <si>
    <t>L</t>
  </si>
  <si>
    <t>D</t>
  </si>
  <si>
    <t>KUALAPUU RESERVOIR</t>
  </si>
  <si>
    <t>MOLOKAI RESERVOIR</t>
  </si>
  <si>
    <t>HI00041</t>
  </si>
  <si>
    <t>TR-KALUA PEELUA GULCH</t>
  </si>
  <si>
    <t>HOOLEHUA PALAAU HOMESTEADS</t>
  </si>
  <si>
    <t>NUUANU DAM NO. 4</t>
  </si>
  <si>
    <t>NUUANU RESERVOIR</t>
  </si>
  <si>
    <t>HI00001</t>
  </si>
  <si>
    <t>HONOLULU</t>
  </si>
  <si>
    <t>NUUANU STREAM</t>
  </si>
  <si>
    <t>HONOLULU BOARD OF WATER SUPPLY</t>
  </si>
  <si>
    <t>KANEOHE DAM</t>
  </si>
  <si>
    <t>HI00124</t>
  </si>
  <si>
    <t>KAMOOALII STREAM</t>
  </si>
  <si>
    <t>KANEOHE</t>
  </si>
  <si>
    <t>CITY &amp; COUNTY OF HONOLULU</t>
  </si>
  <si>
    <t>RESERVOIR 510</t>
  </si>
  <si>
    <t>HI00037</t>
  </si>
  <si>
    <t>PANAKAUAHI GULCH</t>
  </si>
  <si>
    <t>PEARL CITY</t>
  </si>
  <si>
    <t>KAMEHAMEHA SCHOOLS</t>
  </si>
  <si>
    <t>RESERVOIR 545A</t>
  </si>
  <si>
    <t>HI00039</t>
  </si>
  <si>
    <t>CRESTVIEW</t>
  </si>
  <si>
    <t>O</t>
  </si>
  <si>
    <t>WAHIAWA DAM</t>
  </si>
  <si>
    <t>LAKE WILSON; WILSON RESERVOIR</t>
  </si>
  <si>
    <t>HI00017</t>
  </si>
  <si>
    <t>KAUKONAHUA STREAM</t>
  </si>
  <si>
    <t>WAIALUA</t>
  </si>
  <si>
    <t>DOLE FOODS CO. HAWAII</t>
  </si>
  <si>
    <t>KU TREE RESERVOIR</t>
  </si>
  <si>
    <t>HI00025</t>
  </si>
  <si>
    <t>TR-KAUKONAHUA RIVER</t>
  </si>
  <si>
    <t>N/A</t>
  </si>
  <si>
    <t>US ARMY, DEPT. OF DEFENSE</t>
  </si>
  <si>
    <t>UPPER HALEMANO RESERVOIR</t>
  </si>
  <si>
    <t>HI00022</t>
  </si>
  <si>
    <t>TR-POAMOHO STREAM</t>
  </si>
  <si>
    <t>CASTLE &amp; COOKE</t>
  </si>
  <si>
    <t>OPAEULA 01 RESERVOIR</t>
  </si>
  <si>
    <t>OPAEULA RESERVOIR</t>
  </si>
  <si>
    <t>HI00018</t>
  </si>
  <si>
    <t>TR-ANAHULU RIVER</t>
  </si>
  <si>
    <t>HALEIWA</t>
  </si>
  <si>
    <t>KAUPALE RESERVOIR</t>
  </si>
  <si>
    <t>HI00108</t>
  </si>
  <si>
    <t>KAUAI</t>
  </si>
  <si>
    <t>TR-LAWAI STREAM</t>
  </si>
  <si>
    <t>A &amp; B PROPERTIES, INC.</t>
  </si>
  <si>
    <t>AEPO RESERVOIR</t>
  </si>
  <si>
    <t>HI00103</t>
  </si>
  <si>
    <t>UNNAMED GULCH</t>
  </si>
  <si>
    <t>KUKUIULA</t>
  </si>
  <si>
    <t>IPUOLONO RESERVOIR</t>
  </si>
  <si>
    <t>NO. 8 RESERVOIR</t>
  </si>
  <si>
    <t>HI00109</t>
  </si>
  <si>
    <t>KALAHEO GULCH</t>
  </si>
  <si>
    <t>KALAHEO</t>
  </si>
  <si>
    <t>KAUAI COFFEE COMPANY</t>
  </si>
  <si>
    <t>PIWAI RESERVOIR</t>
  </si>
  <si>
    <t>HI00114</t>
  </si>
  <si>
    <t>POELELELE STREAM</t>
  </si>
  <si>
    <t>ALEXANDER</t>
  </si>
  <si>
    <t>ALEXANDER RESERVOIR</t>
  </si>
  <si>
    <t>HI00098</t>
  </si>
  <si>
    <t>WAHIAWA STREAM</t>
  </si>
  <si>
    <t>WAIKOLOI RESERVOIR</t>
  </si>
  <si>
    <t>HI00008</t>
  </si>
  <si>
    <t>WAIKOLOI STREAM</t>
  </si>
  <si>
    <t>KAAWANUI</t>
  </si>
  <si>
    <t>GAY &amp; ROBINSON</t>
  </si>
  <si>
    <t>KAPAIA RESERVOIR</t>
  </si>
  <si>
    <t>HI00012</t>
  </si>
  <si>
    <t>HANAMAULU STREAM</t>
  </si>
  <si>
    <t>KAPAIA</t>
  </si>
  <si>
    <t>LIHUE PLANTATION COMPANY</t>
  </si>
  <si>
    <t>PUU LUA RESERVOIR</t>
  </si>
  <si>
    <t>HI00002</t>
  </si>
  <si>
    <t>TR-HAELELE STREAM OFFSTREAM</t>
  </si>
  <si>
    <t>STATE OF HAWAII, DLNR</t>
  </si>
  <si>
    <t>MIMINO RESERVOIR</t>
  </si>
  <si>
    <t>HI00016</t>
  </si>
  <si>
    <t>MIMINO STREAM</t>
  </si>
  <si>
    <t>KEALIA</t>
  </si>
  <si>
    <t>KEALIA PLANTATION</t>
  </si>
  <si>
    <t>KANEHA RESERVOIR</t>
  </si>
  <si>
    <t>HI00015</t>
  </si>
  <si>
    <t>TR-KEALIA STREAM OFFSTREAM</t>
  </si>
  <si>
    <t>STRUCTURE 333</t>
  </si>
  <si>
    <t>FL00681</t>
  </si>
  <si>
    <t>DADE</t>
  </si>
  <si>
    <t>LEVEE 29 BORROW CANAL</t>
  </si>
  <si>
    <t>MICCOSUKEE INDIAN VILLAGE</t>
  </si>
  <si>
    <t>SFWMD (PAST C&amp;SF FCD)</t>
  </si>
  <si>
    <t>REOT</t>
  </si>
  <si>
    <t>FL</t>
  </si>
  <si>
    <t>STRUCTURE 336</t>
  </si>
  <si>
    <t>FL00683</t>
  </si>
  <si>
    <t>TAMIAMI CANAL (C-4)</t>
  </si>
  <si>
    <t>SWEETWATER</t>
  </si>
  <si>
    <t>OT</t>
  </si>
  <si>
    <t>STRUCTURE 12A</t>
  </si>
  <si>
    <t>FL00367</t>
  </si>
  <si>
    <t>SHARK RIVER SLOUGH</t>
  </si>
  <si>
    <t>US HWY 41 - ENP</t>
  </si>
  <si>
    <t>STRUCTURE 12B</t>
  </si>
  <si>
    <t>FL00368</t>
  </si>
  <si>
    <t>STRUCTURE 12C</t>
  </si>
  <si>
    <t>FL00369</t>
  </si>
  <si>
    <t>STRUCTURE 12D</t>
  </si>
  <si>
    <t>FL00370</t>
  </si>
  <si>
    <t>STRUCTURE 337</t>
  </si>
  <si>
    <t>FL00693</t>
  </si>
  <si>
    <t>S-31 BYPASS CANAL</t>
  </si>
  <si>
    <t>STRUCTURE NO. 31</t>
  </si>
  <si>
    <t>FL00384</t>
  </si>
  <si>
    <t>MIAMI CANAL (C-6)</t>
  </si>
  <si>
    <t>PENNSUCO</t>
  </si>
  <si>
    <t>ANZALDUAS CHANNEL DAM</t>
  </si>
  <si>
    <t>TX07036</t>
  </si>
  <si>
    <t>HIDALGO</t>
  </si>
  <si>
    <t>RIO GRANDE</t>
  </si>
  <si>
    <t>INTERNATIONAL BOUNDARY AND WATER COMMISSION</t>
  </si>
  <si>
    <t>CNRE</t>
  </si>
  <si>
    <t>TX</t>
  </si>
  <si>
    <t>ANZALDUAS DIVERSION</t>
  </si>
  <si>
    <t>TX83301</t>
  </si>
  <si>
    <t>IBWC</t>
  </si>
  <si>
    <t>CN</t>
  </si>
  <si>
    <t>STRUCTURE NO. 34</t>
  </si>
  <si>
    <t>FL00352</t>
  </si>
  <si>
    <t>BROWARD</t>
  </si>
  <si>
    <t>NORTH NEW RIVER CANAL</t>
  </si>
  <si>
    <t>ANDYTOWN</t>
  </si>
  <si>
    <t>STRUCTURE NO. 141 (SPILLWAY L-38E-1)</t>
  </si>
  <si>
    <t>FL00353</t>
  </si>
  <si>
    <t>STRUCTURE NO. 143 (CULVERT L-35B-1)</t>
  </si>
  <si>
    <t>FL00350</t>
  </si>
  <si>
    <t>STRUCTURE 11A</t>
  </si>
  <si>
    <t>FL00349</t>
  </si>
  <si>
    <t>NONE-WCA #3A</t>
  </si>
  <si>
    <t>STRUCTURE 11B</t>
  </si>
  <si>
    <t>FL00348</t>
  </si>
  <si>
    <t>STRUCTURE 11C</t>
  </si>
  <si>
    <t>FL00347</t>
  </si>
  <si>
    <t>VALLEY ACRES RESERVOIR</t>
  </si>
  <si>
    <t>TX05975</t>
  </si>
  <si>
    <t>OFF CH-NORTH FLOODWAY</t>
  </si>
  <si>
    <t>MERCEDES</t>
  </si>
  <si>
    <t>VALLEY ACRES WATER DISTRICT</t>
  </si>
  <si>
    <t>PUMPING STATION NO. 8</t>
  </si>
  <si>
    <t>FL00343</t>
  </si>
  <si>
    <t>LAKE HARBOR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</si>
</sst>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1"/>
      <color theme="1"/>
      <name val="Arial"/>
      <family val="2"/>
    </font>
    <font>
      <b/>
      <sz val="11"/>
      <color theme="1"/>
      <name val="Arial"/>
      <family val="2"/>
    </font>
    <font>
      <b/>
      <sz val="12"/>
      <color theme="1"/>
      <name val="Calibri"/>
      <family val="2"/>
      <scheme val="minor"/>
    </font>
    <font>
      <b/>
      <sz val="12"/>
      <color rgb="FF0070C0"/>
      <name val="Calibri"/>
      <family val="2"/>
      <scheme val="minor"/>
    </font>
  </fonts>
  <fills count="3">
    <fill>
      <patternFill patternType="none"/>
    </fill>
    <fill>
      <patternFill patternType="gray125"/>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7">
    <xf numFmtId="0" fontId="0"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
    <xf numFmtId="0" fontId="0" fillId="0" borderId="0" xfId="0"/>
    <xf numFmtId="0" fontId="3" fillId="2" borderId="1" xfId="1" applyFont="1" applyFill="1" applyBorder="1" applyAlignment="1" applyProtection="1">
      <alignment horizontal="left"/>
      <protection locked="0"/>
    </xf>
    <xf numFmtId="0" fontId="6" fillId="2" borderId="1" xfId="1" applyFont="1" applyFill="1" applyBorder="1" applyAlignment="1" applyProtection="1">
      <alignment horizontal="left"/>
      <protection locked="0"/>
    </xf>
    <xf numFmtId="0" fontId="1" fillId="0" borderId="0" xfId="0" applyFont="1"/>
    <xf numFmtId="0" fontId="7" fillId="2" borderId="1" xfId="1" applyFont="1" applyFill="1" applyBorder="1" applyAlignment="1" applyProtection="1">
      <alignment horizontal="left"/>
      <protection locked="0"/>
    </xf>
    <xf numFmtId="0" fontId="0" fillId="2" borderId="1" xfId="0" applyFill="1" applyBorder="1" applyProtection="1">
      <protection locked="0"/>
    </xf>
    <xf numFmtId="0" fontId="4" fillId="0" borderId="2" xfId="0" applyFont="1" applyBorder="1"/>
    <xf numFmtId="0" fontId="4" fillId="0" borderId="0" xfId="0" applyFont="1"/>
    <xf numFmtId="0" fontId="5" fillId="0" borderId="3" xfId="0" applyFont="1" applyBorder="1"/>
    <xf numFmtId="0" fontId="5" fillId="0" borderId="4" xfId="0" applyFont="1" applyBorder="1"/>
    <xf numFmtId="0" fontId="5" fillId="0" borderId="0" xfId="0" applyFont="1"/>
    <xf numFmtId="0" fontId="0" fillId="0" borderId="0" xfId="0" applyProtection="1">
      <protection locked="0"/>
    </xf>
  </cellXfs>
  <cellStyles count="7">
    <cellStyle name="Hyperlink 2" xfId="5" xr:uid="{00000000-0005-0000-0000-000006000000}"/>
    <cellStyle name="Normal" xfId="0" builtinId="0"/>
    <cellStyle name="Normal 2" xfId="2" xr:uid="{00000000-0005-0000-0000-000002000000}"/>
    <cellStyle name="Normal 2 2" xfId="1" xr:uid="{00000000-0005-0000-0000-000001000000}"/>
    <cellStyle name="Normal 2 2 2" xfId="4" xr:uid="{00000000-0005-0000-0000-000005000000}"/>
    <cellStyle name="Normal 2 4" xfId="3" xr:uid="{00000000-0005-0000-0000-000003000000}"/>
    <cellStyle name="Normal 3" xfId="6"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18"/>
  <sheetViews>
    <sheetView tabSelected="1" topLeftCell="A63" zoomScale="85" zoomScaleNormal="85" workbookViewId="0">
      <selection activeCell="A79" sqref="A79:XFD8130"/>
    </sheetView>
  </sheetViews>
  <sheetFormatPr defaultRowHeight="15" x14ac:dyDescent="0.25"/>
  <cols>
    <col min="1" max="1" width="13.5703125" style="11" bestFit="1" customWidth="1"/>
    <col min="2" max="2" width="15.42578125" style="11" bestFit="1" customWidth="1"/>
    <col min="3" max="3" width="22.85546875" style="11" bestFit="1" customWidth="1"/>
    <col min="4" max="33" width="22" style="11" bestFit="1" customWidth="1"/>
    <col min="34" max="40" width="9.140625" style="11" customWidth="1"/>
    <col min="41" max="16384" width="9.140625" style="11"/>
  </cols>
  <sheetData>
    <row r="1" spans="1:33" x14ac:dyDescent="0.25">
      <c r="D1" s="10" t="s">
        <v>0</v>
      </c>
      <c r="E1" s="10" t="s">
        <v>0</v>
      </c>
      <c r="F1" s="10" t="s">
        <v>0</v>
      </c>
      <c r="G1" s="10" t="s">
        <v>0</v>
      </c>
      <c r="H1" s="10" t="s">
        <v>0</v>
      </c>
      <c r="I1" s="10" t="s">
        <v>0</v>
      </c>
      <c r="J1" s="10" t="s">
        <v>0</v>
      </c>
      <c r="K1" s="10" t="s">
        <v>0</v>
      </c>
      <c r="L1" s="10" t="s">
        <v>0</v>
      </c>
      <c r="M1" s="10" t="s">
        <v>0</v>
      </c>
      <c r="N1" s="10" t="s">
        <v>0</v>
      </c>
      <c r="O1" s="10" t="s">
        <v>0</v>
      </c>
      <c r="P1" s="10" t="s">
        <v>0</v>
      </c>
      <c r="Q1" s="10" t="s">
        <v>0</v>
      </c>
      <c r="R1" s="10" t="s">
        <v>0</v>
      </c>
      <c r="S1" s="10" t="s">
        <v>0</v>
      </c>
      <c r="T1" s="10" t="s">
        <v>0</v>
      </c>
      <c r="U1" s="10" t="s">
        <v>0</v>
      </c>
      <c r="V1" s="10" t="s">
        <v>0</v>
      </c>
      <c r="W1" s="10" t="s">
        <v>0</v>
      </c>
      <c r="X1" s="10" t="s">
        <v>0</v>
      </c>
      <c r="Y1" s="10" t="s">
        <v>0</v>
      </c>
      <c r="Z1" s="10" t="s">
        <v>0</v>
      </c>
      <c r="AA1" s="10" t="s">
        <v>0</v>
      </c>
      <c r="AB1" s="10" t="s">
        <v>0</v>
      </c>
      <c r="AC1" s="10" t="s">
        <v>0</v>
      </c>
      <c r="AD1" s="10" t="s">
        <v>0</v>
      </c>
      <c r="AE1" s="10" t="s">
        <v>0</v>
      </c>
      <c r="AF1" s="10" t="s">
        <v>0</v>
      </c>
      <c r="AG1" s="10" t="s">
        <v>0</v>
      </c>
    </row>
    <row r="2" spans="1:33" x14ac:dyDescent="0.25">
      <c r="D2" s="5" t="s">
        <v>1</v>
      </c>
      <c r="E2" s="5" t="s">
        <v>1</v>
      </c>
      <c r="F2" s="5" t="s">
        <v>1</v>
      </c>
      <c r="G2" s="5" t="s">
        <v>1</v>
      </c>
      <c r="H2" s="5" t="s">
        <v>1</v>
      </c>
      <c r="I2" s="5" t="s">
        <v>1</v>
      </c>
      <c r="J2" s="5" t="s">
        <v>1</v>
      </c>
      <c r="K2" s="5" t="s">
        <v>1</v>
      </c>
      <c r="L2" s="5" t="s">
        <v>1</v>
      </c>
      <c r="M2" s="5" t="s">
        <v>1</v>
      </c>
      <c r="N2" s="5" t="s">
        <v>1</v>
      </c>
      <c r="O2" s="5" t="s">
        <v>1</v>
      </c>
      <c r="P2" s="5" t="s">
        <v>1</v>
      </c>
      <c r="Q2" s="5" t="s">
        <v>1</v>
      </c>
      <c r="R2" s="5" t="s">
        <v>1</v>
      </c>
      <c r="S2" s="11" t="s">
        <v>1</v>
      </c>
      <c r="T2" s="11" t="s">
        <v>1</v>
      </c>
      <c r="U2" s="11" t="s">
        <v>1</v>
      </c>
      <c r="V2" s="11" t="s">
        <v>1</v>
      </c>
      <c r="W2" s="11" t="s">
        <v>1</v>
      </c>
      <c r="X2" s="11" t="s">
        <v>1</v>
      </c>
      <c r="Y2" s="11" t="s">
        <v>1</v>
      </c>
      <c r="Z2" s="11" t="s">
        <v>1</v>
      </c>
      <c r="AA2" s="11" t="s">
        <v>1</v>
      </c>
    </row>
    <row r="3" spans="1:33" x14ac:dyDescent="0.25">
      <c r="D3" s="10" t="s">
        <v>2</v>
      </c>
      <c r="E3" s="10" t="s">
        <v>2</v>
      </c>
      <c r="F3" s="10" t="s">
        <v>2</v>
      </c>
      <c r="G3" s="10" t="s">
        <v>2</v>
      </c>
      <c r="H3" s="10" t="s">
        <v>2</v>
      </c>
      <c r="I3" s="10" t="s">
        <v>2</v>
      </c>
      <c r="J3" s="10" t="s">
        <v>2</v>
      </c>
      <c r="K3" s="10" t="s">
        <v>2</v>
      </c>
      <c r="L3" s="10" t="s">
        <v>2</v>
      </c>
      <c r="M3" s="10" t="s">
        <v>2</v>
      </c>
      <c r="N3" s="10" t="s">
        <v>2</v>
      </c>
      <c r="O3" s="10" t="s">
        <v>2</v>
      </c>
      <c r="P3" s="10" t="s">
        <v>2</v>
      </c>
      <c r="Q3" s="10" t="s">
        <v>2</v>
      </c>
      <c r="R3" s="10" t="s">
        <v>2</v>
      </c>
      <c r="S3" s="10" t="s">
        <v>2</v>
      </c>
      <c r="T3" s="10" t="s">
        <v>2</v>
      </c>
      <c r="U3" s="10" t="s">
        <v>2</v>
      </c>
      <c r="V3" s="10" t="s">
        <v>2</v>
      </c>
      <c r="W3" s="10" t="s">
        <v>2</v>
      </c>
      <c r="X3" s="10" t="s">
        <v>2</v>
      </c>
      <c r="Y3" s="10" t="s">
        <v>2</v>
      </c>
      <c r="Z3" s="10" t="s">
        <v>2</v>
      </c>
      <c r="AA3" s="10" t="s">
        <v>2</v>
      </c>
      <c r="AB3" s="10" t="s">
        <v>2</v>
      </c>
      <c r="AC3" s="10" t="s">
        <v>2</v>
      </c>
      <c r="AD3" s="10" t="s">
        <v>2</v>
      </c>
      <c r="AE3" s="10" t="s">
        <v>2</v>
      </c>
      <c r="AF3" s="10" t="s">
        <v>2</v>
      </c>
      <c r="AG3" s="10" t="s">
        <v>2</v>
      </c>
    </row>
    <row r="4" spans="1:33" x14ac:dyDescent="0.25">
      <c r="D4" s="5" t="s">
        <v>3</v>
      </c>
      <c r="E4" s="5" t="s">
        <v>3</v>
      </c>
      <c r="F4" s="5" t="s">
        <v>3</v>
      </c>
      <c r="G4" s="5" t="s">
        <v>3</v>
      </c>
      <c r="H4" s="5" t="s">
        <v>3</v>
      </c>
      <c r="I4" s="5" t="s">
        <v>3</v>
      </c>
      <c r="J4" s="5" t="s">
        <v>3</v>
      </c>
      <c r="K4" s="5" t="s">
        <v>3</v>
      </c>
      <c r="L4" s="5" t="s">
        <v>3</v>
      </c>
      <c r="M4" s="5" t="s">
        <v>3</v>
      </c>
      <c r="N4" s="5" t="s">
        <v>3</v>
      </c>
      <c r="O4" s="5" t="s">
        <v>3</v>
      </c>
      <c r="P4" s="5" t="s">
        <v>3</v>
      </c>
      <c r="Q4" s="5" t="s">
        <v>3</v>
      </c>
      <c r="R4" s="5" t="s">
        <v>3</v>
      </c>
      <c r="S4" s="11" t="s">
        <v>3</v>
      </c>
      <c r="T4" s="11" t="s">
        <v>3</v>
      </c>
      <c r="U4" s="11" t="s">
        <v>3</v>
      </c>
      <c r="V4" s="11" t="s">
        <v>3</v>
      </c>
      <c r="W4" s="11" t="s">
        <v>3</v>
      </c>
      <c r="X4" s="11" t="s">
        <v>3</v>
      </c>
      <c r="Y4" s="11" t="s">
        <v>3</v>
      </c>
      <c r="Z4" s="11" t="s">
        <v>3</v>
      </c>
      <c r="AA4" s="11" t="s">
        <v>3</v>
      </c>
    </row>
    <row r="5" spans="1:33" ht="15.75" customHeight="1" thickBot="1" x14ac:dyDescent="0.3">
      <c r="D5" s="9" t="s">
        <v>4</v>
      </c>
      <c r="E5" s="9" t="s">
        <v>4</v>
      </c>
      <c r="F5" s="9" t="s">
        <v>4</v>
      </c>
      <c r="G5" s="9" t="s">
        <v>4</v>
      </c>
      <c r="H5" s="9" t="s">
        <v>4</v>
      </c>
      <c r="I5" s="9" t="s">
        <v>4</v>
      </c>
      <c r="J5" s="9" t="s">
        <v>4</v>
      </c>
      <c r="K5" s="9" t="s">
        <v>4</v>
      </c>
      <c r="L5" s="9" t="s">
        <v>4</v>
      </c>
      <c r="M5" s="9" t="s">
        <v>4</v>
      </c>
      <c r="N5" s="9" t="s">
        <v>4</v>
      </c>
      <c r="O5" s="9" t="s">
        <v>4</v>
      </c>
      <c r="P5" s="9" t="s">
        <v>4</v>
      </c>
      <c r="Q5" s="9" t="s">
        <v>4</v>
      </c>
      <c r="R5" s="9" t="s">
        <v>4</v>
      </c>
      <c r="S5" s="9" t="s">
        <v>4</v>
      </c>
      <c r="T5" s="9" t="s">
        <v>4</v>
      </c>
      <c r="U5" s="9" t="s">
        <v>4</v>
      </c>
      <c r="V5" s="9" t="s">
        <v>4</v>
      </c>
      <c r="W5" s="9" t="s">
        <v>4</v>
      </c>
      <c r="X5" s="9" t="s">
        <v>4</v>
      </c>
      <c r="Y5" s="9" t="s">
        <v>4</v>
      </c>
      <c r="Z5" s="9" t="s">
        <v>4</v>
      </c>
      <c r="AA5" s="9" t="s">
        <v>4</v>
      </c>
      <c r="AB5" s="9" t="s">
        <v>4</v>
      </c>
      <c r="AC5" s="9" t="s">
        <v>4</v>
      </c>
      <c r="AD5" s="9" t="s">
        <v>4</v>
      </c>
      <c r="AE5" s="9" t="s">
        <v>4</v>
      </c>
      <c r="AF5" s="9" t="s">
        <v>4</v>
      </c>
      <c r="AG5" s="9" t="s">
        <v>4</v>
      </c>
    </row>
    <row r="6" spans="1:33" x14ac:dyDescent="0.25">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6</v>
      </c>
      <c r="X6" s="5" t="s">
        <v>6</v>
      </c>
      <c r="Y6" s="5" t="s">
        <v>6</v>
      </c>
      <c r="Z6" s="5" t="s">
        <v>6</v>
      </c>
      <c r="AA6" s="5" t="s">
        <v>6</v>
      </c>
      <c r="AB6" s="5"/>
      <c r="AC6" s="5"/>
      <c r="AD6" s="5"/>
      <c r="AE6" s="5"/>
      <c r="AF6" s="5"/>
      <c r="AG6" s="5"/>
    </row>
    <row r="7" spans="1:33" ht="15.75" customHeight="1" thickBot="1" x14ac:dyDescent="0.3">
      <c r="A7" s="6"/>
      <c r="B7" s="7"/>
      <c r="C7" s="7"/>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row>
    <row r="8" spans="1:33" s="3" customFormat="1" ht="16.5" customHeight="1" thickBot="1" x14ac:dyDescent="0.3">
      <c r="A8" s="8" t="s">
        <v>8</v>
      </c>
      <c r="B8" s="9" t="s">
        <v>9</v>
      </c>
      <c r="C8" s="9" t="s">
        <v>10</v>
      </c>
      <c r="D8" s="4" t="s">
        <v>11</v>
      </c>
      <c r="E8" s="4" t="s">
        <v>12</v>
      </c>
      <c r="F8" s="4" t="s">
        <v>13</v>
      </c>
      <c r="G8" s="4" t="s">
        <v>14</v>
      </c>
      <c r="H8" s="4" t="s">
        <v>15</v>
      </c>
      <c r="I8" s="4" t="s">
        <v>16</v>
      </c>
      <c r="J8" s="4" t="s">
        <v>17</v>
      </c>
      <c r="K8" s="4" t="s">
        <v>18</v>
      </c>
      <c r="L8" s="4" t="s">
        <v>19</v>
      </c>
      <c r="M8" s="4" t="s">
        <v>20</v>
      </c>
      <c r="N8" s="4" t="s">
        <v>21</v>
      </c>
      <c r="O8" s="4" t="s">
        <v>22</v>
      </c>
      <c r="P8" s="4" t="s">
        <v>22</v>
      </c>
      <c r="Q8" s="4" t="s">
        <v>22</v>
      </c>
      <c r="R8" s="4" t="s">
        <v>22</v>
      </c>
      <c r="S8" s="4" t="s">
        <v>22</v>
      </c>
      <c r="T8" s="4" t="s">
        <v>22</v>
      </c>
      <c r="U8" s="4" t="s">
        <v>22</v>
      </c>
      <c r="V8" s="2" t="s">
        <v>23</v>
      </c>
      <c r="W8" s="2" t="s">
        <v>24</v>
      </c>
      <c r="X8" s="2" t="s">
        <v>25</v>
      </c>
      <c r="Y8" s="2" t="s">
        <v>26</v>
      </c>
      <c r="Z8" s="2" t="s">
        <v>27</v>
      </c>
      <c r="AA8" s="2" t="s">
        <v>28</v>
      </c>
      <c r="AB8" s="2"/>
      <c r="AC8" s="2"/>
      <c r="AD8" s="2"/>
      <c r="AE8" s="2"/>
      <c r="AF8" s="2"/>
      <c r="AG8" s="2"/>
    </row>
    <row r="9" spans="1:33" ht="15.75" customHeight="1" x14ac:dyDescent="0.25">
      <c r="A9" s="1" t="s">
        <v>29</v>
      </c>
      <c r="B9" s="1" t="s">
        <v>30</v>
      </c>
      <c r="C9" s="1" t="s">
        <v>31</v>
      </c>
      <c r="D9" s="5" t="s">
        <v>32</v>
      </c>
      <c r="E9" s="5" t="s">
        <v>33</v>
      </c>
      <c r="F9" s="5" t="s">
        <v>34</v>
      </c>
      <c r="G9" s="5" t="s">
        <v>35</v>
      </c>
      <c r="H9" s="5" t="s">
        <v>36</v>
      </c>
      <c r="I9" s="5" t="s">
        <v>37</v>
      </c>
      <c r="J9" s="5" t="s">
        <v>38</v>
      </c>
      <c r="K9" s="5" t="s">
        <v>39</v>
      </c>
      <c r="L9" s="5" t="s">
        <v>40</v>
      </c>
      <c r="M9" s="5" t="s">
        <v>41</v>
      </c>
      <c r="N9" s="5" t="s">
        <v>42</v>
      </c>
      <c r="O9" s="5" t="s">
        <v>42</v>
      </c>
      <c r="P9" s="5"/>
      <c r="Q9" s="5"/>
      <c r="R9" s="5"/>
      <c r="S9" s="5"/>
      <c r="T9" s="5"/>
      <c r="U9" s="5"/>
      <c r="V9" s="5">
        <v>1939</v>
      </c>
      <c r="W9" s="5">
        <v>52</v>
      </c>
      <c r="X9" s="5">
        <v>843</v>
      </c>
      <c r="Y9" s="5">
        <v>620</v>
      </c>
      <c r="Z9" s="5">
        <v>0</v>
      </c>
      <c r="AA9" s="5">
        <v>0</v>
      </c>
      <c r="AB9" s="5"/>
      <c r="AC9" s="5"/>
      <c r="AD9" s="5"/>
      <c r="AE9" s="5"/>
      <c r="AF9" s="5"/>
      <c r="AG9" s="5"/>
    </row>
    <row r="10" spans="1:33" ht="15.75" customHeight="1" x14ac:dyDescent="0.25">
      <c r="A10" s="1" t="s">
        <v>29</v>
      </c>
      <c r="B10" s="1" t="s">
        <v>43</v>
      </c>
      <c r="C10" s="1" t="s">
        <v>31</v>
      </c>
      <c r="D10" s="5" t="s">
        <v>32</v>
      </c>
      <c r="E10" s="5" t="s">
        <v>44</v>
      </c>
      <c r="F10" s="5" t="s">
        <v>43</v>
      </c>
      <c r="G10" s="5" t="s">
        <v>43</v>
      </c>
      <c r="H10" s="5" t="s">
        <v>45</v>
      </c>
      <c r="I10" s="5" t="s">
        <v>46</v>
      </c>
      <c r="J10" s="5" t="s">
        <v>41</v>
      </c>
      <c r="K10" s="5" t="s">
        <v>47</v>
      </c>
      <c r="L10" s="5" t="s">
        <v>40</v>
      </c>
      <c r="M10" s="5" t="s">
        <v>48</v>
      </c>
      <c r="N10" s="5" t="s">
        <v>42</v>
      </c>
      <c r="O10" s="5" t="s">
        <v>42</v>
      </c>
      <c r="P10" s="5"/>
      <c r="Q10" s="5"/>
      <c r="R10" s="5"/>
      <c r="S10" s="5"/>
      <c r="T10" s="5"/>
      <c r="U10" s="5"/>
      <c r="V10" s="5">
        <v>1914</v>
      </c>
      <c r="W10" s="5">
        <v>65</v>
      </c>
      <c r="X10" s="5">
        <v>1280</v>
      </c>
      <c r="Y10" s="5">
        <v>0</v>
      </c>
      <c r="Z10" s="5">
        <v>145</v>
      </c>
      <c r="AA10" s="5">
        <v>66</v>
      </c>
      <c r="AB10" s="5"/>
      <c r="AC10" s="5"/>
      <c r="AD10" s="5"/>
      <c r="AE10" s="5"/>
      <c r="AF10" s="5"/>
      <c r="AG10" s="5"/>
    </row>
    <row r="11" spans="1:33" ht="15.75" customHeight="1" x14ac:dyDescent="0.25">
      <c r="A11" s="1" t="s">
        <v>29</v>
      </c>
      <c r="B11" s="1" t="s">
        <v>49</v>
      </c>
      <c r="C11" s="1" t="s">
        <v>31</v>
      </c>
      <c r="D11" s="5" t="s">
        <v>32</v>
      </c>
      <c r="E11" s="5" t="s">
        <v>50</v>
      </c>
      <c r="F11" s="5" t="s">
        <v>49</v>
      </c>
      <c r="G11" s="5" t="s">
        <v>51</v>
      </c>
      <c r="H11" s="5" t="s">
        <v>49</v>
      </c>
      <c r="I11" s="5" t="s">
        <v>52</v>
      </c>
      <c r="J11" s="5" t="s">
        <v>41</v>
      </c>
      <c r="K11" s="5" t="s">
        <v>39</v>
      </c>
      <c r="L11" s="5" t="s">
        <v>40</v>
      </c>
      <c r="M11" s="5" t="s">
        <v>48</v>
      </c>
      <c r="N11" s="5" t="s">
        <v>42</v>
      </c>
      <c r="O11" s="5" t="s">
        <v>42</v>
      </c>
      <c r="P11" s="5"/>
      <c r="Q11" s="5"/>
      <c r="R11" s="5"/>
      <c r="S11" s="5"/>
      <c r="T11" s="5"/>
      <c r="U11" s="5"/>
      <c r="V11" s="5">
        <v>1914</v>
      </c>
      <c r="W11" s="5">
        <v>147</v>
      </c>
      <c r="X11" s="5">
        <v>13797</v>
      </c>
      <c r="Y11" s="5">
        <v>11029</v>
      </c>
      <c r="Z11" s="5">
        <v>367</v>
      </c>
      <c r="AA11" s="5">
        <v>25</v>
      </c>
      <c r="AB11" s="5"/>
      <c r="AC11" s="5"/>
      <c r="AD11" s="5"/>
      <c r="AE11" s="5"/>
      <c r="AF11" s="5"/>
      <c r="AG11" s="5"/>
    </row>
    <row r="12" spans="1:33" ht="15.75" customHeight="1" x14ac:dyDescent="0.25">
      <c r="A12" s="1" t="s">
        <v>29</v>
      </c>
      <c r="B12" s="1" t="s">
        <v>53</v>
      </c>
      <c r="C12" s="1" t="s">
        <v>31</v>
      </c>
      <c r="D12" s="5" t="s">
        <v>32</v>
      </c>
      <c r="E12" s="5" t="s">
        <v>54</v>
      </c>
      <c r="F12" s="5" t="s">
        <v>55</v>
      </c>
      <c r="G12" s="5" t="s">
        <v>53</v>
      </c>
      <c r="H12" s="5" t="s">
        <v>56</v>
      </c>
      <c r="I12" s="5" t="s">
        <v>46</v>
      </c>
      <c r="J12" s="5" t="s">
        <v>41</v>
      </c>
      <c r="K12" s="5" t="s">
        <v>57</v>
      </c>
      <c r="L12" s="5" t="s">
        <v>40</v>
      </c>
      <c r="M12" s="5" t="s">
        <v>48</v>
      </c>
      <c r="N12" s="5" t="s">
        <v>42</v>
      </c>
      <c r="O12" s="5" t="s">
        <v>42</v>
      </c>
      <c r="P12" s="5" t="s">
        <v>41</v>
      </c>
      <c r="Q12" s="5"/>
      <c r="R12" s="5"/>
      <c r="S12" s="5"/>
      <c r="T12" s="5"/>
      <c r="U12" s="5"/>
      <c r="V12" s="5">
        <v>1951</v>
      </c>
      <c r="W12" s="5">
        <v>74</v>
      </c>
      <c r="X12" s="5">
        <v>2059</v>
      </c>
      <c r="Y12" s="5">
        <v>1039</v>
      </c>
      <c r="Z12" s="5">
        <v>69</v>
      </c>
      <c r="AA12" s="5">
        <v>8</v>
      </c>
      <c r="AB12" s="5"/>
      <c r="AC12" s="5"/>
      <c r="AD12" s="5"/>
      <c r="AE12" s="5"/>
      <c r="AF12" s="5"/>
      <c r="AG12" s="5"/>
    </row>
    <row r="13" spans="1:33" ht="15.75" customHeight="1" x14ac:dyDescent="0.25">
      <c r="A13" s="1" t="s">
        <v>29</v>
      </c>
      <c r="B13" s="1" t="s">
        <v>58</v>
      </c>
      <c r="C13" s="1" t="s">
        <v>31</v>
      </c>
      <c r="D13" s="5" t="s">
        <v>32</v>
      </c>
      <c r="E13" s="5" t="s">
        <v>59</v>
      </c>
      <c r="F13" s="5" t="s">
        <v>34</v>
      </c>
      <c r="G13" s="5" t="s">
        <v>60</v>
      </c>
      <c r="H13" s="5" t="s">
        <v>36</v>
      </c>
      <c r="I13" s="5" t="s">
        <v>37</v>
      </c>
      <c r="J13" s="5" t="s">
        <v>38</v>
      </c>
      <c r="K13" s="5" t="s">
        <v>39</v>
      </c>
      <c r="L13" s="5" t="s">
        <v>40</v>
      </c>
      <c r="M13" s="5" t="s">
        <v>48</v>
      </c>
      <c r="N13" s="5" t="s">
        <v>42</v>
      </c>
      <c r="O13" s="5" t="s">
        <v>42</v>
      </c>
      <c r="P13" s="5"/>
      <c r="Q13" s="5"/>
      <c r="R13" s="5"/>
      <c r="S13" s="5"/>
      <c r="T13" s="5"/>
      <c r="U13" s="5"/>
      <c r="V13" s="5">
        <v>1939</v>
      </c>
      <c r="W13" s="5">
        <v>53</v>
      </c>
      <c r="X13" s="5">
        <v>2382</v>
      </c>
      <c r="Y13" s="5">
        <v>1927</v>
      </c>
      <c r="Z13" s="5">
        <v>79</v>
      </c>
      <c r="AA13" s="5">
        <v>0</v>
      </c>
      <c r="AB13" s="5"/>
      <c r="AC13" s="5"/>
      <c r="AD13" s="5"/>
      <c r="AE13" s="5"/>
      <c r="AF13" s="5"/>
      <c r="AG13" s="5"/>
    </row>
    <row r="14" spans="1:33" ht="15.75" customHeight="1" x14ac:dyDescent="0.25">
      <c r="A14" s="1" t="s">
        <v>29</v>
      </c>
      <c r="B14" s="1" t="s">
        <v>61</v>
      </c>
      <c r="C14" s="1" t="s">
        <v>31</v>
      </c>
      <c r="D14" s="5" t="s">
        <v>62</v>
      </c>
      <c r="E14" s="5" t="s">
        <v>63</v>
      </c>
      <c r="F14" s="5" t="s">
        <v>64</v>
      </c>
      <c r="G14" s="5" t="s">
        <v>61</v>
      </c>
      <c r="H14" s="5" t="s">
        <v>34</v>
      </c>
      <c r="I14" s="5" t="s">
        <v>65</v>
      </c>
      <c r="J14" s="5" t="s">
        <v>66</v>
      </c>
      <c r="K14" s="5" t="s">
        <v>67</v>
      </c>
      <c r="L14" s="5" t="s">
        <v>40</v>
      </c>
      <c r="M14" s="5" t="s">
        <v>48</v>
      </c>
      <c r="N14" s="5" t="s">
        <v>68</v>
      </c>
      <c r="O14" s="5" t="s">
        <v>68</v>
      </c>
      <c r="P14" s="5" t="s">
        <v>41</v>
      </c>
      <c r="Q14" s="5" t="s">
        <v>69</v>
      </c>
      <c r="R14" s="5"/>
      <c r="S14" s="5"/>
      <c r="T14" s="5"/>
      <c r="U14" s="5"/>
      <c r="V14" s="5" t="s">
        <v>32</v>
      </c>
      <c r="W14" s="5">
        <v>274</v>
      </c>
      <c r="X14" s="5">
        <v>32000</v>
      </c>
      <c r="Y14" s="5">
        <v>16841</v>
      </c>
      <c r="Z14" s="5">
        <v>230</v>
      </c>
      <c r="AA14" s="5">
        <v>10</v>
      </c>
      <c r="AB14" s="5"/>
      <c r="AC14" s="5"/>
      <c r="AD14" s="5"/>
      <c r="AE14" s="5"/>
      <c r="AF14" s="5"/>
      <c r="AG14" s="5"/>
    </row>
    <row r="15" spans="1:33" ht="15.75" customHeight="1" x14ac:dyDescent="0.25">
      <c r="A15" s="1" t="s">
        <v>29</v>
      </c>
      <c r="B15" s="1" t="s">
        <v>70</v>
      </c>
      <c r="C15" s="1" t="s">
        <v>31</v>
      </c>
      <c r="D15" s="5" t="s">
        <v>32</v>
      </c>
      <c r="E15" s="5" t="s">
        <v>71</v>
      </c>
      <c r="F15" s="5" t="s">
        <v>72</v>
      </c>
      <c r="G15" s="5" t="s">
        <v>73</v>
      </c>
      <c r="H15" s="5" t="s">
        <v>72</v>
      </c>
      <c r="I15" s="5" t="s">
        <v>74</v>
      </c>
      <c r="J15" s="5" t="s">
        <v>75</v>
      </c>
      <c r="K15" s="5" t="s">
        <v>39</v>
      </c>
      <c r="L15" s="5" t="s">
        <v>40</v>
      </c>
      <c r="M15" s="5" t="s">
        <v>48</v>
      </c>
      <c r="N15" s="5" t="s">
        <v>48</v>
      </c>
      <c r="O15" s="5" t="s">
        <v>48</v>
      </c>
      <c r="P15" s="5" t="s">
        <v>41</v>
      </c>
      <c r="Q15" s="5" t="s">
        <v>42</v>
      </c>
      <c r="R15" s="5" t="s">
        <v>69</v>
      </c>
      <c r="S15" s="5"/>
      <c r="T15" s="5"/>
      <c r="U15" s="5"/>
      <c r="V15" s="5">
        <v>1913</v>
      </c>
      <c r="W15" s="5">
        <v>104</v>
      </c>
      <c r="X15" s="5">
        <v>14992</v>
      </c>
      <c r="Y15" s="5">
        <v>8953</v>
      </c>
      <c r="Z15" s="5">
        <v>333</v>
      </c>
      <c r="AA15" s="5">
        <v>8</v>
      </c>
      <c r="AB15" s="5"/>
      <c r="AC15" s="5"/>
      <c r="AD15" s="5"/>
      <c r="AE15" s="5"/>
      <c r="AF15" s="5"/>
      <c r="AG15" s="5"/>
    </row>
    <row r="16" spans="1:33" ht="15.75" customHeight="1" x14ac:dyDescent="0.25">
      <c r="A16" s="1" t="s">
        <v>29</v>
      </c>
      <c r="B16" s="1" t="s">
        <v>76</v>
      </c>
      <c r="C16" s="1" t="s">
        <v>31</v>
      </c>
      <c r="D16" s="5" t="s">
        <v>77</v>
      </c>
      <c r="E16" s="5" t="s">
        <v>78</v>
      </c>
      <c r="F16" s="5" t="s">
        <v>55</v>
      </c>
      <c r="G16" s="5" t="s">
        <v>55</v>
      </c>
      <c r="H16" s="5" t="s">
        <v>55</v>
      </c>
      <c r="I16" s="5" t="s">
        <v>74</v>
      </c>
      <c r="J16" s="5" t="s">
        <v>75</v>
      </c>
      <c r="K16" s="5" t="s">
        <v>57</v>
      </c>
      <c r="L16" s="5" t="s">
        <v>40</v>
      </c>
      <c r="M16" s="5" t="s">
        <v>48</v>
      </c>
      <c r="N16" s="5" t="s">
        <v>48</v>
      </c>
      <c r="O16" s="5" t="s">
        <v>48</v>
      </c>
      <c r="P16" s="5" t="s">
        <v>42</v>
      </c>
      <c r="Q16" s="5" t="s">
        <v>41</v>
      </c>
      <c r="R16" s="5"/>
      <c r="S16" s="5"/>
      <c r="T16" s="5"/>
      <c r="U16" s="5"/>
      <c r="V16" s="5">
        <v>1952</v>
      </c>
      <c r="W16" s="5">
        <v>175</v>
      </c>
      <c r="X16" s="5">
        <v>17595</v>
      </c>
      <c r="Y16" s="5">
        <v>11575</v>
      </c>
      <c r="Z16" s="5">
        <v>266</v>
      </c>
      <c r="AA16" s="5">
        <v>17</v>
      </c>
      <c r="AB16" s="5"/>
      <c r="AC16" s="5"/>
      <c r="AD16" s="5"/>
      <c r="AE16" s="5"/>
      <c r="AF16" s="5"/>
      <c r="AG16" s="5"/>
    </row>
    <row r="17" spans="1:33" ht="15.75" customHeight="1" x14ac:dyDescent="0.25">
      <c r="A17" s="1" t="s">
        <v>29</v>
      </c>
      <c r="B17" s="1" t="s">
        <v>79</v>
      </c>
      <c r="C17" s="1" t="s">
        <v>31</v>
      </c>
      <c r="D17" s="5" t="s">
        <v>32</v>
      </c>
      <c r="E17" s="5" t="s">
        <v>80</v>
      </c>
      <c r="F17" s="5" t="s">
        <v>81</v>
      </c>
      <c r="G17" s="5" t="s">
        <v>82</v>
      </c>
      <c r="H17" s="5" t="s">
        <v>81</v>
      </c>
      <c r="I17" s="5" t="s">
        <v>46</v>
      </c>
      <c r="J17" s="5" t="s">
        <v>41</v>
      </c>
      <c r="K17" s="5" t="s">
        <v>83</v>
      </c>
      <c r="L17" s="5" t="s">
        <v>40</v>
      </c>
      <c r="M17" s="5" t="s">
        <v>48</v>
      </c>
      <c r="N17" s="5" t="s">
        <v>42</v>
      </c>
      <c r="O17" s="5" t="s">
        <v>42</v>
      </c>
      <c r="P17" s="5" t="s">
        <v>41</v>
      </c>
      <c r="Q17" s="5"/>
      <c r="R17" s="5"/>
      <c r="S17" s="5"/>
      <c r="T17" s="5"/>
      <c r="U17" s="5"/>
      <c r="V17" s="5">
        <v>1913</v>
      </c>
      <c r="W17" s="5">
        <v>130</v>
      </c>
      <c r="X17" s="5">
        <v>5933</v>
      </c>
      <c r="Y17" s="5">
        <v>4768</v>
      </c>
      <c r="Z17" s="5">
        <v>373</v>
      </c>
      <c r="AA17" s="5">
        <v>21</v>
      </c>
      <c r="AB17" s="5"/>
      <c r="AC17" s="5"/>
      <c r="AD17" s="5"/>
      <c r="AE17" s="5"/>
      <c r="AF17" s="5"/>
      <c r="AG17" s="5"/>
    </row>
    <row r="18" spans="1:33" ht="15.75" customHeight="1" x14ac:dyDescent="0.25">
      <c r="A18" s="1" t="s">
        <v>29</v>
      </c>
      <c r="B18" s="1" t="s">
        <v>84</v>
      </c>
      <c r="C18" s="1" t="s">
        <v>31</v>
      </c>
      <c r="D18" s="5" t="s">
        <v>32</v>
      </c>
      <c r="E18" s="5" t="s">
        <v>85</v>
      </c>
      <c r="F18" s="5" t="s">
        <v>86</v>
      </c>
      <c r="G18" s="5" t="s">
        <v>87</v>
      </c>
      <c r="H18" s="5" t="s">
        <v>81</v>
      </c>
      <c r="I18" s="5" t="s">
        <v>88</v>
      </c>
      <c r="J18" s="5" t="s">
        <v>75</v>
      </c>
      <c r="K18" s="5" t="s">
        <v>89</v>
      </c>
      <c r="L18" s="5" t="s">
        <v>40</v>
      </c>
      <c r="M18" s="5" t="s">
        <v>48</v>
      </c>
      <c r="N18" s="5" t="s">
        <v>42</v>
      </c>
      <c r="O18" s="5" t="s">
        <v>42</v>
      </c>
      <c r="P18" s="5" t="s">
        <v>41</v>
      </c>
      <c r="Q18" s="5"/>
      <c r="R18" s="5"/>
      <c r="S18" s="5"/>
      <c r="T18" s="5"/>
      <c r="U18" s="5"/>
      <c r="V18" s="5">
        <v>1972</v>
      </c>
      <c r="W18" s="5">
        <v>215</v>
      </c>
      <c r="X18" s="5">
        <v>54875</v>
      </c>
      <c r="Y18" s="5">
        <v>50620</v>
      </c>
      <c r="Z18" s="5">
        <v>836</v>
      </c>
      <c r="AA18" s="5">
        <v>22</v>
      </c>
      <c r="AB18" s="5"/>
      <c r="AC18" s="5"/>
      <c r="AD18" s="5"/>
      <c r="AE18" s="5"/>
      <c r="AF18" s="5"/>
      <c r="AG18" s="5"/>
    </row>
    <row r="19" spans="1:33" ht="15.75" customHeight="1" x14ac:dyDescent="0.25">
      <c r="A19" s="1" t="s">
        <v>29</v>
      </c>
      <c r="B19" s="1" t="s">
        <v>90</v>
      </c>
      <c r="C19" s="1" t="s">
        <v>31</v>
      </c>
      <c r="D19" s="5" t="s">
        <v>32</v>
      </c>
      <c r="E19" s="5" t="s">
        <v>91</v>
      </c>
      <c r="F19" s="5" t="s">
        <v>92</v>
      </c>
      <c r="G19" s="5" t="s">
        <v>93</v>
      </c>
      <c r="H19" s="5" t="s">
        <v>92</v>
      </c>
      <c r="I19" s="5" t="s">
        <v>74</v>
      </c>
      <c r="J19" s="5" t="s">
        <v>75</v>
      </c>
      <c r="K19" s="5" t="s">
        <v>39</v>
      </c>
      <c r="L19" s="5" t="s">
        <v>40</v>
      </c>
      <c r="M19" s="5" t="s">
        <v>48</v>
      </c>
      <c r="N19" s="5" t="s">
        <v>48</v>
      </c>
      <c r="O19" s="5" t="s">
        <v>48</v>
      </c>
      <c r="P19" s="5" t="s">
        <v>41</v>
      </c>
      <c r="Q19" s="5"/>
      <c r="R19" s="5"/>
      <c r="S19" s="5"/>
      <c r="T19" s="5"/>
      <c r="U19" s="5"/>
      <c r="V19" s="5">
        <v>1943</v>
      </c>
      <c r="W19" s="5">
        <v>201</v>
      </c>
      <c r="X19" s="5">
        <v>4873</v>
      </c>
      <c r="Y19" s="5">
        <v>4073</v>
      </c>
      <c r="Z19" s="5">
        <v>108</v>
      </c>
      <c r="AA19" s="5">
        <v>6</v>
      </c>
      <c r="AB19" s="5"/>
      <c r="AC19" s="5"/>
      <c r="AD19" s="5"/>
      <c r="AE19" s="5"/>
      <c r="AF19" s="5"/>
      <c r="AG19" s="5"/>
    </row>
    <row r="20" spans="1:33" ht="15.75" customHeight="1" x14ac:dyDescent="0.25">
      <c r="A20" s="1" t="s">
        <v>29</v>
      </c>
      <c r="B20" s="1" t="s">
        <v>94</v>
      </c>
      <c r="C20" s="1" t="s">
        <v>31</v>
      </c>
      <c r="D20" s="5" t="s">
        <v>32</v>
      </c>
      <c r="E20" s="5" t="s">
        <v>95</v>
      </c>
      <c r="F20" s="5" t="s">
        <v>86</v>
      </c>
      <c r="G20" s="5" t="s">
        <v>96</v>
      </c>
      <c r="H20" s="5" t="s">
        <v>97</v>
      </c>
      <c r="I20" s="5" t="s">
        <v>74</v>
      </c>
      <c r="J20" s="5" t="s">
        <v>75</v>
      </c>
      <c r="K20" s="5" t="s">
        <v>98</v>
      </c>
      <c r="L20" s="5" t="s">
        <v>40</v>
      </c>
      <c r="M20" s="5" t="s">
        <v>48</v>
      </c>
      <c r="N20" s="5" t="s">
        <v>48</v>
      </c>
      <c r="O20" s="5" t="s">
        <v>48</v>
      </c>
      <c r="P20" s="5" t="s">
        <v>42</v>
      </c>
      <c r="Q20" s="5"/>
      <c r="R20" s="5"/>
      <c r="S20" s="5"/>
      <c r="T20" s="5"/>
      <c r="U20" s="5"/>
      <c r="V20" s="5">
        <v>1931</v>
      </c>
      <c r="W20" s="5">
        <v>125</v>
      </c>
      <c r="X20" s="5">
        <v>1954</v>
      </c>
      <c r="Y20" s="5">
        <v>1635</v>
      </c>
      <c r="Z20" s="5">
        <v>77</v>
      </c>
      <c r="AA20" s="5">
        <v>2</v>
      </c>
      <c r="AB20" s="5"/>
      <c r="AC20" s="5"/>
      <c r="AD20" s="5"/>
      <c r="AE20" s="5"/>
      <c r="AF20" s="5"/>
      <c r="AG20" s="5"/>
    </row>
    <row r="21" spans="1:33" ht="15.75" customHeight="1" x14ac:dyDescent="0.25">
      <c r="A21" s="1" t="s">
        <v>29</v>
      </c>
      <c r="B21" s="1" t="s">
        <v>99</v>
      </c>
      <c r="C21" s="1" t="s">
        <v>31</v>
      </c>
      <c r="D21" s="5" t="s">
        <v>32</v>
      </c>
      <c r="E21" s="5" t="s">
        <v>100</v>
      </c>
      <c r="F21" s="5" t="s">
        <v>101</v>
      </c>
      <c r="G21" s="5" t="s">
        <v>99</v>
      </c>
      <c r="H21" s="5" t="s">
        <v>102</v>
      </c>
      <c r="I21" s="5" t="s">
        <v>74</v>
      </c>
      <c r="J21" s="5" t="s">
        <v>75</v>
      </c>
      <c r="K21" s="5" t="s">
        <v>103</v>
      </c>
      <c r="L21" s="5" t="s">
        <v>40</v>
      </c>
      <c r="M21" s="5" t="s">
        <v>48</v>
      </c>
      <c r="N21" s="5" t="s">
        <v>48</v>
      </c>
      <c r="O21" s="5" t="s">
        <v>48</v>
      </c>
      <c r="P21" s="5" t="s">
        <v>42</v>
      </c>
      <c r="Q21" s="5"/>
      <c r="R21" s="5"/>
      <c r="S21" s="5"/>
      <c r="T21" s="5"/>
      <c r="U21" s="5"/>
      <c r="V21" s="5">
        <v>1955</v>
      </c>
      <c r="W21" s="5">
        <v>98</v>
      </c>
      <c r="X21" s="5">
        <v>565</v>
      </c>
      <c r="Y21" s="5">
        <v>285</v>
      </c>
      <c r="Z21" s="5">
        <v>20</v>
      </c>
      <c r="AA21" s="5">
        <v>10</v>
      </c>
      <c r="AB21" s="5"/>
      <c r="AC21" s="5"/>
      <c r="AD21" s="5"/>
      <c r="AE21" s="5"/>
      <c r="AF21" s="5"/>
      <c r="AG21" s="5"/>
    </row>
    <row r="22" spans="1:33" ht="15.75" customHeight="1" x14ac:dyDescent="0.25">
      <c r="A22" s="1" t="s">
        <v>29</v>
      </c>
      <c r="B22" s="1" t="s">
        <v>104</v>
      </c>
      <c r="C22" s="1" t="s">
        <v>31</v>
      </c>
      <c r="D22" s="5" t="s">
        <v>32</v>
      </c>
      <c r="E22" s="5" t="s">
        <v>105</v>
      </c>
      <c r="F22" s="5" t="s">
        <v>104</v>
      </c>
      <c r="G22" s="5" t="s">
        <v>106</v>
      </c>
      <c r="H22" s="5" t="s">
        <v>107</v>
      </c>
      <c r="I22" s="5" t="s">
        <v>88</v>
      </c>
      <c r="J22" s="5" t="s">
        <v>75</v>
      </c>
      <c r="K22" s="5" t="s">
        <v>57</v>
      </c>
      <c r="L22" s="5" t="s">
        <v>40</v>
      </c>
      <c r="M22" s="5" t="s">
        <v>48</v>
      </c>
      <c r="N22" s="5" t="s">
        <v>41</v>
      </c>
      <c r="O22" s="5" t="s">
        <v>41</v>
      </c>
      <c r="P22" s="5"/>
      <c r="Q22" s="5"/>
      <c r="R22" s="5"/>
      <c r="S22" s="5"/>
      <c r="T22" s="5"/>
      <c r="U22" s="5"/>
      <c r="V22" s="5">
        <v>1946</v>
      </c>
      <c r="W22" s="5">
        <v>115</v>
      </c>
      <c r="X22" s="5">
        <v>10800</v>
      </c>
      <c r="Y22" s="5">
        <v>5300</v>
      </c>
      <c r="Z22" s="5">
        <v>268</v>
      </c>
      <c r="AA22" s="5">
        <v>8</v>
      </c>
      <c r="AB22" s="5"/>
      <c r="AC22" s="5"/>
      <c r="AD22" s="5"/>
      <c r="AE22" s="5"/>
      <c r="AF22" s="5"/>
      <c r="AG22" s="5"/>
    </row>
    <row r="23" spans="1:33" ht="15.75" customHeight="1" x14ac:dyDescent="0.25">
      <c r="A23" s="1" t="s">
        <v>29</v>
      </c>
      <c r="B23" s="1" t="s">
        <v>92</v>
      </c>
      <c r="C23" s="1" t="s">
        <v>31</v>
      </c>
      <c r="D23" s="5" t="s">
        <v>32</v>
      </c>
      <c r="E23" s="5" t="s">
        <v>108</v>
      </c>
      <c r="F23" s="5" t="s">
        <v>92</v>
      </c>
      <c r="G23" s="5" t="s">
        <v>109</v>
      </c>
      <c r="H23" s="5" t="s">
        <v>110</v>
      </c>
      <c r="I23" s="5" t="s">
        <v>74</v>
      </c>
      <c r="J23" s="5" t="s">
        <v>75</v>
      </c>
      <c r="K23" s="5" t="s">
        <v>57</v>
      </c>
      <c r="L23" s="5" t="s">
        <v>40</v>
      </c>
      <c r="M23" s="5" t="s">
        <v>48</v>
      </c>
      <c r="N23" s="5" t="s">
        <v>48</v>
      </c>
      <c r="O23" s="5" t="s">
        <v>48</v>
      </c>
      <c r="P23" s="5"/>
      <c r="Q23" s="5"/>
      <c r="R23" s="5"/>
      <c r="S23" s="5"/>
      <c r="T23" s="5"/>
      <c r="U23" s="5"/>
      <c r="V23" s="5">
        <v>1950</v>
      </c>
      <c r="W23" s="5">
        <v>80</v>
      </c>
      <c r="X23" s="5">
        <v>760</v>
      </c>
      <c r="Y23" s="5">
        <v>465</v>
      </c>
      <c r="Z23" s="5">
        <v>15</v>
      </c>
      <c r="AA23" s="5">
        <v>15</v>
      </c>
      <c r="AB23" s="5"/>
      <c r="AC23" s="5"/>
      <c r="AD23" s="5"/>
      <c r="AE23" s="5"/>
      <c r="AF23" s="5"/>
      <c r="AG23" s="5"/>
    </row>
    <row r="24" spans="1:33" ht="15.75" customHeight="1" x14ac:dyDescent="0.25">
      <c r="A24" s="1" t="s">
        <v>29</v>
      </c>
      <c r="B24" s="1" t="s">
        <v>111</v>
      </c>
      <c r="C24" s="1" t="s">
        <v>31</v>
      </c>
      <c r="D24" s="5" t="s">
        <v>32</v>
      </c>
      <c r="E24" s="5" t="s">
        <v>112</v>
      </c>
      <c r="F24" s="5" t="s">
        <v>92</v>
      </c>
      <c r="G24" s="5" t="s">
        <v>111</v>
      </c>
      <c r="H24" s="5" t="s">
        <v>110</v>
      </c>
      <c r="I24" s="5" t="s">
        <v>74</v>
      </c>
      <c r="J24" s="5" t="s">
        <v>75</v>
      </c>
      <c r="K24" s="5" t="s">
        <v>57</v>
      </c>
      <c r="L24" s="5" t="s">
        <v>40</v>
      </c>
      <c r="M24" s="5" t="s">
        <v>48</v>
      </c>
      <c r="N24" s="5" t="s">
        <v>48</v>
      </c>
      <c r="O24" s="5" t="s">
        <v>48</v>
      </c>
      <c r="P24" s="5"/>
      <c r="Q24" s="5"/>
      <c r="R24" s="5"/>
      <c r="S24" s="5"/>
      <c r="T24" s="5"/>
      <c r="U24" s="5"/>
      <c r="V24" s="5">
        <v>1950</v>
      </c>
      <c r="W24" s="5">
        <v>50</v>
      </c>
      <c r="X24" s="5">
        <v>280</v>
      </c>
      <c r="Y24" s="5">
        <v>108</v>
      </c>
      <c r="Z24" s="5">
        <v>5</v>
      </c>
      <c r="AA24" s="5">
        <v>9</v>
      </c>
      <c r="AB24" s="5"/>
      <c r="AC24" s="5"/>
      <c r="AD24" s="5"/>
      <c r="AE24" s="5"/>
      <c r="AF24" s="5"/>
      <c r="AG24" s="5"/>
    </row>
    <row r="25" spans="1:33" ht="15.75" customHeight="1" x14ac:dyDescent="0.25">
      <c r="A25" s="1" t="s">
        <v>29</v>
      </c>
      <c r="B25" s="1" t="s">
        <v>113</v>
      </c>
      <c r="C25" s="1" t="s">
        <v>31</v>
      </c>
      <c r="D25" s="5" t="s">
        <v>32</v>
      </c>
      <c r="E25" s="5" t="s">
        <v>114</v>
      </c>
      <c r="F25" s="5" t="s">
        <v>115</v>
      </c>
      <c r="G25" s="5" t="s">
        <v>113</v>
      </c>
      <c r="H25" s="5" t="s">
        <v>97</v>
      </c>
      <c r="I25" s="5" t="s">
        <v>74</v>
      </c>
      <c r="J25" s="5" t="s">
        <v>75</v>
      </c>
      <c r="K25" s="5" t="s">
        <v>39</v>
      </c>
      <c r="L25" s="5" t="s">
        <v>40</v>
      </c>
      <c r="M25" s="5" t="s">
        <v>48</v>
      </c>
      <c r="N25" s="5" t="s">
        <v>48</v>
      </c>
      <c r="O25" s="5" t="s">
        <v>48</v>
      </c>
      <c r="P25" s="5" t="s">
        <v>42</v>
      </c>
      <c r="Q25" s="5"/>
      <c r="R25" s="5"/>
      <c r="S25" s="5"/>
      <c r="T25" s="5"/>
      <c r="U25" s="5"/>
      <c r="V25" s="5">
        <v>1934</v>
      </c>
      <c r="W25" s="5">
        <v>120</v>
      </c>
      <c r="X25" s="5">
        <v>2879</v>
      </c>
      <c r="Y25" s="5">
        <v>2294</v>
      </c>
      <c r="Z25" s="5">
        <v>77</v>
      </c>
      <c r="AA25" s="5">
        <v>4</v>
      </c>
      <c r="AB25" s="5"/>
      <c r="AC25" s="5"/>
      <c r="AD25" s="5"/>
      <c r="AE25" s="5"/>
      <c r="AF25" s="5"/>
      <c r="AG25" s="5"/>
    </row>
    <row r="26" spans="1:33" ht="15.75" customHeight="1" x14ac:dyDescent="0.25">
      <c r="A26" s="1" t="s">
        <v>29</v>
      </c>
      <c r="B26" s="1" t="s">
        <v>116</v>
      </c>
      <c r="C26" s="1" t="s">
        <v>31</v>
      </c>
      <c r="D26" s="5" t="s">
        <v>32</v>
      </c>
      <c r="E26" s="5" t="s">
        <v>117</v>
      </c>
      <c r="F26" s="5" t="s">
        <v>92</v>
      </c>
      <c r="G26" s="5" t="s">
        <v>116</v>
      </c>
      <c r="H26" s="5" t="s">
        <v>118</v>
      </c>
      <c r="I26" s="5" t="s">
        <v>74</v>
      </c>
      <c r="J26" s="5" t="s">
        <v>75</v>
      </c>
      <c r="K26" s="5" t="s">
        <v>103</v>
      </c>
      <c r="L26" s="5" t="s">
        <v>40</v>
      </c>
      <c r="M26" s="5" t="s">
        <v>48</v>
      </c>
      <c r="N26" s="5" t="s">
        <v>48</v>
      </c>
      <c r="O26" s="5" t="s">
        <v>48</v>
      </c>
      <c r="P26" s="5" t="s">
        <v>42</v>
      </c>
      <c r="Q26" s="5"/>
      <c r="R26" s="5"/>
      <c r="S26" s="5"/>
      <c r="T26" s="5"/>
      <c r="U26" s="5"/>
      <c r="V26" s="5">
        <v>1956</v>
      </c>
      <c r="W26" s="5">
        <v>190</v>
      </c>
      <c r="X26" s="5">
        <v>14515</v>
      </c>
      <c r="Y26" s="5">
        <v>11527</v>
      </c>
      <c r="Z26" s="5">
        <v>285</v>
      </c>
      <c r="AA26" s="5">
        <v>10</v>
      </c>
      <c r="AB26" s="5"/>
      <c r="AC26" s="5"/>
      <c r="AD26" s="5"/>
      <c r="AE26" s="5"/>
      <c r="AF26" s="5"/>
      <c r="AG26" s="5"/>
    </row>
    <row r="27" spans="1:33" ht="15.75" customHeight="1" x14ac:dyDescent="0.25">
      <c r="A27" s="1" t="s">
        <v>29</v>
      </c>
      <c r="B27" s="1" t="s">
        <v>119</v>
      </c>
      <c r="C27" s="1" t="s">
        <v>31</v>
      </c>
      <c r="D27" s="5" t="s">
        <v>32</v>
      </c>
      <c r="E27" s="5" t="s">
        <v>120</v>
      </c>
      <c r="F27" s="5" t="s">
        <v>92</v>
      </c>
      <c r="G27" s="5" t="s">
        <v>121</v>
      </c>
      <c r="H27" s="5" t="s">
        <v>118</v>
      </c>
      <c r="I27" s="5" t="s">
        <v>74</v>
      </c>
      <c r="J27" s="5" t="s">
        <v>75</v>
      </c>
      <c r="K27" s="5" t="s">
        <v>57</v>
      </c>
      <c r="L27" s="5" t="s">
        <v>40</v>
      </c>
      <c r="M27" s="5" t="s">
        <v>48</v>
      </c>
      <c r="N27" s="5" t="s">
        <v>48</v>
      </c>
      <c r="O27" s="5" t="s">
        <v>48</v>
      </c>
      <c r="P27" s="5" t="s">
        <v>42</v>
      </c>
      <c r="Q27" s="5" t="s">
        <v>41</v>
      </c>
      <c r="R27" s="5"/>
      <c r="S27" s="5"/>
      <c r="T27" s="5"/>
      <c r="U27" s="5"/>
      <c r="V27" s="5">
        <v>1956</v>
      </c>
      <c r="W27" s="5">
        <v>90</v>
      </c>
      <c r="X27" s="5">
        <v>1300</v>
      </c>
      <c r="Y27" s="5">
        <v>470</v>
      </c>
      <c r="Z27" s="5">
        <v>55</v>
      </c>
      <c r="AA27" s="5">
        <v>17</v>
      </c>
      <c r="AB27" s="5"/>
      <c r="AC27" s="5"/>
      <c r="AD27" s="5"/>
      <c r="AE27" s="5"/>
      <c r="AF27" s="5"/>
      <c r="AG27" s="5"/>
    </row>
    <row r="28" spans="1:33" ht="15.75" customHeight="1" x14ac:dyDescent="0.25">
      <c r="A28" s="1" t="s">
        <v>29</v>
      </c>
      <c r="B28" s="1" t="s">
        <v>122</v>
      </c>
      <c r="C28" s="1" t="s">
        <v>31</v>
      </c>
      <c r="D28" s="5" t="s">
        <v>32</v>
      </c>
      <c r="E28" s="5" t="s">
        <v>123</v>
      </c>
      <c r="F28" s="5" t="s">
        <v>110</v>
      </c>
      <c r="G28" s="5" t="s">
        <v>122</v>
      </c>
      <c r="H28" s="5" t="s">
        <v>110</v>
      </c>
      <c r="I28" s="5" t="s">
        <v>74</v>
      </c>
      <c r="J28" s="5" t="s">
        <v>75</v>
      </c>
      <c r="K28" s="5" t="s">
        <v>57</v>
      </c>
      <c r="L28" s="5" t="s">
        <v>40</v>
      </c>
      <c r="M28" s="5" t="s">
        <v>48</v>
      </c>
      <c r="N28" s="5" t="s">
        <v>48</v>
      </c>
      <c r="O28" s="5" t="s">
        <v>48</v>
      </c>
      <c r="P28" s="5"/>
      <c r="Q28" s="5"/>
      <c r="R28" s="5"/>
      <c r="S28" s="5"/>
      <c r="T28" s="5"/>
      <c r="U28" s="5"/>
      <c r="V28" s="5">
        <v>1950</v>
      </c>
      <c r="W28" s="5">
        <v>85</v>
      </c>
      <c r="X28" s="5">
        <v>174</v>
      </c>
      <c r="Y28" s="5">
        <v>71</v>
      </c>
      <c r="Z28" s="5">
        <v>8</v>
      </c>
      <c r="AA28" s="5">
        <v>7</v>
      </c>
      <c r="AB28" s="5"/>
      <c r="AC28" s="5"/>
      <c r="AD28" s="5"/>
      <c r="AE28" s="5"/>
      <c r="AF28" s="5"/>
      <c r="AG28" s="5"/>
    </row>
    <row r="29" spans="1:33" ht="15.75" customHeight="1" x14ac:dyDescent="0.25">
      <c r="A29" s="1" t="s">
        <v>29</v>
      </c>
      <c r="B29" s="1" t="s">
        <v>124</v>
      </c>
      <c r="C29" s="1" t="s">
        <v>31</v>
      </c>
      <c r="D29" s="5" t="s">
        <v>32</v>
      </c>
      <c r="E29" s="5" t="s">
        <v>125</v>
      </c>
      <c r="F29" s="5" t="s">
        <v>126</v>
      </c>
      <c r="G29" s="5" t="s">
        <v>73</v>
      </c>
      <c r="H29" s="5" t="s">
        <v>127</v>
      </c>
      <c r="I29" s="5" t="s">
        <v>74</v>
      </c>
      <c r="J29" s="5" t="s">
        <v>75</v>
      </c>
      <c r="K29" s="5" t="s">
        <v>83</v>
      </c>
      <c r="L29" s="5" t="s">
        <v>40</v>
      </c>
      <c r="M29" s="5" t="s">
        <v>48</v>
      </c>
      <c r="N29" s="5" t="s">
        <v>48</v>
      </c>
      <c r="O29" s="5" t="s">
        <v>48</v>
      </c>
      <c r="P29" s="5"/>
      <c r="Q29" s="5"/>
      <c r="R29" s="5"/>
      <c r="S29" s="5"/>
      <c r="T29" s="5"/>
      <c r="U29" s="5"/>
      <c r="V29" s="5">
        <v>1913</v>
      </c>
      <c r="W29" s="5">
        <v>128</v>
      </c>
      <c r="X29" s="5">
        <v>1225</v>
      </c>
      <c r="Y29" s="5">
        <v>0</v>
      </c>
      <c r="Z29" s="5">
        <v>60</v>
      </c>
      <c r="AA29" s="5">
        <v>135</v>
      </c>
      <c r="AB29" s="5"/>
      <c r="AC29" s="5"/>
      <c r="AD29" s="5"/>
      <c r="AE29" s="5"/>
      <c r="AF29" s="5"/>
      <c r="AG29" s="5"/>
    </row>
    <row r="30" spans="1:33" ht="15.75" customHeight="1" x14ac:dyDescent="0.25">
      <c r="A30" s="1" t="s">
        <v>29</v>
      </c>
      <c r="B30" s="1" t="s">
        <v>128</v>
      </c>
      <c r="C30" s="1" t="s">
        <v>31</v>
      </c>
      <c r="D30" s="5" t="s">
        <v>32</v>
      </c>
      <c r="E30" s="5" t="s">
        <v>129</v>
      </c>
      <c r="F30" s="5" t="s">
        <v>110</v>
      </c>
      <c r="G30" s="5" t="s">
        <v>128</v>
      </c>
      <c r="H30" s="5" t="s">
        <v>130</v>
      </c>
      <c r="I30" s="5" t="s">
        <v>74</v>
      </c>
      <c r="J30" s="5" t="s">
        <v>75</v>
      </c>
      <c r="K30" s="5" t="s">
        <v>57</v>
      </c>
      <c r="L30" s="5" t="s">
        <v>40</v>
      </c>
      <c r="M30" s="5" t="s">
        <v>48</v>
      </c>
      <c r="N30" s="5" t="s">
        <v>48</v>
      </c>
      <c r="O30" s="5" t="s">
        <v>48</v>
      </c>
      <c r="P30" s="5" t="s">
        <v>69</v>
      </c>
      <c r="Q30" s="5"/>
      <c r="R30" s="5"/>
      <c r="S30" s="5"/>
      <c r="T30" s="5"/>
      <c r="U30" s="5"/>
      <c r="V30" s="5">
        <v>1948</v>
      </c>
      <c r="W30" s="5">
        <v>239</v>
      </c>
      <c r="X30" s="5">
        <v>54970</v>
      </c>
      <c r="Y30" s="5">
        <v>35182</v>
      </c>
      <c r="Z30" s="5">
        <v>700</v>
      </c>
      <c r="AA30" s="5">
        <v>50</v>
      </c>
      <c r="AB30" s="5"/>
      <c r="AC30" s="5"/>
      <c r="AD30" s="5"/>
      <c r="AE30" s="5"/>
      <c r="AF30" s="5"/>
      <c r="AG30" s="5"/>
    </row>
    <row r="31" spans="1:33" ht="15.75" customHeight="1" x14ac:dyDescent="0.25">
      <c r="A31" s="1" t="s">
        <v>29</v>
      </c>
      <c r="B31" s="1" t="s">
        <v>131</v>
      </c>
      <c r="C31" s="1" t="s">
        <v>31</v>
      </c>
      <c r="D31" s="5" t="s">
        <v>132</v>
      </c>
      <c r="E31" s="5" t="s">
        <v>133</v>
      </c>
      <c r="F31" s="5" t="s">
        <v>134</v>
      </c>
      <c r="G31" s="5" t="s">
        <v>132</v>
      </c>
      <c r="H31" s="5" t="s">
        <v>134</v>
      </c>
      <c r="I31" s="5" t="s">
        <v>135</v>
      </c>
      <c r="J31" s="5" t="s">
        <v>75</v>
      </c>
      <c r="K31" s="5" t="s">
        <v>39</v>
      </c>
      <c r="L31" s="5" t="s">
        <v>40</v>
      </c>
      <c r="M31" s="5" t="s">
        <v>48</v>
      </c>
      <c r="N31" s="5" t="s">
        <v>68</v>
      </c>
      <c r="O31" s="5" t="s">
        <v>68</v>
      </c>
      <c r="P31" s="5"/>
      <c r="Q31" s="5"/>
      <c r="R31" s="5"/>
      <c r="S31" s="5"/>
      <c r="T31" s="5"/>
      <c r="U31" s="5"/>
      <c r="V31" s="5">
        <v>1978</v>
      </c>
      <c r="W31" s="5">
        <v>50</v>
      </c>
      <c r="X31" s="5">
        <v>395</v>
      </c>
      <c r="Y31" s="5">
        <v>334</v>
      </c>
      <c r="Z31" s="5">
        <v>7</v>
      </c>
      <c r="AA31" s="5">
        <v>1</v>
      </c>
      <c r="AB31" s="5"/>
      <c r="AC31" s="5"/>
      <c r="AD31" s="5"/>
      <c r="AE31" s="5"/>
      <c r="AF31" s="5"/>
      <c r="AG31" s="5"/>
    </row>
    <row r="32" spans="1:33" ht="15.75" customHeight="1" x14ac:dyDescent="0.25">
      <c r="A32" s="1" t="s">
        <v>29</v>
      </c>
      <c r="B32" s="5" t="s">
        <v>136</v>
      </c>
      <c r="C32" s="1" t="s">
        <v>31</v>
      </c>
      <c r="D32" s="5" t="s">
        <v>137</v>
      </c>
      <c r="E32" s="5" t="s">
        <v>138</v>
      </c>
      <c r="F32" s="5" t="s">
        <v>134</v>
      </c>
      <c r="G32" s="5" t="s">
        <v>137</v>
      </c>
      <c r="H32" s="5" t="s">
        <v>134</v>
      </c>
      <c r="I32" s="5" t="s">
        <v>135</v>
      </c>
      <c r="J32" s="5" t="s">
        <v>75</v>
      </c>
      <c r="K32" s="5" t="s">
        <v>39</v>
      </c>
      <c r="L32" s="5" t="s">
        <v>40</v>
      </c>
      <c r="M32" s="5" t="s">
        <v>48</v>
      </c>
      <c r="N32" s="5" t="s">
        <v>68</v>
      </c>
      <c r="O32" s="5" t="s">
        <v>68</v>
      </c>
      <c r="P32" s="5"/>
      <c r="Q32" s="5"/>
      <c r="R32" s="5"/>
      <c r="S32" s="5"/>
      <c r="T32" s="5"/>
      <c r="U32" s="5"/>
      <c r="V32" s="5">
        <v>1984</v>
      </c>
      <c r="W32" s="5">
        <v>52</v>
      </c>
      <c r="X32" s="5">
        <v>104</v>
      </c>
      <c r="Y32" s="5">
        <v>95</v>
      </c>
      <c r="Z32" s="5">
        <v>3</v>
      </c>
      <c r="AA32" s="5">
        <v>0</v>
      </c>
      <c r="AB32" s="5"/>
      <c r="AC32" s="5"/>
      <c r="AD32" s="5"/>
      <c r="AE32" s="5"/>
      <c r="AF32" s="5"/>
      <c r="AG32" s="5"/>
    </row>
    <row r="33" spans="1:33" ht="15.75" customHeight="1" x14ac:dyDescent="0.25">
      <c r="A33" s="1" t="s">
        <v>29</v>
      </c>
      <c r="B33" s="5" t="s">
        <v>139</v>
      </c>
      <c r="C33" s="1" t="s">
        <v>31</v>
      </c>
      <c r="D33" s="5" t="s">
        <v>140</v>
      </c>
      <c r="E33" s="5" t="s">
        <v>141</v>
      </c>
      <c r="F33" s="5" t="s">
        <v>142</v>
      </c>
      <c r="G33" s="5" t="s">
        <v>143</v>
      </c>
      <c r="H33" s="5" t="s">
        <v>144</v>
      </c>
      <c r="I33" s="5" t="s">
        <v>145</v>
      </c>
      <c r="J33" s="5" t="s">
        <v>75</v>
      </c>
      <c r="K33" s="5" t="s">
        <v>57</v>
      </c>
      <c r="L33" s="5" t="s">
        <v>40</v>
      </c>
      <c r="M33" s="5" t="s">
        <v>48</v>
      </c>
      <c r="N33" s="5" t="s">
        <v>48</v>
      </c>
      <c r="O33" s="5" t="s">
        <v>48</v>
      </c>
      <c r="P33" s="5" t="s">
        <v>41</v>
      </c>
      <c r="Q33" s="5"/>
      <c r="R33" s="5"/>
      <c r="S33" s="5"/>
      <c r="T33" s="5"/>
      <c r="U33" s="5"/>
      <c r="V33" s="5">
        <v>1954</v>
      </c>
      <c r="W33" s="5">
        <v>95</v>
      </c>
      <c r="X33" s="5">
        <v>16300</v>
      </c>
      <c r="Y33" s="5">
        <v>9800</v>
      </c>
      <c r="Z33" s="5">
        <v>175</v>
      </c>
      <c r="AA33" s="5">
        <v>208</v>
      </c>
      <c r="AB33" s="5"/>
      <c r="AC33" s="5"/>
      <c r="AD33" s="5"/>
      <c r="AE33" s="5"/>
      <c r="AF33" s="5"/>
      <c r="AG33" s="5"/>
    </row>
    <row r="34" spans="1:33" ht="15.75" customHeight="1" x14ac:dyDescent="0.25">
      <c r="A34" s="1" t="s">
        <v>29</v>
      </c>
      <c r="B34" s="5" t="s">
        <v>146</v>
      </c>
      <c r="C34" s="1" t="s">
        <v>31</v>
      </c>
      <c r="D34" s="5" t="s">
        <v>32</v>
      </c>
      <c r="E34" s="5" t="s">
        <v>147</v>
      </c>
      <c r="F34" s="5" t="s">
        <v>130</v>
      </c>
      <c r="G34" s="5" t="s">
        <v>109</v>
      </c>
      <c r="H34" s="5" t="s">
        <v>130</v>
      </c>
      <c r="I34" s="5" t="s">
        <v>74</v>
      </c>
      <c r="J34" s="5" t="s">
        <v>75</v>
      </c>
      <c r="K34" s="5" t="s">
        <v>57</v>
      </c>
      <c r="L34" s="5" t="s">
        <v>40</v>
      </c>
      <c r="M34" s="5" t="s">
        <v>48</v>
      </c>
      <c r="N34" s="5" t="s">
        <v>48</v>
      </c>
      <c r="O34" s="5" t="s">
        <v>48</v>
      </c>
      <c r="P34" s="5"/>
      <c r="Q34" s="5"/>
      <c r="R34" s="5"/>
      <c r="S34" s="5"/>
      <c r="T34" s="5"/>
      <c r="U34" s="5"/>
      <c r="V34" s="5">
        <v>1942</v>
      </c>
      <c r="W34" s="5">
        <v>188</v>
      </c>
      <c r="X34" s="5">
        <v>39380</v>
      </c>
      <c r="Y34" s="5">
        <v>19800</v>
      </c>
      <c r="Z34" s="5">
        <v>634</v>
      </c>
      <c r="AA34" s="5">
        <v>170</v>
      </c>
      <c r="AB34" s="5"/>
      <c r="AC34" s="5"/>
      <c r="AD34" s="5"/>
      <c r="AE34" s="5"/>
      <c r="AF34" s="5"/>
      <c r="AG34" s="5"/>
    </row>
    <row r="35" spans="1:33" ht="15.75" customHeight="1" x14ac:dyDescent="0.25">
      <c r="A35" s="1" t="s">
        <v>29</v>
      </c>
      <c r="B35" s="5" t="s">
        <v>73</v>
      </c>
      <c r="C35" s="1" t="s">
        <v>31</v>
      </c>
      <c r="D35" s="5" t="s">
        <v>32</v>
      </c>
      <c r="E35" s="5" t="s">
        <v>148</v>
      </c>
      <c r="F35" s="5" t="s">
        <v>127</v>
      </c>
      <c r="G35" s="5" t="s">
        <v>73</v>
      </c>
      <c r="H35" s="5" t="s">
        <v>127</v>
      </c>
      <c r="I35" s="5" t="s">
        <v>88</v>
      </c>
      <c r="J35" s="5" t="s">
        <v>75</v>
      </c>
      <c r="K35" s="5" t="s">
        <v>57</v>
      </c>
      <c r="L35" s="5" t="s">
        <v>40</v>
      </c>
      <c r="M35" s="5" t="s">
        <v>48</v>
      </c>
      <c r="N35" s="5" t="s">
        <v>41</v>
      </c>
      <c r="O35" s="5" t="s">
        <v>41</v>
      </c>
      <c r="P35" s="5"/>
      <c r="Q35" s="5"/>
      <c r="R35" s="5"/>
      <c r="S35" s="5"/>
      <c r="T35" s="5"/>
      <c r="U35" s="5"/>
      <c r="V35" s="5">
        <v>1974</v>
      </c>
      <c r="W35" s="5">
        <v>131</v>
      </c>
      <c r="X35" s="5">
        <v>28000</v>
      </c>
      <c r="Y35" s="5">
        <v>13700</v>
      </c>
      <c r="Z35" s="5">
        <v>560</v>
      </c>
      <c r="AA35" s="5">
        <v>181</v>
      </c>
      <c r="AB35" s="5"/>
      <c r="AC35" s="5"/>
      <c r="AD35" s="5"/>
      <c r="AE35" s="5"/>
      <c r="AF35" s="5"/>
      <c r="AG35" s="5"/>
    </row>
    <row r="36" spans="1:33" ht="15.75" customHeight="1" x14ac:dyDescent="0.25">
      <c r="A36" s="1" t="s">
        <v>29</v>
      </c>
      <c r="B36" s="5" t="s">
        <v>149</v>
      </c>
      <c r="C36" s="1" t="s">
        <v>31</v>
      </c>
      <c r="D36" s="5" t="s">
        <v>150</v>
      </c>
      <c r="E36" s="5" t="s">
        <v>151</v>
      </c>
      <c r="F36" s="5" t="s">
        <v>152</v>
      </c>
      <c r="G36" s="5" t="s">
        <v>153</v>
      </c>
      <c r="H36" s="5" t="s">
        <v>154</v>
      </c>
      <c r="I36" s="5" t="s">
        <v>88</v>
      </c>
      <c r="J36" s="5" t="s">
        <v>75</v>
      </c>
      <c r="K36" s="5" t="s">
        <v>39</v>
      </c>
      <c r="L36" s="5" t="s">
        <v>40</v>
      </c>
      <c r="M36" s="5" t="s">
        <v>48</v>
      </c>
      <c r="N36" s="5" t="s">
        <v>41</v>
      </c>
      <c r="O36" s="5" t="s">
        <v>41</v>
      </c>
      <c r="P36" s="5"/>
      <c r="Q36" s="5"/>
      <c r="R36" s="5"/>
      <c r="S36" s="5"/>
      <c r="T36" s="5"/>
      <c r="U36" s="5"/>
      <c r="V36" s="5">
        <v>1946</v>
      </c>
      <c r="W36" s="5">
        <v>75</v>
      </c>
      <c r="X36" s="5">
        <v>1425</v>
      </c>
      <c r="Y36" s="5">
        <v>1120</v>
      </c>
      <c r="Z36" s="5">
        <v>48</v>
      </c>
      <c r="AA36" s="5">
        <v>1</v>
      </c>
      <c r="AB36" s="5"/>
      <c r="AC36" s="5"/>
      <c r="AD36" s="5"/>
      <c r="AE36" s="5"/>
      <c r="AF36" s="5"/>
      <c r="AG36" s="5"/>
    </row>
    <row r="37" spans="1:33" ht="15.75" customHeight="1" x14ac:dyDescent="0.25">
      <c r="A37" s="1" t="s">
        <v>29</v>
      </c>
      <c r="B37" s="5" t="s">
        <v>155</v>
      </c>
      <c r="C37" s="1" t="s">
        <v>31</v>
      </c>
      <c r="D37" s="5" t="s">
        <v>32</v>
      </c>
      <c r="E37" s="5" t="s">
        <v>156</v>
      </c>
      <c r="F37" s="5" t="s">
        <v>157</v>
      </c>
      <c r="G37" s="5" t="s">
        <v>155</v>
      </c>
      <c r="H37" s="5" t="s">
        <v>158</v>
      </c>
      <c r="I37" s="5" t="s">
        <v>74</v>
      </c>
      <c r="J37" s="5" t="s">
        <v>75</v>
      </c>
      <c r="K37" s="5" t="s">
        <v>39</v>
      </c>
      <c r="L37" s="5" t="s">
        <v>40</v>
      </c>
      <c r="M37" s="5" t="s">
        <v>48</v>
      </c>
      <c r="N37" s="5" t="s">
        <v>42</v>
      </c>
      <c r="O37" s="5" t="s">
        <v>42</v>
      </c>
      <c r="P37" s="5" t="s">
        <v>41</v>
      </c>
      <c r="Q37" s="5"/>
      <c r="R37" s="5"/>
      <c r="S37" s="5"/>
      <c r="T37" s="5"/>
      <c r="U37" s="5"/>
      <c r="V37" s="5">
        <v>1928</v>
      </c>
      <c r="W37" s="5">
        <v>120</v>
      </c>
      <c r="X37" s="5">
        <v>46655</v>
      </c>
      <c r="Y37" s="5">
        <v>30055</v>
      </c>
      <c r="Z37" s="5">
        <v>1000</v>
      </c>
      <c r="AA37" s="5">
        <v>31</v>
      </c>
      <c r="AB37" s="5"/>
      <c r="AC37" s="5"/>
      <c r="AD37" s="5"/>
      <c r="AE37" s="5"/>
      <c r="AF37" s="5"/>
      <c r="AG37" s="5"/>
    </row>
    <row r="38" spans="1:33" ht="15.75" customHeight="1" x14ac:dyDescent="0.25">
      <c r="A38" s="1" t="s">
        <v>29</v>
      </c>
      <c r="B38" s="5" t="s">
        <v>159</v>
      </c>
      <c r="C38" s="1" t="s">
        <v>31</v>
      </c>
      <c r="D38" s="5" t="s">
        <v>160</v>
      </c>
      <c r="E38" s="5" t="s">
        <v>161</v>
      </c>
      <c r="F38" s="5" t="s">
        <v>162</v>
      </c>
      <c r="G38" s="5" t="s">
        <v>163</v>
      </c>
      <c r="H38" s="5" t="s">
        <v>164</v>
      </c>
      <c r="I38" s="5" t="s">
        <v>165</v>
      </c>
      <c r="J38" s="5" t="s">
        <v>41</v>
      </c>
      <c r="K38" s="5" t="s">
        <v>39</v>
      </c>
      <c r="L38" s="5" t="s">
        <v>166</v>
      </c>
      <c r="M38" s="5" t="s">
        <v>48</v>
      </c>
      <c r="N38" s="5" t="s">
        <v>42</v>
      </c>
      <c r="O38" s="5" t="s">
        <v>42</v>
      </c>
      <c r="P38" s="5"/>
      <c r="Q38" s="5"/>
      <c r="R38" s="5"/>
      <c r="S38" s="5"/>
      <c r="T38" s="5"/>
      <c r="U38" s="5"/>
      <c r="V38" s="5">
        <v>1957</v>
      </c>
      <c r="W38" s="5">
        <v>52</v>
      </c>
      <c r="X38" s="5">
        <v>189</v>
      </c>
      <c r="Y38" s="5">
        <v>176</v>
      </c>
      <c r="Z38" s="5">
        <v>0</v>
      </c>
      <c r="AA38" s="5">
        <v>0</v>
      </c>
      <c r="AB38" s="5"/>
      <c r="AC38" s="5"/>
      <c r="AD38" s="5"/>
      <c r="AE38" s="5"/>
      <c r="AF38" s="5"/>
      <c r="AG38" s="5"/>
    </row>
    <row r="39" spans="1:33" ht="15.75" customHeight="1" x14ac:dyDescent="0.25">
      <c r="A39" s="1" t="s">
        <v>29</v>
      </c>
      <c r="B39" s="5" t="s">
        <v>167</v>
      </c>
      <c r="C39" s="1" t="s">
        <v>31</v>
      </c>
      <c r="D39" s="5" t="s">
        <v>32</v>
      </c>
      <c r="E39" s="5" t="s">
        <v>168</v>
      </c>
      <c r="F39" s="5" t="s">
        <v>169</v>
      </c>
      <c r="G39" s="5" t="s">
        <v>170</v>
      </c>
      <c r="H39" s="5" t="s">
        <v>171</v>
      </c>
      <c r="I39" s="5" t="s">
        <v>172</v>
      </c>
      <c r="J39" s="5" t="s">
        <v>41</v>
      </c>
      <c r="K39" s="5" t="s">
        <v>39</v>
      </c>
      <c r="L39" s="5" t="s">
        <v>166</v>
      </c>
      <c r="M39" s="5" t="s">
        <v>75</v>
      </c>
      <c r="N39" s="5" t="s">
        <v>42</v>
      </c>
      <c r="O39" s="5" t="s">
        <v>42</v>
      </c>
      <c r="P39" s="5"/>
      <c r="Q39" s="5"/>
      <c r="R39" s="5"/>
      <c r="S39" s="5"/>
      <c r="T39" s="5"/>
      <c r="U39" s="5"/>
      <c r="V39" s="5">
        <v>1901</v>
      </c>
      <c r="W39" s="5">
        <v>53</v>
      </c>
      <c r="X39" s="5">
        <v>34</v>
      </c>
      <c r="Y39" s="5">
        <v>31</v>
      </c>
      <c r="Z39" s="5">
        <v>0</v>
      </c>
      <c r="AA39" s="5">
        <v>0</v>
      </c>
      <c r="AB39" s="5"/>
      <c r="AC39" s="5"/>
      <c r="AD39" s="5"/>
      <c r="AE39" s="5"/>
      <c r="AF39" s="5"/>
      <c r="AG39" s="5"/>
    </row>
    <row r="40" spans="1:33" ht="15.75" customHeight="1" x14ac:dyDescent="0.25">
      <c r="A40" s="1" t="s">
        <v>29</v>
      </c>
      <c r="B40" s="5" t="s">
        <v>173</v>
      </c>
      <c r="C40" s="1" t="s">
        <v>31</v>
      </c>
      <c r="D40" s="5" t="s">
        <v>32</v>
      </c>
      <c r="E40" s="5" t="s">
        <v>174</v>
      </c>
      <c r="F40" s="5" t="s">
        <v>169</v>
      </c>
      <c r="G40" s="5" t="s">
        <v>175</v>
      </c>
      <c r="H40" s="5" t="s">
        <v>171</v>
      </c>
      <c r="I40" s="5" t="s">
        <v>172</v>
      </c>
      <c r="J40" s="5" t="s">
        <v>38</v>
      </c>
      <c r="K40" s="5" t="s">
        <v>39</v>
      </c>
      <c r="L40" s="5" t="s">
        <v>166</v>
      </c>
      <c r="M40" s="5" t="s">
        <v>75</v>
      </c>
      <c r="N40" s="5" t="s">
        <v>42</v>
      </c>
      <c r="O40" s="5" t="s">
        <v>42</v>
      </c>
      <c r="P40" s="5"/>
      <c r="Q40" s="5"/>
      <c r="R40" s="5"/>
      <c r="S40" s="5"/>
      <c r="T40" s="5"/>
      <c r="U40" s="5"/>
      <c r="V40" s="5">
        <v>1885</v>
      </c>
      <c r="W40" s="5">
        <v>50</v>
      </c>
      <c r="X40" s="5">
        <v>165</v>
      </c>
      <c r="Y40" s="5">
        <v>150</v>
      </c>
      <c r="Z40" s="5">
        <v>0</v>
      </c>
      <c r="AA40" s="5">
        <v>0</v>
      </c>
      <c r="AB40" s="5"/>
      <c r="AC40" s="5"/>
      <c r="AD40" s="5"/>
      <c r="AE40" s="5"/>
      <c r="AF40" s="5"/>
      <c r="AG40" s="5"/>
    </row>
    <row r="41" spans="1:33" ht="15.75" customHeight="1" x14ac:dyDescent="0.25">
      <c r="A41" s="1" t="s">
        <v>29</v>
      </c>
      <c r="B41" s="5" t="s">
        <v>176</v>
      </c>
      <c r="C41" s="1" t="s">
        <v>31</v>
      </c>
      <c r="D41" s="5" t="s">
        <v>177</v>
      </c>
      <c r="E41" s="5" t="s">
        <v>178</v>
      </c>
      <c r="F41" s="5" t="s">
        <v>169</v>
      </c>
      <c r="G41" s="5" t="s">
        <v>179</v>
      </c>
      <c r="H41" s="5" t="s">
        <v>32</v>
      </c>
      <c r="I41" s="5" t="s">
        <v>180</v>
      </c>
      <c r="J41" s="5" t="s">
        <v>181</v>
      </c>
      <c r="K41" s="5" t="s">
        <v>39</v>
      </c>
      <c r="L41" s="5" t="s">
        <v>166</v>
      </c>
      <c r="M41" s="5" t="s">
        <v>48</v>
      </c>
      <c r="N41" s="5" t="s">
        <v>182</v>
      </c>
      <c r="O41" s="5" t="s">
        <v>182</v>
      </c>
      <c r="P41" s="5" t="s">
        <v>68</v>
      </c>
      <c r="Q41" s="5"/>
      <c r="R41" s="5"/>
      <c r="S41" s="5"/>
      <c r="T41" s="5"/>
      <c r="U41" s="5"/>
      <c r="V41" s="5">
        <v>1984</v>
      </c>
      <c r="W41" s="5">
        <v>58</v>
      </c>
      <c r="X41" s="5">
        <v>225</v>
      </c>
      <c r="Y41" s="5">
        <v>59</v>
      </c>
      <c r="Z41" s="5">
        <v>6</v>
      </c>
      <c r="AA41" s="5">
        <v>4.53</v>
      </c>
      <c r="AB41" s="5"/>
      <c r="AC41" s="5"/>
      <c r="AD41" s="5"/>
      <c r="AE41" s="5"/>
      <c r="AF41" s="5"/>
      <c r="AG41" s="5"/>
    </row>
    <row r="42" spans="1:33" ht="15.75" customHeight="1" x14ac:dyDescent="0.25">
      <c r="A42" s="1" t="s">
        <v>29</v>
      </c>
      <c r="B42" s="5" t="s">
        <v>183</v>
      </c>
      <c r="C42" s="1" t="s">
        <v>31</v>
      </c>
      <c r="D42" s="5" t="s">
        <v>184</v>
      </c>
      <c r="E42" s="5" t="s">
        <v>185</v>
      </c>
      <c r="F42" s="5" t="s">
        <v>169</v>
      </c>
      <c r="G42" s="5" t="s">
        <v>186</v>
      </c>
      <c r="H42" s="5" t="s">
        <v>187</v>
      </c>
      <c r="I42" s="5" t="s">
        <v>165</v>
      </c>
      <c r="J42" s="5" t="s">
        <v>41</v>
      </c>
      <c r="K42" s="5" t="s">
        <v>39</v>
      </c>
      <c r="L42" s="5" t="s">
        <v>166</v>
      </c>
      <c r="M42" s="5" t="s">
        <v>48</v>
      </c>
      <c r="N42" s="5" t="s">
        <v>42</v>
      </c>
      <c r="O42" s="5" t="s">
        <v>42</v>
      </c>
      <c r="P42" s="5"/>
      <c r="Q42" s="5"/>
      <c r="R42" s="5"/>
      <c r="S42" s="5"/>
      <c r="T42" s="5"/>
      <c r="U42" s="5"/>
      <c r="V42" s="5">
        <v>1969</v>
      </c>
      <c r="W42" s="5">
        <v>58</v>
      </c>
      <c r="X42" s="5">
        <v>5082</v>
      </c>
      <c r="Y42" s="5">
        <v>3685</v>
      </c>
      <c r="Z42" s="5">
        <v>95</v>
      </c>
      <c r="AA42" s="5">
        <v>0</v>
      </c>
      <c r="AB42" s="5"/>
      <c r="AC42" s="5"/>
      <c r="AD42" s="5"/>
      <c r="AE42" s="5"/>
      <c r="AF42" s="5"/>
      <c r="AG42" s="5"/>
    </row>
    <row r="43" spans="1:33" ht="15.75" customHeight="1" x14ac:dyDescent="0.25">
      <c r="A43" s="1" t="s">
        <v>29</v>
      </c>
      <c r="B43" s="5" t="s">
        <v>188</v>
      </c>
      <c r="C43" s="1" t="s">
        <v>31</v>
      </c>
      <c r="D43" s="5" t="s">
        <v>189</v>
      </c>
      <c r="E43" s="5" t="s">
        <v>190</v>
      </c>
      <c r="F43" s="5" t="s">
        <v>191</v>
      </c>
      <c r="G43" s="5" t="s">
        <v>192</v>
      </c>
      <c r="H43" s="5" t="s">
        <v>191</v>
      </c>
      <c r="I43" s="5" t="s">
        <v>193</v>
      </c>
      <c r="J43" s="5" t="s">
        <v>75</v>
      </c>
      <c r="K43" s="5" t="s">
        <v>39</v>
      </c>
      <c r="L43" s="5" t="s">
        <v>166</v>
      </c>
      <c r="M43" s="5" t="s">
        <v>48</v>
      </c>
      <c r="N43" s="5" t="s">
        <v>69</v>
      </c>
      <c r="O43" s="5" t="s">
        <v>69</v>
      </c>
      <c r="P43" s="5"/>
      <c r="Q43" s="5"/>
      <c r="R43" s="5"/>
      <c r="S43" s="5"/>
      <c r="T43" s="5"/>
      <c r="U43" s="5"/>
      <c r="V43" s="5">
        <v>1910</v>
      </c>
      <c r="W43" s="5">
        <v>73</v>
      </c>
      <c r="X43" s="5">
        <v>3600</v>
      </c>
      <c r="Y43" s="5">
        <v>242</v>
      </c>
      <c r="Z43" s="5">
        <v>25</v>
      </c>
      <c r="AA43" s="5">
        <v>2</v>
      </c>
      <c r="AB43" s="5"/>
      <c r="AC43" s="5"/>
      <c r="AD43" s="5"/>
      <c r="AE43" s="5"/>
      <c r="AF43" s="5"/>
      <c r="AG43" s="5"/>
    </row>
    <row r="44" spans="1:33" ht="15.75" customHeight="1" x14ac:dyDescent="0.25">
      <c r="A44" s="1" t="s">
        <v>29</v>
      </c>
      <c r="B44" s="5" t="s">
        <v>194</v>
      </c>
      <c r="C44" s="1" t="s">
        <v>31</v>
      </c>
      <c r="D44" s="5" t="s">
        <v>32</v>
      </c>
      <c r="E44" s="5" t="s">
        <v>195</v>
      </c>
      <c r="F44" s="5" t="s">
        <v>191</v>
      </c>
      <c r="G44" s="5" t="s">
        <v>196</v>
      </c>
      <c r="H44" s="5" t="s">
        <v>197</v>
      </c>
      <c r="I44" s="5" t="s">
        <v>198</v>
      </c>
      <c r="J44" s="5" t="s">
        <v>181</v>
      </c>
      <c r="K44" s="5" t="s">
        <v>39</v>
      </c>
      <c r="L44" s="5" t="s">
        <v>166</v>
      </c>
      <c r="M44" s="5" t="s">
        <v>48</v>
      </c>
      <c r="N44" s="5" t="s">
        <v>69</v>
      </c>
      <c r="O44" s="5" t="s">
        <v>69</v>
      </c>
      <c r="P44" s="5"/>
      <c r="Q44" s="5"/>
      <c r="R44" s="5"/>
      <c r="S44" s="5"/>
      <c r="T44" s="5"/>
      <c r="U44" s="5"/>
      <c r="V44" s="5">
        <v>1980</v>
      </c>
      <c r="W44" s="5">
        <v>82</v>
      </c>
      <c r="X44" s="5">
        <v>4500</v>
      </c>
      <c r="Y44" s="5">
        <v>260</v>
      </c>
      <c r="Z44" s="5">
        <v>26</v>
      </c>
      <c r="AA44" s="5">
        <v>3</v>
      </c>
      <c r="AB44" s="5"/>
      <c r="AC44" s="5"/>
      <c r="AD44" s="5"/>
      <c r="AE44" s="5"/>
      <c r="AF44" s="5"/>
      <c r="AG44" s="5"/>
    </row>
    <row r="45" spans="1:33" ht="15.75" customHeight="1" x14ac:dyDescent="0.25">
      <c r="A45" s="1" t="s">
        <v>29</v>
      </c>
      <c r="B45" s="5" t="s">
        <v>199</v>
      </c>
      <c r="C45" s="1" t="s">
        <v>31</v>
      </c>
      <c r="D45" s="5" t="s">
        <v>32</v>
      </c>
      <c r="E45" s="5" t="s">
        <v>200</v>
      </c>
      <c r="F45" s="5" t="s">
        <v>191</v>
      </c>
      <c r="G45" s="5" t="s">
        <v>201</v>
      </c>
      <c r="H45" s="5" t="s">
        <v>202</v>
      </c>
      <c r="I45" s="5" t="s">
        <v>203</v>
      </c>
      <c r="J45" s="5" t="s">
        <v>38</v>
      </c>
      <c r="K45" s="5" t="s">
        <v>39</v>
      </c>
      <c r="L45" s="5" t="s">
        <v>166</v>
      </c>
      <c r="M45" s="5" t="s">
        <v>41</v>
      </c>
      <c r="N45" s="5" t="s">
        <v>42</v>
      </c>
      <c r="O45" s="5" t="s">
        <v>42</v>
      </c>
      <c r="P45" s="5"/>
      <c r="Q45" s="5"/>
      <c r="R45" s="5"/>
      <c r="S45" s="5"/>
      <c r="T45" s="5"/>
      <c r="U45" s="5"/>
      <c r="V45" s="5">
        <v>1935</v>
      </c>
      <c r="W45" s="5">
        <v>57</v>
      </c>
      <c r="X45" s="5">
        <v>227</v>
      </c>
      <c r="Y45" s="5">
        <v>227</v>
      </c>
      <c r="Z45" s="5">
        <v>12</v>
      </c>
      <c r="AA45" s="5">
        <v>2</v>
      </c>
      <c r="AB45" s="5"/>
      <c r="AC45" s="5"/>
      <c r="AD45" s="5"/>
      <c r="AE45" s="5"/>
      <c r="AF45" s="5"/>
      <c r="AG45" s="5"/>
    </row>
    <row r="46" spans="1:33" ht="15.75" customHeight="1" x14ac:dyDescent="0.25">
      <c r="A46" s="1" t="s">
        <v>29</v>
      </c>
      <c r="B46" s="5" t="s">
        <v>204</v>
      </c>
      <c r="C46" s="1" t="s">
        <v>31</v>
      </c>
      <c r="D46" s="5" t="s">
        <v>32</v>
      </c>
      <c r="E46" s="5" t="s">
        <v>205</v>
      </c>
      <c r="F46" s="5" t="s">
        <v>191</v>
      </c>
      <c r="G46" s="5" t="s">
        <v>201</v>
      </c>
      <c r="H46" s="5" t="s">
        <v>206</v>
      </c>
      <c r="I46" s="5" t="s">
        <v>203</v>
      </c>
      <c r="J46" s="5" t="s">
        <v>38</v>
      </c>
      <c r="K46" s="5" t="s">
        <v>39</v>
      </c>
      <c r="L46" s="5" t="s">
        <v>166</v>
      </c>
      <c r="M46" s="5" t="s">
        <v>48</v>
      </c>
      <c r="N46" s="5" t="s">
        <v>207</v>
      </c>
      <c r="O46" s="5" t="s">
        <v>207</v>
      </c>
      <c r="P46" s="5"/>
      <c r="Q46" s="5"/>
      <c r="R46" s="5"/>
      <c r="S46" s="5"/>
      <c r="T46" s="5"/>
      <c r="U46" s="5"/>
      <c r="V46" s="5">
        <v>1920</v>
      </c>
      <c r="W46" s="5">
        <v>56</v>
      </c>
      <c r="X46" s="5">
        <v>140</v>
      </c>
      <c r="Y46" s="5">
        <v>140</v>
      </c>
      <c r="Z46" s="5">
        <v>8</v>
      </c>
      <c r="AA46" s="5">
        <v>0.53</v>
      </c>
      <c r="AB46" s="5"/>
      <c r="AC46" s="5"/>
      <c r="AD46" s="5"/>
      <c r="AE46" s="5"/>
      <c r="AF46" s="5"/>
      <c r="AG46" s="5"/>
    </row>
    <row r="47" spans="1:33" ht="15.75" customHeight="1" x14ac:dyDescent="0.25">
      <c r="A47" s="1" t="s">
        <v>29</v>
      </c>
      <c r="B47" s="5" t="s">
        <v>208</v>
      </c>
      <c r="C47" s="1" t="s">
        <v>31</v>
      </c>
      <c r="D47" s="5" t="s">
        <v>209</v>
      </c>
      <c r="E47" s="5" t="s">
        <v>210</v>
      </c>
      <c r="F47" s="5" t="s">
        <v>191</v>
      </c>
      <c r="G47" s="5" t="s">
        <v>211</v>
      </c>
      <c r="H47" s="5" t="s">
        <v>212</v>
      </c>
      <c r="I47" s="5" t="s">
        <v>213</v>
      </c>
      <c r="J47" s="5" t="s">
        <v>38</v>
      </c>
      <c r="K47" s="5" t="s">
        <v>89</v>
      </c>
      <c r="L47" s="5" t="s">
        <v>166</v>
      </c>
      <c r="M47" s="5" t="s">
        <v>48</v>
      </c>
      <c r="N47" s="5" t="s">
        <v>42</v>
      </c>
      <c r="O47" s="5" t="s">
        <v>42</v>
      </c>
      <c r="P47" s="5"/>
      <c r="Q47" s="5"/>
      <c r="R47" s="5"/>
      <c r="S47" s="5"/>
      <c r="T47" s="5"/>
      <c r="U47" s="5"/>
      <c r="V47" s="5">
        <v>1906</v>
      </c>
      <c r="W47" s="5">
        <v>98</v>
      </c>
      <c r="X47" s="5">
        <v>9200</v>
      </c>
      <c r="Y47" s="5">
        <v>7761</v>
      </c>
      <c r="Z47" s="5">
        <v>302</v>
      </c>
      <c r="AA47" s="5">
        <v>16.899999999999999</v>
      </c>
      <c r="AB47" s="5"/>
      <c r="AC47" s="5"/>
      <c r="AD47" s="5"/>
      <c r="AE47" s="5"/>
      <c r="AF47" s="5"/>
      <c r="AG47" s="5"/>
    </row>
    <row r="48" spans="1:33" ht="15.75" customHeight="1" x14ac:dyDescent="0.25">
      <c r="A48" s="1" t="s">
        <v>29</v>
      </c>
      <c r="B48" s="5" t="s">
        <v>214</v>
      </c>
      <c r="C48" s="1" t="s">
        <v>31</v>
      </c>
      <c r="D48" s="5" t="s">
        <v>32</v>
      </c>
      <c r="E48" s="5" t="s">
        <v>215</v>
      </c>
      <c r="F48" s="5" t="s">
        <v>191</v>
      </c>
      <c r="G48" s="5" t="s">
        <v>216</v>
      </c>
      <c r="H48" s="5" t="s">
        <v>217</v>
      </c>
      <c r="I48" s="5" t="s">
        <v>218</v>
      </c>
      <c r="J48" s="5" t="s">
        <v>66</v>
      </c>
      <c r="K48" s="5" t="s">
        <v>39</v>
      </c>
      <c r="L48" s="5" t="s">
        <v>166</v>
      </c>
      <c r="M48" s="5" t="s">
        <v>75</v>
      </c>
      <c r="N48" s="5" t="s">
        <v>207</v>
      </c>
      <c r="O48" s="5" t="s">
        <v>207</v>
      </c>
      <c r="P48" s="5"/>
      <c r="Q48" s="5"/>
      <c r="R48" s="5"/>
      <c r="S48" s="5"/>
      <c r="T48" s="5"/>
      <c r="U48" s="5"/>
      <c r="V48" s="5">
        <v>1925</v>
      </c>
      <c r="W48" s="5">
        <v>97</v>
      </c>
      <c r="X48" s="5">
        <v>0</v>
      </c>
      <c r="Y48" s="5">
        <v>900</v>
      </c>
      <c r="Z48" s="5">
        <v>0</v>
      </c>
      <c r="AA48" s="5">
        <v>0</v>
      </c>
      <c r="AB48" s="5"/>
      <c r="AC48" s="5"/>
      <c r="AD48" s="5"/>
      <c r="AE48" s="5"/>
      <c r="AF48" s="5"/>
      <c r="AG48" s="5"/>
    </row>
    <row r="49" spans="1:33" ht="15.75" customHeight="1" x14ac:dyDescent="0.25">
      <c r="A49" s="1" t="s">
        <v>29</v>
      </c>
      <c r="B49" s="5" t="s">
        <v>219</v>
      </c>
      <c r="C49" s="1" t="s">
        <v>31</v>
      </c>
      <c r="D49" s="5" t="s">
        <v>32</v>
      </c>
      <c r="E49" s="5" t="s">
        <v>220</v>
      </c>
      <c r="F49" s="5" t="s">
        <v>191</v>
      </c>
      <c r="G49" s="5" t="s">
        <v>221</v>
      </c>
      <c r="H49" s="5" t="s">
        <v>212</v>
      </c>
      <c r="I49" s="5" t="s">
        <v>222</v>
      </c>
      <c r="J49" s="5" t="s">
        <v>38</v>
      </c>
      <c r="K49" s="5" t="s">
        <v>39</v>
      </c>
      <c r="L49" s="5" t="s">
        <v>166</v>
      </c>
      <c r="M49" s="5" t="s">
        <v>41</v>
      </c>
      <c r="N49" s="5" t="s">
        <v>42</v>
      </c>
      <c r="O49" s="5" t="s">
        <v>42</v>
      </c>
      <c r="P49" s="5"/>
      <c r="Q49" s="5"/>
      <c r="R49" s="5"/>
      <c r="S49" s="5"/>
      <c r="T49" s="5"/>
      <c r="U49" s="5"/>
      <c r="V49" s="5">
        <v>1912</v>
      </c>
      <c r="W49" s="5">
        <v>51</v>
      </c>
      <c r="X49" s="5">
        <v>700</v>
      </c>
      <c r="Y49" s="5">
        <v>479</v>
      </c>
      <c r="Z49" s="5">
        <v>0</v>
      </c>
      <c r="AA49" s="5">
        <v>0</v>
      </c>
      <c r="AB49" s="5"/>
      <c r="AC49" s="5"/>
      <c r="AD49" s="5"/>
      <c r="AE49" s="5"/>
      <c r="AF49" s="5"/>
      <c r="AG49" s="5"/>
    </row>
    <row r="50" spans="1:33" ht="15.75" customHeight="1" x14ac:dyDescent="0.25">
      <c r="A50" s="1" t="s">
        <v>29</v>
      </c>
      <c r="B50" s="5" t="s">
        <v>223</v>
      </c>
      <c r="C50" s="1" t="s">
        <v>31</v>
      </c>
      <c r="D50" s="5" t="s">
        <v>224</v>
      </c>
      <c r="E50" s="5" t="s">
        <v>225</v>
      </c>
      <c r="F50" s="5" t="s">
        <v>191</v>
      </c>
      <c r="G50" s="5" t="s">
        <v>226</v>
      </c>
      <c r="H50" s="5" t="s">
        <v>227</v>
      </c>
      <c r="I50" s="5" t="s">
        <v>203</v>
      </c>
      <c r="J50" s="5" t="s">
        <v>38</v>
      </c>
      <c r="K50" s="5" t="s">
        <v>39</v>
      </c>
      <c r="L50" s="5" t="s">
        <v>166</v>
      </c>
      <c r="M50" s="5" t="s">
        <v>41</v>
      </c>
      <c r="N50" s="5" t="s">
        <v>42</v>
      </c>
      <c r="O50" s="5" t="s">
        <v>42</v>
      </c>
      <c r="P50" s="5"/>
      <c r="Q50" s="5"/>
      <c r="R50" s="5"/>
      <c r="S50" s="5"/>
      <c r="T50" s="5"/>
      <c r="U50" s="5"/>
      <c r="V50" s="5">
        <v>1910</v>
      </c>
      <c r="W50" s="5">
        <v>71</v>
      </c>
      <c r="X50" s="5">
        <v>400</v>
      </c>
      <c r="Y50" s="5">
        <v>258</v>
      </c>
      <c r="Z50" s="5">
        <v>0</v>
      </c>
      <c r="AA50" s="5">
        <v>0</v>
      </c>
      <c r="AB50" s="5"/>
      <c r="AC50" s="5"/>
      <c r="AD50" s="5"/>
      <c r="AE50" s="5"/>
      <c r="AF50" s="5"/>
      <c r="AG50" s="5"/>
    </row>
    <row r="51" spans="1:33" ht="15.75" customHeight="1" x14ac:dyDescent="0.25">
      <c r="A51" s="1" t="s">
        <v>29</v>
      </c>
      <c r="B51" s="5" t="s">
        <v>228</v>
      </c>
      <c r="C51" s="1" t="s">
        <v>31</v>
      </c>
      <c r="D51" s="5" t="s">
        <v>32</v>
      </c>
      <c r="E51" s="5" t="s">
        <v>229</v>
      </c>
      <c r="F51" s="5" t="s">
        <v>230</v>
      </c>
      <c r="G51" s="5" t="s">
        <v>231</v>
      </c>
      <c r="H51" s="5" t="s">
        <v>217</v>
      </c>
      <c r="I51" s="5" t="s">
        <v>232</v>
      </c>
      <c r="J51" s="5" t="s">
        <v>38</v>
      </c>
      <c r="K51" s="5" t="s">
        <v>39</v>
      </c>
      <c r="L51" s="5" t="s">
        <v>166</v>
      </c>
      <c r="M51" s="5" t="s">
        <v>181</v>
      </c>
      <c r="N51" s="5" t="s">
        <v>42</v>
      </c>
      <c r="O51" s="5" t="s">
        <v>42</v>
      </c>
      <c r="P51" s="5"/>
      <c r="Q51" s="5"/>
      <c r="R51" s="5"/>
      <c r="S51" s="5"/>
      <c r="T51" s="5"/>
      <c r="U51" s="5"/>
      <c r="V51" s="5">
        <v>1910</v>
      </c>
      <c r="W51" s="5">
        <v>50</v>
      </c>
      <c r="X51" s="5">
        <v>240</v>
      </c>
      <c r="Y51" s="5">
        <v>222</v>
      </c>
      <c r="Z51" s="5">
        <v>0</v>
      </c>
      <c r="AA51" s="5">
        <v>0</v>
      </c>
      <c r="AB51" s="5"/>
      <c r="AC51" s="5"/>
      <c r="AD51" s="5"/>
      <c r="AE51" s="5"/>
      <c r="AF51" s="5"/>
      <c r="AG51" s="5"/>
    </row>
    <row r="52" spans="1:33" ht="15.75" customHeight="1" x14ac:dyDescent="0.25">
      <c r="A52" s="1" t="s">
        <v>29</v>
      </c>
      <c r="B52" s="5" t="s">
        <v>233</v>
      </c>
      <c r="C52" s="1" t="s">
        <v>31</v>
      </c>
      <c r="D52" s="5" t="s">
        <v>32</v>
      </c>
      <c r="E52" s="5" t="s">
        <v>234</v>
      </c>
      <c r="F52" s="5" t="s">
        <v>230</v>
      </c>
      <c r="G52" s="5" t="s">
        <v>235</v>
      </c>
      <c r="H52" s="5" t="s">
        <v>236</v>
      </c>
      <c r="I52" s="5" t="s">
        <v>232</v>
      </c>
      <c r="J52" s="5" t="s">
        <v>38</v>
      </c>
      <c r="K52" s="5" t="s">
        <v>39</v>
      </c>
      <c r="L52" s="5" t="s">
        <v>166</v>
      </c>
      <c r="M52" s="5" t="s">
        <v>48</v>
      </c>
      <c r="N52" s="5" t="s">
        <v>42</v>
      </c>
      <c r="O52" s="5" t="s">
        <v>42</v>
      </c>
      <c r="P52" s="5"/>
      <c r="Q52" s="5"/>
      <c r="R52" s="5"/>
      <c r="S52" s="5"/>
      <c r="T52" s="5"/>
      <c r="U52" s="5"/>
      <c r="V52" s="5">
        <v>1901</v>
      </c>
      <c r="W52" s="5">
        <v>74</v>
      </c>
      <c r="X52" s="5">
        <v>381</v>
      </c>
      <c r="Y52" s="5">
        <v>320</v>
      </c>
      <c r="Z52" s="5">
        <v>13</v>
      </c>
      <c r="AA52" s="5">
        <v>0</v>
      </c>
      <c r="AB52" s="5"/>
      <c r="AC52" s="5"/>
      <c r="AD52" s="5"/>
      <c r="AE52" s="5"/>
      <c r="AF52" s="5"/>
      <c r="AG52" s="5"/>
    </row>
    <row r="53" spans="1:33" ht="15.75" customHeight="1" x14ac:dyDescent="0.25">
      <c r="A53" s="1" t="s">
        <v>29</v>
      </c>
      <c r="B53" s="5" t="s">
        <v>237</v>
      </c>
      <c r="C53" s="1" t="s">
        <v>31</v>
      </c>
      <c r="D53" s="5" t="s">
        <v>238</v>
      </c>
      <c r="E53" s="5" t="s">
        <v>239</v>
      </c>
      <c r="F53" s="5" t="s">
        <v>230</v>
      </c>
      <c r="G53" s="5" t="s">
        <v>240</v>
      </c>
      <c r="H53" s="5" t="s">
        <v>241</v>
      </c>
      <c r="I53" s="5" t="s">
        <v>242</v>
      </c>
      <c r="J53" s="5" t="s">
        <v>38</v>
      </c>
      <c r="K53" s="5" t="s">
        <v>39</v>
      </c>
      <c r="L53" s="5" t="s">
        <v>166</v>
      </c>
      <c r="M53" s="5" t="s">
        <v>181</v>
      </c>
      <c r="N53" s="5" t="s">
        <v>42</v>
      </c>
      <c r="O53" s="5" t="s">
        <v>42</v>
      </c>
      <c r="P53" s="5"/>
      <c r="Q53" s="5"/>
      <c r="R53" s="5"/>
      <c r="S53" s="5"/>
      <c r="T53" s="5"/>
      <c r="U53" s="5"/>
      <c r="V53" s="5">
        <v>1910</v>
      </c>
      <c r="W53" s="5">
        <v>50</v>
      </c>
      <c r="X53" s="5">
        <v>450</v>
      </c>
      <c r="Y53" s="5">
        <v>415</v>
      </c>
      <c r="Z53" s="5">
        <v>0</v>
      </c>
      <c r="AA53" s="5">
        <v>0</v>
      </c>
      <c r="AB53" s="5"/>
      <c r="AC53" s="5"/>
      <c r="AD53" s="5"/>
      <c r="AE53" s="5"/>
      <c r="AF53" s="5"/>
      <c r="AG53" s="5"/>
    </row>
    <row r="54" spans="1:33" ht="15.75" customHeight="1" x14ac:dyDescent="0.25">
      <c r="A54" s="1" t="s">
        <v>29</v>
      </c>
      <c r="B54" s="5" t="s">
        <v>243</v>
      </c>
      <c r="C54" s="1" t="s">
        <v>31</v>
      </c>
      <c r="D54" s="5" t="s">
        <v>32</v>
      </c>
      <c r="E54" s="5" t="s">
        <v>244</v>
      </c>
      <c r="F54" s="5" t="s">
        <v>230</v>
      </c>
      <c r="G54" s="5" t="s">
        <v>245</v>
      </c>
      <c r="H54" s="5" t="s">
        <v>217</v>
      </c>
      <c r="I54" s="5" t="s">
        <v>232</v>
      </c>
      <c r="J54" s="5" t="s">
        <v>38</v>
      </c>
      <c r="K54" s="5" t="s">
        <v>39</v>
      </c>
      <c r="L54" s="5" t="s">
        <v>166</v>
      </c>
      <c r="M54" s="5" t="s">
        <v>48</v>
      </c>
      <c r="N54" s="5" t="s">
        <v>42</v>
      </c>
      <c r="O54" s="5" t="s">
        <v>42</v>
      </c>
      <c r="P54" s="5"/>
      <c r="Q54" s="5"/>
      <c r="R54" s="5"/>
      <c r="S54" s="5"/>
      <c r="T54" s="5"/>
      <c r="U54" s="5"/>
      <c r="V54" s="5">
        <v>1916</v>
      </c>
      <c r="W54" s="5">
        <v>51</v>
      </c>
      <c r="X54" s="5">
        <v>261</v>
      </c>
      <c r="Y54" s="5">
        <v>41</v>
      </c>
      <c r="Z54" s="5">
        <v>3</v>
      </c>
      <c r="AA54" s="5">
        <v>0</v>
      </c>
      <c r="AB54" s="5"/>
      <c r="AC54" s="5"/>
      <c r="AD54" s="5"/>
      <c r="AE54" s="5"/>
      <c r="AF54" s="5"/>
      <c r="AG54" s="5"/>
    </row>
    <row r="55" spans="1:33" ht="15.75" customHeight="1" x14ac:dyDescent="0.25">
      <c r="A55" s="1" t="s">
        <v>29</v>
      </c>
      <c r="B55" s="5" t="s">
        <v>246</v>
      </c>
      <c r="C55" s="1" t="s">
        <v>31</v>
      </c>
      <c r="D55" s="5" t="s">
        <v>247</v>
      </c>
      <c r="E55" s="5" t="s">
        <v>248</v>
      </c>
      <c r="F55" s="5" t="s">
        <v>230</v>
      </c>
      <c r="G55" s="5" t="s">
        <v>249</v>
      </c>
      <c r="H55" s="5" t="s">
        <v>241</v>
      </c>
      <c r="I55" s="5" t="s">
        <v>242</v>
      </c>
      <c r="J55" s="5" t="s">
        <v>38</v>
      </c>
      <c r="K55" s="5" t="s">
        <v>39</v>
      </c>
      <c r="L55" s="5" t="s">
        <v>166</v>
      </c>
      <c r="M55" s="5" t="s">
        <v>48</v>
      </c>
      <c r="N55" s="5" t="s">
        <v>42</v>
      </c>
      <c r="O55" s="5" t="s">
        <v>42</v>
      </c>
      <c r="P55" s="5" t="s">
        <v>48</v>
      </c>
      <c r="Q55" s="5" t="s">
        <v>41</v>
      </c>
      <c r="R55" s="5"/>
      <c r="S55" s="5"/>
      <c r="T55" s="5"/>
      <c r="U55" s="5"/>
      <c r="V55" s="5">
        <v>1931</v>
      </c>
      <c r="W55" s="5">
        <v>119</v>
      </c>
      <c r="X55" s="5">
        <v>2540</v>
      </c>
      <c r="Y55" s="5">
        <v>1070</v>
      </c>
      <c r="Z55" s="5">
        <v>31.5</v>
      </c>
      <c r="AA55" s="5">
        <v>2.86</v>
      </c>
      <c r="AB55" s="5"/>
      <c r="AC55" s="5"/>
      <c r="AD55" s="5"/>
      <c r="AE55" s="5"/>
      <c r="AF55" s="5"/>
      <c r="AG55" s="5"/>
    </row>
    <row r="56" spans="1:33" ht="15.75" customHeight="1" x14ac:dyDescent="0.25">
      <c r="A56" s="1" t="s">
        <v>29</v>
      </c>
      <c r="B56" s="5" t="s">
        <v>250</v>
      </c>
      <c r="C56" s="1" t="s">
        <v>31</v>
      </c>
      <c r="D56" s="5" t="s">
        <v>32</v>
      </c>
      <c r="E56" s="5" t="s">
        <v>251</v>
      </c>
      <c r="F56" s="5" t="s">
        <v>230</v>
      </c>
      <c r="G56" s="5" t="s">
        <v>252</v>
      </c>
      <c r="H56" s="5" t="s">
        <v>253</v>
      </c>
      <c r="I56" s="5" t="s">
        <v>254</v>
      </c>
      <c r="J56" s="5" t="s">
        <v>38</v>
      </c>
      <c r="K56" s="5" t="s">
        <v>39</v>
      </c>
      <c r="L56" s="5" t="s">
        <v>166</v>
      </c>
      <c r="M56" s="5" t="s">
        <v>41</v>
      </c>
      <c r="N56" s="5" t="s">
        <v>42</v>
      </c>
      <c r="O56" s="5" t="s">
        <v>42</v>
      </c>
      <c r="P56" s="5"/>
      <c r="Q56" s="5"/>
      <c r="R56" s="5"/>
      <c r="S56" s="5"/>
      <c r="T56" s="5"/>
      <c r="U56" s="5"/>
      <c r="V56" s="5">
        <v>1958</v>
      </c>
      <c r="W56" s="5">
        <v>50</v>
      </c>
      <c r="X56" s="5">
        <v>147</v>
      </c>
      <c r="Y56" s="5">
        <v>130</v>
      </c>
      <c r="Z56" s="5">
        <v>0</v>
      </c>
      <c r="AA56" s="5">
        <v>0</v>
      </c>
      <c r="AB56" s="5"/>
      <c r="AC56" s="5"/>
      <c r="AD56" s="5"/>
      <c r="AE56" s="5"/>
      <c r="AF56" s="5"/>
      <c r="AG56" s="5"/>
    </row>
    <row r="57" spans="1:33" ht="15.75" customHeight="1" x14ac:dyDescent="0.25">
      <c r="A57" s="1" t="s">
        <v>29</v>
      </c>
      <c r="B57" s="5" t="s">
        <v>255</v>
      </c>
      <c r="C57" s="1" t="s">
        <v>31</v>
      </c>
      <c r="D57" s="5" t="s">
        <v>32</v>
      </c>
      <c r="E57" s="5" t="s">
        <v>256</v>
      </c>
      <c r="F57" s="5" t="s">
        <v>230</v>
      </c>
      <c r="G57" s="5" t="s">
        <v>257</v>
      </c>
      <c r="H57" s="5" t="s">
        <v>258</v>
      </c>
      <c r="I57" s="5" t="s">
        <v>259</v>
      </c>
      <c r="J57" s="5" t="s">
        <v>38</v>
      </c>
      <c r="K57" s="5" t="s">
        <v>39</v>
      </c>
      <c r="L57" s="5" t="s">
        <v>166</v>
      </c>
      <c r="M57" s="5" t="s">
        <v>181</v>
      </c>
      <c r="N57" s="5" t="s">
        <v>42</v>
      </c>
      <c r="O57" s="5" t="s">
        <v>42</v>
      </c>
      <c r="P57" s="5"/>
      <c r="Q57" s="5"/>
      <c r="R57" s="5"/>
      <c r="S57" s="5"/>
      <c r="T57" s="5"/>
      <c r="U57" s="5"/>
      <c r="V57" s="5">
        <v>1910</v>
      </c>
      <c r="W57" s="5">
        <v>53</v>
      </c>
      <c r="X57" s="5">
        <v>1114</v>
      </c>
      <c r="Y57" s="5">
        <v>1105</v>
      </c>
      <c r="Z57" s="5">
        <v>0</v>
      </c>
      <c r="AA57" s="5">
        <v>0</v>
      </c>
      <c r="AB57" s="5"/>
      <c r="AC57" s="5"/>
      <c r="AD57" s="5"/>
      <c r="AE57" s="5"/>
      <c r="AF57" s="5"/>
      <c r="AG57" s="5"/>
    </row>
    <row r="58" spans="1:33" ht="15.75" customHeight="1" x14ac:dyDescent="0.25">
      <c r="A58" s="1" t="s">
        <v>29</v>
      </c>
      <c r="B58" s="5" t="s">
        <v>260</v>
      </c>
      <c r="C58" s="1" t="s">
        <v>31</v>
      </c>
      <c r="D58" s="5" t="s">
        <v>32</v>
      </c>
      <c r="E58" s="5" t="s">
        <v>261</v>
      </c>
      <c r="F58" s="5" t="s">
        <v>230</v>
      </c>
      <c r="G58" s="5" t="s">
        <v>262</v>
      </c>
      <c r="H58" s="5" t="s">
        <v>217</v>
      </c>
      <c r="I58" s="5" t="s">
        <v>263</v>
      </c>
      <c r="J58" s="5" t="s">
        <v>38</v>
      </c>
      <c r="K58" s="5" t="s">
        <v>39</v>
      </c>
      <c r="L58" s="5" t="s">
        <v>166</v>
      </c>
      <c r="M58" s="5" t="s">
        <v>181</v>
      </c>
      <c r="N58" s="5" t="s">
        <v>42</v>
      </c>
      <c r="O58" s="5" t="s">
        <v>42</v>
      </c>
      <c r="P58" s="5"/>
      <c r="Q58" s="5"/>
      <c r="R58" s="5"/>
      <c r="S58" s="5"/>
      <c r="T58" s="5"/>
      <c r="U58" s="5"/>
      <c r="V58" s="5">
        <v>1925</v>
      </c>
      <c r="W58" s="5">
        <v>110</v>
      </c>
      <c r="X58" s="5">
        <v>888</v>
      </c>
      <c r="Y58" s="5">
        <v>844</v>
      </c>
      <c r="Z58" s="5">
        <v>0</v>
      </c>
      <c r="AA58" s="5">
        <v>0</v>
      </c>
      <c r="AB58" s="5"/>
      <c r="AC58" s="5"/>
      <c r="AD58" s="5"/>
      <c r="AE58" s="5"/>
      <c r="AF58" s="5"/>
      <c r="AG58" s="5"/>
    </row>
    <row r="59" spans="1:33" ht="15.75" customHeight="1" x14ac:dyDescent="0.25">
      <c r="A59" s="1" t="s">
        <v>29</v>
      </c>
      <c r="B59" s="5" t="s">
        <v>264</v>
      </c>
      <c r="C59" s="1" t="s">
        <v>31</v>
      </c>
      <c r="D59" s="5" t="s">
        <v>32</v>
      </c>
      <c r="E59" s="5" t="s">
        <v>265</v>
      </c>
      <c r="F59" s="5" t="s">
        <v>230</v>
      </c>
      <c r="G59" s="5" t="s">
        <v>266</v>
      </c>
      <c r="H59" s="5" t="s">
        <v>267</v>
      </c>
      <c r="I59" s="5" t="s">
        <v>268</v>
      </c>
      <c r="J59" s="5" t="s">
        <v>38</v>
      </c>
      <c r="K59" s="5" t="s">
        <v>39</v>
      </c>
      <c r="L59" s="5" t="s">
        <v>166</v>
      </c>
      <c r="M59" s="5" t="s">
        <v>41</v>
      </c>
      <c r="N59" s="5" t="s">
        <v>42</v>
      </c>
      <c r="O59" s="5" t="s">
        <v>42</v>
      </c>
      <c r="P59" s="5"/>
      <c r="Q59" s="5"/>
      <c r="R59" s="5"/>
      <c r="S59" s="5"/>
      <c r="T59" s="5"/>
      <c r="U59" s="5"/>
      <c r="V59" s="5">
        <v>1920</v>
      </c>
      <c r="W59" s="5">
        <v>65</v>
      </c>
      <c r="X59" s="5">
        <v>70</v>
      </c>
      <c r="Y59" s="5">
        <v>51</v>
      </c>
      <c r="Z59" s="5">
        <v>0</v>
      </c>
      <c r="AA59" s="5">
        <v>0</v>
      </c>
      <c r="AB59" s="5"/>
      <c r="AC59" s="5"/>
      <c r="AD59" s="5"/>
      <c r="AE59" s="5"/>
      <c r="AF59" s="5"/>
      <c r="AG59" s="5"/>
    </row>
    <row r="60" spans="1:33" ht="15.75" customHeight="1" x14ac:dyDescent="0.25">
      <c r="A60" s="1" t="s">
        <v>29</v>
      </c>
      <c r="B60" s="5" t="s">
        <v>269</v>
      </c>
      <c r="C60" s="1" t="s">
        <v>31</v>
      </c>
      <c r="D60" s="5" t="s">
        <v>32</v>
      </c>
      <c r="E60" s="5" t="s">
        <v>270</v>
      </c>
      <c r="F60" s="5" t="s">
        <v>230</v>
      </c>
      <c r="G60" s="5" t="s">
        <v>271</v>
      </c>
      <c r="H60" s="5" t="s">
        <v>267</v>
      </c>
      <c r="I60" s="5" t="s">
        <v>268</v>
      </c>
      <c r="J60" s="5" t="s">
        <v>38</v>
      </c>
      <c r="K60" s="5" t="s">
        <v>39</v>
      </c>
      <c r="L60" s="5" t="s">
        <v>166</v>
      </c>
      <c r="M60" s="5" t="s">
        <v>41</v>
      </c>
      <c r="N60" s="5" t="s">
        <v>42</v>
      </c>
      <c r="O60" s="5" t="s">
        <v>42</v>
      </c>
      <c r="P60" s="5"/>
      <c r="Q60" s="5"/>
      <c r="R60" s="5"/>
      <c r="S60" s="5"/>
      <c r="T60" s="5"/>
      <c r="U60" s="5"/>
      <c r="V60" s="5">
        <v>1910</v>
      </c>
      <c r="W60" s="5">
        <v>51</v>
      </c>
      <c r="X60" s="5">
        <v>420</v>
      </c>
      <c r="Y60" s="5">
        <v>356</v>
      </c>
      <c r="Z60" s="5">
        <v>0</v>
      </c>
      <c r="AA60" s="5">
        <v>0</v>
      </c>
      <c r="AB60" s="5"/>
      <c r="AC60" s="5"/>
      <c r="AD60" s="5"/>
      <c r="AE60" s="5"/>
      <c r="AF60" s="5"/>
      <c r="AG60" s="5"/>
    </row>
    <row r="61" spans="1:33" ht="15.75" customHeight="1" x14ac:dyDescent="0.25">
      <c r="A61" s="1" t="s">
        <v>29</v>
      </c>
      <c r="B61" s="5" t="s">
        <v>272</v>
      </c>
      <c r="C61" s="1" t="s">
        <v>31</v>
      </c>
      <c r="D61" s="5" t="s">
        <v>32</v>
      </c>
      <c r="E61" s="5" t="s">
        <v>273</v>
      </c>
      <c r="F61" s="5" t="s">
        <v>274</v>
      </c>
      <c r="G61" s="5" t="s">
        <v>275</v>
      </c>
      <c r="H61" s="5" t="s">
        <v>276</v>
      </c>
      <c r="I61" s="5" t="s">
        <v>277</v>
      </c>
      <c r="J61" s="5" t="s">
        <v>32</v>
      </c>
      <c r="K61" s="5" t="s">
        <v>278</v>
      </c>
      <c r="L61" s="5" t="s">
        <v>279</v>
      </c>
      <c r="M61" s="5" t="s">
        <v>181</v>
      </c>
      <c r="N61" s="5" t="s">
        <v>207</v>
      </c>
      <c r="O61" s="5" t="s">
        <v>207</v>
      </c>
      <c r="P61" s="5" t="s">
        <v>41</v>
      </c>
      <c r="Q61" s="5"/>
      <c r="R61" s="5"/>
      <c r="S61" s="5"/>
      <c r="T61" s="5"/>
      <c r="U61" s="5"/>
      <c r="V61" s="5">
        <v>1978</v>
      </c>
      <c r="W61" s="5">
        <v>23</v>
      </c>
      <c r="X61" s="5">
        <v>2726900</v>
      </c>
      <c r="Y61" s="5">
        <v>840000</v>
      </c>
      <c r="Z61" s="5">
        <v>0</v>
      </c>
      <c r="AA61" s="5">
        <v>0</v>
      </c>
      <c r="AB61" s="5"/>
      <c r="AC61" s="5"/>
      <c r="AD61" s="5"/>
      <c r="AE61" s="5"/>
      <c r="AF61" s="5"/>
      <c r="AG61" s="5"/>
    </row>
    <row r="62" spans="1:33" ht="15.75" customHeight="1" x14ac:dyDescent="0.25">
      <c r="A62" s="1" t="s">
        <v>29</v>
      </c>
      <c r="B62" s="5" t="s">
        <v>280</v>
      </c>
      <c r="C62" s="1" t="s">
        <v>31</v>
      </c>
      <c r="D62" s="5" t="s">
        <v>32</v>
      </c>
      <c r="E62" s="5" t="s">
        <v>281</v>
      </c>
      <c r="F62" s="5" t="s">
        <v>274</v>
      </c>
      <c r="G62" s="5" t="s">
        <v>282</v>
      </c>
      <c r="H62" s="5" t="s">
        <v>283</v>
      </c>
      <c r="I62" s="5" t="s">
        <v>277</v>
      </c>
      <c r="J62" s="5" t="s">
        <v>32</v>
      </c>
      <c r="K62" s="5" t="s">
        <v>284</v>
      </c>
      <c r="L62" s="5" t="s">
        <v>279</v>
      </c>
      <c r="M62" s="5" t="s">
        <v>181</v>
      </c>
      <c r="N62" s="5" t="s">
        <v>207</v>
      </c>
      <c r="O62" s="5" t="s">
        <v>207</v>
      </c>
      <c r="P62" s="5" t="s">
        <v>41</v>
      </c>
      <c r="Q62" s="5"/>
      <c r="R62" s="5"/>
      <c r="S62" s="5"/>
      <c r="T62" s="5"/>
      <c r="U62" s="5"/>
      <c r="V62" s="5">
        <v>1978</v>
      </c>
      <c r="W62" s="5">
        <v>18</v>
      </c>
      <c r="X62" s="5">
        <v>545380</v>
      </c>
      <c r="Y62" s="5">
        <v>168000</v>
      </c>
      <c r="Z62" s="5">
        <v>0</v>
      </c>
      <c r="AA62" s="5">
        <v>0</v>
      </c>
      <c r="AB62" s="5"/>
      <c r="AC62" s="5"/>
      <c r="AD62" s="5"/>
      <c r="AE62" s="5"/>
      <c r="AF62" s="5"/>
      <c r="AG62" s="5"/>
    </row>
    <row r="63" spans="1:33" ht="15.75" customHeight="1" x14ac:dyDescent="0.25">
      <c r="A63" s="1" t="s">
        <v>29</v>
      </c>
      <c r="B63" s="5" t="s">
        <v>285</v>
      </c>
      <c r="C63" s="1" t="s">
        <v>31</v>
      </c>
      <c r="D63" s="5" t="s">
        <v>32</v>
      </c>
      <c r="E63" s="5" t="s">
        <v>286</v>
      </c>
      <c r="F63" s="5" t="s">
        <v>274</v>
      </c>
      <c r="G63" s="5" t="s">
        <v>287</v>
      </c>
      <c r="H63" s="5" t="s">
        <v>288</v>
      </c>
      <c r="I63" s="5" t="s">
        <v>65</v>
      </c>
      <c r="J63" s="5" t="s">
        <v>66</v>
      </c>
      <c r="K63" s="5" t="s">
        <v>284</v>
      </c>
      <c r="L63" s="5" t="s">
        <v>279</v>
      </c>
      <c r="M63" s="5" t="s">
        <v>48</v>
      </c>
      <c r="N63" s="5" t="s">
        <v>68</v>
      </c>
      <c r="O63" s="5" t="s">
        <v>68</v>
      </c>
      <c r="P63" s="5" t="s">
        <v>41</v>
      </c>
      <c r="Q63" s="5"/>
      <c r="R63" s="5"/>
      <c r="S63" s="5"/>
      <c r="T63" s="5"/>
      <c r="U63" s="5"/>
      <c r="V63" s="5">
        <v>1962</v>
      </c>
      <c r="W63" s="5">
        <v>19</v>
      </c>
      <c r="X63" s="5">
        <v>2726900</v>
      </c>
      <c r="Y63" s="5">
        <v>840000</v>
      </c>
      <c r="Z63" s="5">
        <v>0</v>
      </c>
      <c r="AA63" s="5">
        <v>0</v>
      </c>
      <c r="AB63" s="5"/>
      <c r="AC63" s="5"/>
      <c r="AD63" s="5"/>
      <c r="AE63" s="5"/>
      <c r="AF63" s="5"/>
      <c r="AG63" s="5"/>
    </row>
    <row r="64" spans="1:33" ht="15.75" customHeight="1" x14ac:dyDescent="0.25">
      <c r="A64" s="1" t="s">
        <v>29</v>
      </c>
      <c r="B64" s="5" t="s">
        <v>289</v>
      </c>
      <c r="C64" s="1" t="s">
        <v>31</v>
      </c>
      <c r="D64" s="5" t="s">
        <v>32</v>
      </c>
      <c r="E64" s="5" t="s">
        <v>290</v>
      </c>
      <c r="F64" s="5" t="s">
        <v>274</v>
      </c>
      <c r="G64" s="5" t="s">
        <v>287</v>
      </c>
      <c r="H64" s="5" t="s">
        <v>288</v>
      </c>
      <c r="I64" s="5" t="s">
        <v>65</v>
      </c>
      <c r="J64" s="5" t="s">
        <v>66</v>
      </c>
      <c r="K64" s="5" t="s">
        <v>284</v>
      </c>
      <c r="L64" s="5" t="s">
        <v>279</v>
      </c>
      <c r="M64" s="5" t="s">
        <v>48</v>
      </c>
      <c r="N64" s="5" t="s">
        <v>68</v>
      </c>
      <c r="O64" s="5" t="s">
        <v>68</v>
      </c>
      <c r="P64" s="5" t="s">
        <v>41</v>
      </c>
      <c r="Q64" s="5"/>
      <c r="R64" s="5"/>
      <c r="S64" s="5"/>
      <c r="T64" s="5"/>
      <c r="U64" s="5"/>
      <c r="V64" s="5">
        <v>1962</v>
      </c>
      <c r="W64" s="5">
        <v>19</v>
      </c>
      <c r="X64" s="5">
        <v>2726900</v>
      </c>
      <c r="Y64" s="5">
        <v>840000</v>
      </c>
      <c r="Z64" s="5">
        <v>0</v>
      </c>
      <c r="AA64" s="5">
        <v>0</v>
      </c>
      <c r="AB64" s="5"/>
      <c r="AC64" s="5"/>
      <c r="AD64" s="5"/>
      <c r="AE64" s="5"/>
      <c r="AF64" s="5"/>
      <c r="AG64" s="5"/>
    </row>
    <row r="65" spans="1:33" ht="15.75" customHeight="1" x14ac:dyDescent="0.25">
      <c r="A65" s="1" t="s">
        <v>29</v>
      </c>
      <c r="B65" s="5" t="s">
        <v>291</v>
      </c>
      <c r="C65" s="1" t="s">
        <v>31</v>
      </c>
      <c r="D65" s="5" t="s">
        <v>32</v>
      </c>
      <c r="E65" s="5" t="s">
        <v>292</v>
      </c>
      <c r="F65" s="5" t="s">
        <v>274</v>
      </c>
      <c r="G65" s="5" t="s">
        <v>287</v>
      </c>
      <c r="H65" s="5" t="s">
        <v>288</v>
      </c>
      <c r="I65" s="5" t="s">
        <v>65</v>
      </c>
      <c r="J65" s="5" t="s">
        <v>66</v>
      </c>
      <c r="K65" s="5" t="s">
        <v>284</v>
      </c>
      <c r="L65" s="5" t="s">
        <v>279</v>
      </c>
      <c r="M65" s="5" t="s">
        <v>48</v>
      </c>
      <c r="N65" s="5" t="s">
        <v>68</v>
      </c>
      <c r="O65" s="5" t="s">
        <v>68</v>
      </c>
      <c r="P65" s="5" t="s">
        <v>41</v>
      </c>
      <c r="Q65" s="5"/>
      <c r="R65" s="5"/>
      <c r="S65" s="5"/>
      <c r="T65" s="5"/>
      <c r="U65" s="5"/>
      <c r="V65" s="5">
        <v>1962</v>
      </c>
      <c r="W65" s="5">
        <v>19</v>
      </c>
      <c r="X65" s="5">
        <v>2726900</v>
      </c>
      <c r="Y65" s="5">
        <v>840000</v>
      </c>
      <c r="Z65" s="5">
        <v>0</v>
      </c>
      <c r="AA65" s="5">
        <v>0</v>
      </c>
      <c r="AB65" s="5"/>
      <c r="AC65" s="5"/>
      <c r="AD65" s="5"/>
      <c r="AE65" s="5"/>
      <c r="AF65" s="5"/>
      <c r="AG65" s="5"/>
    </row>
    <row r="66" spans="1:33" ht="15.75" customHeight="1" x14ac:dyDescent="0.25">
      <c r="A66" s="1" t="s">
        <v>29</v>
      </c>
      <c r="B66" s="5" t="s">
        <v>293</v>
      </c>
      <c r="C66" s="1" t="s">
        <v>31</v>
      </c>
      <c r="D66" s="5" t="s">
        <v>32</v>
      </c>
      <c r="E66" s="5" t="s">
        <v>294</v>
      </c>
      <c r="F66" s="5" t="s">
        <v>274</v>
      </c>
      <c r="G66" s="5" t="s">
        <v>287</v>
      </c>
      <c r="H66" s="5" t="s">
        <v>288</v>
      </c>
      <c r="I66" s="5" t="s">
        <v>65</v>
      </c>
      <c r="J66" s="5" t="s">
        <v>66</v>
      </c>
      <c r="K66" s="5" t="s">
        <v>284</v>
      </c>
      <c r="L66" s="5" t="s">
        <v>279</v>
      </c>
      <c r="M66" s="5" t="s">
        <v>48</v>
      </c>
      <c r="N66" s="5" t="s">
        <v>68</v>
      </c>
      <c r="O66" s="5" t="s">
        <v>68</v>
      </c>
      <c r="P66" s="5" t="s">
        <v>41</v>
      </c>
      <c r="Q66" s="5"/>
      <c r="R66" s="5"/>
      <c r="S66" s="5"/>
      <c r="T66" s="5"/>
      <c r="U66" s="5"/>
      <c r="V66" s="5">
        <v>1962</v>
      </c>
      <c r="W66" s="5">
        <v>19</v>
      </c>
      <c r="X66" s="5">
        <v>2726900</v>
      </c>
      <c r="Y66" s="5">
        <v>840000</v>
      </c>
      <c r="Z66" s="5">
        <v>0</v>
      </c>
      <c r="AA66" s="5">
        <v>0</v>
      </c>
      <c r="AB66" s="5"/>
      <c r="AC66" s="5"/>
      <c r="AD66" s="5"/>
      <c r="AE66" s="5"/>
      <c r="AF66" s="5"/>
      <c r="AG66" s="5"/>
    </row>
    <row r="67" spans="1:33" ht="15.75" customHeight="1" x14ac:dyDescent="0.25">
      <c r="A67" s="1" t="s">
        <v>29</v>
      </c>
      <c r="B67" s="5" t="s">
        <v>295</v>
      </c>
      <c r="C67" s="1" t="s">
        <v>31</v>
      </c>
      <c r="D67" s="5" t="s">
        <v>32</v>
      </c>
      <c r="E67" s="5" t="s">
        <v>296</v>
      </c>
      <c r="F67" s="5" t="s">
        <v>274</v>
      </c>
      <c r="G67" s="5" t="s">
        <v>297</v>
      </c>
      <c r="H67" s="5" t="s">
        <v>64</v>
      </c>
      <c r="I67" s="5" t="s">
        <v>277</v>
      </c>
      <c r="J67" s="5" t="s">
        <v>32</v>
      </c>
      <c r="K67" s="5" t="s">
        <v>284</v>
      </c>
      <c r="L67" s="5" t="s">
        <v>279</v>
      </c>
      <c r="M67" s="5" t="s">
        <v>181</v>
      </c>
      <c r="N67" s="5" t="s">
        <v>41</v>
      </c>
      <c r="O67" s="5" t="s">
        <v>41</v>
      </c>
      <c r="P67" s="5" t="s">
        <v>42</v>
      </c>
      <c r="Q67" s="5"/>
      <c r="R67" s="5"/>
      <c r="S67" s="5"/>
      <c r="T67" s="5"/>
      <c r="U67" s="5"/>
      <c r="V67" s="5">
        <v>1979</v>
      </c>
      <c r="W67" s="5">
        <v>15</v>
      </c>
      <c r="X67" s="5">
        <v>545380</v>
      </c>
      <c r="Y67" s="5">
        <v>168000</v>
      </c>
      <c r="Z67" s="5">
        <v>0</v>
      </c>
      <c r="AA67" s="5">
        <v>0</v>
      </c>
      <c r="AB67" s="5"/>
      <c r="AC67" s="5"/>
      <c r="AD67" s="5"/>
      <c r="AE67" s="5"/>
      <c r="AF67" s="5"/>
      <c r="AG67" s="5"/>
    </row>
    <row r="68" spans="1:33" ht="15.75" customHeight="1" x14ac:dyDescent="0.25">
      <c r="A68" s="1" t="s">
        <v>29</v>
      </c>
      <c r="B68" s="5" t="s">
        <v>298</v>
      </c>
      <c r="C68" s="1" t="s">
        <v>31</v>
      </c>
      <c r="D68" s="5" t="s">
        <v>32</v>
      </c>
      <c r="E68" s="5" t="s">
        <v>299</v>
      </c>
      <c r="F68" s="5" t="s">
        <v>274</v>
      </c>
      <c r="G68" s="5" t="s">
        <v>300</v>
      </c>
      <c r="H68" s="5" t="s">
        <v>301</v>
      </c>
      <c r="I68" s="5" t="s">
        <v>277</v>
      </c>
      <c r="J68" s="5" t="s">
        <v>32</v>
      </c>
      <c r="K68" s="5" t="s">
        <v>284</v>
      </c>
      <c r="L68" s="5" t="s">
        <v>279</v>
      </c>
      <c r="M68" s="5" t="s">
        <v>181</v>
      </c>
      <c r="N68" s="5" t="s">
        <v>68</v>
      </c>
      <c r="O68" s="5" t="s">
        <v>68</v>
      </c>
      <c r="P68" s="5" t="s">
        <v>42</v>
      </c>
      <c r="Q68" s="5"/>
      <c r="R68" s="5"/>
      <c r="S68" s="5"/>
      <c r="T68" s="5"/>
      <c r="U68" s="5"/>
      <c r="V68" s="5">
        <v>1963</v>
      </c>
      <c r="W68" s="5">
        <v>24</v>
      </c>
      <c r="X68" s="5">
        <v>545380</v>
      </c>
      <c r="Y68" s="5">
        <v>168000</v>
      </c>
      <c r="Z68" s="5">
        <v>0</v>
      </c>
      <c r="AA68" s="5">
        <v>0</v>
      </c>
      <c r="AB68" s="5"/>
      <c r="AC68" s="5"/>
      <c r="AD68" s="5"/>
      <c r="AE68" s="5"/>
      <c r="AF68" s="5"/>
      <c r="AG68" s="5"/>
    </row>
    <row r="69" spans="1:33" ht="15.75" customHeight="1" x14ac:dyDescent="0.25">
      <c r="A69" s="1" t="s">
        <v>29</v>
      </c>
      <c r="B69" s="5" t="s">
        <v>302</v>
      </c>
      <c r="C69" s="1" t="s">
        <v>31</v>
      </c>
      <c r="D69" s="5" t="s">
        <v>32</v>
      </c>
      <c r="E69" s="5" t="s">
        <v>303</v>
      </c>
      <c r="F69" s="5" t="s">
        <v>304</v>
      </c>
      <c r="G69" s="5" t="s">
        <v>305</v>
      </c>
      <c r="H69" s="5" t="s">
        <v>304</v>
      </c>
      <c r="I69" s="5" t="s">
        <v>306</v>
      </c>
      <c r="J69" s="5" t="s">
        <v>66</v>
      </c>
      <c r="K69" s="5" t="s">
        <v>307</v>
      </c>
      <c r="L69" s="5" t="s">
        <v>308</v>
      </c>
      <c r="M69" s="5" t="s">
        <v>181</v>
      </c>
      <c r="N69" s="5" t="s">
        <v>42</v>
      </c>
      <c r="O69" s="5" t="s">
        <v>42</v>
      </c>
      <c r="P69" s="5"/>
      <c r="Q69" s="5"/>
      <c r="R69" s="5"/>
      <c r="S69" s="5"/>
      <c r="T69" s="5"/>
      <c r="U69" s="5"/>
      <c r="V69" s="5">
        <v>1960</v>
      </c>
      <c r="W69" s="5">
        <v>71</v>
      </c>
      <c r="X69" s="5">
        <v>16400</v>
      </c>
      <c r="Y69" s="5">
        <v>13900</v>
      </c>
      <c r="Z69" s="5">
        <v>0</v>
      </c>
      <c r="AA69" s="5">
        <v>0</v>
      </c>
      <c r="AB69" s="5"/>
      <c r="AC69" s="5"/>
      <c r="AD69" s="5"/>
      <c r="AE69" s="5"/>
      <c r="AF69" s="5"/>
      <c r="AG69" s="5"/>
    </row>
    <row r="70" spans="1:33" ht="15.75" customHeight="1" x14ac:dyDescent="0.25">
      <c r="A70" s="1" t="s">
        <v>29</v>
      </c>
      <c r="B70" s="5" t="s">
        <v>309</v>
      </c>
      <c r="C70" s="1" t="s">
        <v>31</v>
      </c>
      <c r="D70" s="5" t="s">
        <v>64</v>
      </c>
      <c r="E70" s="5" t="s">
        <v>310</v>
      </c>
      <c r="F70" s="5" t="s">
        <v>304</v>
      </c>
      <c r="G70" s="5" t="s">
        <v>305</v>
      </c>
      <c r="H70" s="5" t="s">
        <v>304</v>
      </c>
      <c r="I70" s="5" t="s">
        <v>311</v>
      </c>
      <c r="J70" s="5" t="s">
        <v>66</v>
      </c>
      <c r="K70" s="5" t="s">
        <v>312</v>
      </c>
      <c r="L70" s="5" t="s">
        <v>308</v>
      </c>
      <c r="M70" s="5" t="s">
        <v>48</v>
      </c>
      <c r="N70" s="5" t="s">
        <v>42</v>
      </c>
      <c r="O70" s="5" t="s">
        <v>42</v>
      </c>
      <c r="P70" s="5" t="s">
        <v>68</v>
      </c>
      <c r="Q70" s="5"/>
      <c r="R70" s="5"/>
      <c r="S70" s="5"/>
      <c r="T70" s="5"/>
      <c r="U70" s="5"/>
      <c r="V70" s="5">
        <v>1960</v>
      </c>
      <c r="W70" s="5">
        <v>23</v>
      </c>
      <c r="X70" s="5">
        <v>16400</v>
      </c>
      <c r="Y70" s="5">
        <v>10340</v>
      </c>
      <c r="Z70" s="5">
        <v>1287</v>
      </c>
      <c r="AA70" s="5">
        <v>176112</v>
      </c>
      <c r="AB70" s="5"/>
      <c r="AC70" s="5"/>
      <c r="AD70" s="5"/>
      <c r="AE70" s="5"/>
      <c r="AF70" s="5"/>
      <c r="AG70" s="5"/>
    </row>
    <row r="71" spans="1:33" ht="15.75" customHeight="1" x14ac:dyDescent="0.25">
      <c r="A71" s="1" t="s">
        <v>29</v>
      </c>
      <c r="B71" s="5" t="s">
        <v>313</v>
      </c>
      <c r="C71" s="1" t="s">
        <v>31</v>
      </c>
      <c r="D71" s="5" t="s">
        <v>32</v>
      </c>
      <c r="E71" s="5" t="s">
        <v>314</v>
      </c>
      <c r="F71" s="5" t="s">
        <v>315</v>
      </c>
      <c r="G71" s="5" t="s">
        <v>316</v>
      </c>
      <c r="H71" s="5" t="s">
        <v>317</v>
      </c>
      <c r="I71" s="5" t="s">
        <v>277</v>
      </c>
      <c r="J71" s="5" t="s">
        <v>32</v>
      </c>
      <c r="K71" s="5" t="s">
        <v>284</v>
      </c>
      <c r="L71" s="5" t="s">
        <v>279</v>
      </c>
      <c r="M71" s="5" t="s">
        <v>181</v>
      </c>
      <c r="N71" s="5" t="s">
        <v>68</v>
      </c>
      <c r="O71" s="5" t="s">
        <v>68</v>
      </c>
      <c r="P71" s="5" t="s">
        <v>41</v>
      </c>
      <c r="Q71" s="5"/>
      <c r="R71" s="5"/>
      <c r="S71" s="5"/>
      <c r="T71" s="5"/>
      <c r="U71" s="5"/>
      <c r="V71" s="5">
        <v>1952</v>
      </c>
      <c r="W71" s="5">
        <v>32</v>
      </c>
      <c r="X71" s="5">
        <v>180000</v>
      </c>
      <c r="Y71" s="5">
        <v>214</v>
      </c>
      <c r="Z71" s="5">
        <v>0</v>
      </c>
      <c r="AA71" s="5">
        <v>0</v>
      </c>
      <c r="AB71" s="5"/>
      <c r="AC71" s="5"/>
      <c r="AD71" s="5"/>
      <c r="AE71" s="5"/>
      <c r="AF71" s="5"/>
      <c r="AG71" s="5"/>
    </row>
    <row r="72" spans="1:33" ht="15.75" customHeight="1" x14ac:dyDescent="0.25">
      <c r="A72" s="1" t="s">
        <v>29</v>
      </c>
      <c r="B72" s="5" t="s">
        <v>318</v>
      </c>
      <c r="C72" s="1" t="s">
        <v>31</v>
      </c>
      <c r="D72" s="5" t="s">
        <v>32</v>
      </c>
      <c r="E72" s="5" t="s">
        <v>319</v>
      </c>
      <c r="F72" s="5" t="s">
        <v>315</v>
      </c>
      <c r="G72" s="5" t="s">
        <v>316</v>
      </c>
      <c r="H72" s="5" t="s">
        <v>317</v>
      </c>
      <c r="I72" s="5" t="s">
        <v>277</v>
      </c>
      <c r="J72" s="5" t="s">
        <v>32</v>
      </c>
      <c r="K72" s="5" t="s">
        <v>284</v>
      </c>
      <c r="L72" s="5" t="s">
        <v>279</v>
      </c>
      <c r="M72" s="5" t="s">
        <v>181</v>
      </c>
      <c r="N72" s="5" t="s">
        <v>68</v>
      </c>
      <c r="O72" s="5" t="s">
        <v>68</v>
      </c>
      <c r="P72" s="5" t="s">
        <v>42</v>
      </c>
      <c r="Q72" s="5"/>
      <c r="R72" s="5"/>
      <c r="S72" s="5"/>
      <c r="T72" s="5"/>
      <c r="U72" s="5"/>
      <c r="V72" s="5">
        <v>1961</v>
      </c>
      <c r="W72" s="5">
        <v>16</v>
      </c>
      <c r="X72" s="5">
        <v>180000</v>
      </c>
      <c r="Y72" s="5">
        <v>123000</v>
      </c>
      <c r="Z72" s="5">
        <v>0</v>
      </c>
      <c r="AA72" s="5">
        <v>0</v>
      </c>
      <c r="AB72" s="5"/>
      <c r="AC72" s="5"/>
      <c r="AD72" s="5"/>
      <c r="AE72" s="5"/>
      <c r="AF72" s="5"/>
      <c r="AG72" s="5"/>
    </row>
    <row r="73" spans="1:33" ht="15.75" customHeight="1" x14ac:dyDescent="0.25">
      <c r="A73" s="1" t="s">
        <v>29</v>
      </c>
      <c r="B73" s="5" t="s">
        <v>320</v>
      </c>
      <c r="C73" s="1" t="s">
        <v>31</v>
      </c>
      <c r="D73" s="5" t="s">
        <v>32</v>
      </c>
      <c r="E73" s="5" t="s">
        <v>321</v>
      </c>
      <c r="F73" s="5" t="s">
        <v>315</v>
      </c>
      <c r="G73" s="5" t="s">
        <v>316</v>
      </c>
      <c r="H73" s="5" t="s">
        <v>317</v>
      </c>
      <c r="I73" s="5" t="s">
        <v>277</v>
      </c>
      <c r="J73" s="5" t="s">
        <v>32</v>
      </c>
      <c r="K73" s="5" t="s">
        <v>284</v>
      </c>
      <c r="L73" s="5" t="s">
        <v>279</v>
      </c>
      <c r="M73" s="5" t="s">
        <v>181</v>
      </c>
      <c r="N73" s="5" t="s">
        <v>68</v>
      </c>
      <c r="O73" s="5" t="s">
        <v>68</v>
      </c>
      <c r="P73" s="5" t="s">
        <v>42</v>
      </c>
      <c r="Q73" s="5"/>
      <c r="R73" s="5"/>
      <c r="S73" s="5"/>
      <c r="T73" s="5"/>
      <c r="U73" s="5"/>
      <c r="V73" s="5">
        <v>1961</v>
      </c>
      <c r="W73" s="5">
        <v>24</v>
      </c>
      <c r="X73" s="5">
        <v>539000</v>
      </c>
      <c r="Y73" s="5">
        <v>368000</v>
      </c>
      <c r="Z73" s="5">
        <v>0</v>
      </c>
      <c r="AA73" s="5">
        <v>0</v>
      </c>
      <c r="AB73" s="5"/>
      <c r="AC73" s="5"/>
      <c r="AD73" s="5"/>
      <c r="AE73" s="5"/>
      <c r="AF73" s="5"/>
      <c r="AG73" s="5"/>
    </row>
    <row r="74" spans="1:33" ht="15.75" customHeight="1" x14ac:dyDescent="0.25">
      <c r="A74" s="1" t="s">
        <v>29</v>
      </c>
      <c r="B74" s="5" t="s">
        <v>322</v>
      </c>
      <c r="C74" s="1" t="s">
        <v>31</v>
      </c>
      <c r="D74" s="5" t="s">
        <v>32</v>
      </c>
      <c r="E74" s="5" t="s">
        <v>323</v>
      </c>
      <c r="F74" s="5" t="s">
        <v>315</v>
      </c>
      <c r="G74" s="5" t="s">
        <v>64</v>
      </c>
      <c r="H74" s="5" t="s">
        <v>324</v>
      </c>
      <c r="I74" s="5" t="s">
        <v>65</v>
      </c>
      <c r="J74" s="5" t="s">
        <v>66</v>
      </c>
      <c r="K74" s="5" t="s">
        <v>284</v>
      </c>
      <c r="L74" s="5" t="s">
        <v>279</v>
      </c>
      <c r="M74" s="5" t="s">
        <v>181</v>
      </c>
      <c r="N74" s="5" t="s">
        <v>68</v>
      </c>
      <c r="O74" s="5" t="s">
        <v>68</v>
      </c>
      <c r="P74" s="5" t="s">
        <v>41</v>
      </c>
      <c r="Q74" s="5"/>
      <c r="R74" s="5"/>
      <c r="S74" s="5"/>
      <c r="T74" s="5"/>
      <c r="U74" s="5"/>
      <c r="V74" s="5">
        <v>1957</v>
      </c>
      <c r="W74" s="5">
        <v>20</v>
      </c>
      <c r="X74" s="5">
        <v>539000</v>
      </c>
      <c r="Y74" s="5">
        <v>368000</v>
      </c>
      <c r="Z74" s="5">
        <v>0</v>
      </c>
      <c r="AA74" s="5">
        <v>0</v>
      </c>
      <c r="AB74" s="5"/>
      <c r="AC74" s="5"/>
      <c r="AD74" s="5"/>
      <c r="AE74" s="5"/>
      <c r="AF74" s="5"/>
      <c r="AG74" s="5"/>
    </row>
    <row r="75" spans="1:33" ht="15.75" customHeight="1" x14ac:dyDescent="0.25">
      <c r="A75" s="1" t="s">
        <v>29</v>
      </c>
      <c r="B75" s="5" t="s">
        <v>325</v>
      </c>
      <c r="C75" s="1" t="s">
        <v>31</v>
      </c>
      <c r="D75" s="5" t="s">
        <v>32</v>
      </c>
      <c r="E75" s="5" t="s">
        <v>326</v>
      </c>
      <c r="F75" s="5" t="s">
        <v>315</v>
      </c>
      <c r="G75" s="5" t="s">
        <v>64</v>
      </c>
      <c r="H75" s="5" t="s">
        <v>324</v>
      </c>
      <c r="I75" s="5" t="s">
        <v>65</v>
      </c>
      <c r="J75" s="5" t="s">
        <v>66</v>
      </c>
      <c r="K75" s="5" t="s">
        <v>284</v>
      </c>
      <c r="L75" s="5" t="s">
        <v>279</v>
      </c>
      <c r="M75" s="5" t="s">
        <v>181</v>
      </c>
      <c r="N75" s="5" t="s">
        <v>68</v>
      </c>
      <c r="O75" s="5" t="s">
        <v>68</v>
      </c>
      <c r="P75" s="5" t="s">
        <v>41</v>
      </c>
      <c r="Q75" s="5"/>
      <c r="R75" s="5"/>
      <c r="S75" s="5"/>
      <c r="T75" s="5"/>
      <c r="U75" s="5"/>
      <c r="V75" s="5">
        <v>1957</v>
      </c>
      <c r="W75" s="5">
        <v>19</v>
      </c>
      <c r="X75" s="5">
        <v>539000</v>
      </c>
      <c r="Y75" s="5">
        <v>368000</v>
      </c>
      <c r="Z75" s="5">
        <v>0</v>
      </c>
      <c r="AA75" s="5">
        <v>0</v>
      </c>
      <c r="AB75" s="5"/>
      <c r="AC75" s="5"/>
      <c r="AD75" s="5"/>
      <c r="AE75" s="5"/>
      <c r="AF75" s="5"/>
      <c r="AG75" s="5"/>
    </row>
    <row r="76" spans="1:33" ht="15.75" customHeight="1" x14ac:dyDescent="0.25">
      <c r="A76" s="1" t="s">
        <v>29</v>
      </c>
      <c r="B76" s="5" t="s">
        <v>327</v>
      </c>
      <c r="C76" s="1" t="s">
        <v>31</v>
      </c>
      <c r="D76" s="5" t="s">
        <v>32</v>
      </c>
      <c r="E76" s="5" t="s">
        <v>328</v>
      </c>
      <c r="F76" s="5" t="s">
        <v>315</v>
      </c>
      <c r="G76" s="5" t="s">
        <v>64</v>
      </c>
      <c r="H76" s="5" t="s">
        <v>324</v>
      </c>
      <c r="I76" s="5" t="s">
        <v>65</v>
      </c>
      <c r="J76" s="5" t="s">
        <v>66</v>
      </c>
      <c r="K76" s="5" t="s">
        <v>284</v>
      </c>
      <c r="L76" s="5" t="s">
        <v>279</v>
      </c>
      <c r="M76" s="5" t="s">
        <v>181</v>
      </c>
      <c r="N76" s="5" t="s">
        <v>68</v>
      </c>
      <c r="O76" s="5" t="s">
        <v>68</v>
      </c>
      <c r="P76" s="5" t="s">
        <v>41</v>
      </c>
      <c r="Q76" s="5"/>
      <c r="R76" s="5"/>
      <c r="S76" s="5"/>
      <c r="T76" s="5"/>
      <c r="U76" s="5"/>
      <c r="V76" s="5">
        <v>1960</v>
      </c>
      <c r="W76" s="5">
        <v>19</v>
      </c>
      <c r="X76" s="5">
        <v>539000</v>
      </c>
      <c r="Y76" s="5">
        <v>368000</v>
      </c>
      <c r="Z76" s="5">
        <v>0</v>
      </c>
      <c r="AA76" s="5">
        <v>0</v>
      </c>
      <c r="AB76" s="5"/>
      <c r="AC76" s="5"/>
      <c r="AD76" s="5"/>
      <c r="AE76" s="5"/>
      <c r="AF76" s="5"/>
      <c r="AG76" s="5"/>
    </row>
    <row r="77" spans="1:33" ht="15.75" customHeight="1" x14ac:dyDescent="0.25">
      <c r="A77" s="1" t="s">
        <v>29</v>
      </c>
      <c r="B77" s="5" t="s">
        <v>329</v>
      </c>
      <c r="C77" s="1" t="s">
        <v>31</v>
      </c>
      <c r="D77" s="5" t="s">
        <v>32</v>
      </c>
      <c r="E77" s="5" t="s">
        <v>330</v>
      </c>
      <c r="F77" s="5" t="s">
        <v>304</v>
      </c>
      <c r="G77" s="5" t="s">
        <v>331</v>
      </c>
      <c r="H77" s="5" t="s">
        <v>332</v>
      </c>
      <c r="I77" s="5" t="s">
        <v>333</v>
      </c>
      <c r="J77" s="5" t="s">
        <v>181</v>
      </c>
      <c r="K77" s="5" t="s">
        <v>39</v>
      </c>
      <c r="L77" s="5" t="s">
        <v>308</v>
      </c>
      <c r="M77" s="5" t="s">
        <v>181</v>
      </c>
      <c r="N77" s="5" t="s">
        <v>42</v>
      </c>
      <c r="O77" s="5" t="s">
        <v>42</v>
      </c>
      <c r="P77" s="5"/>
      <c r="Q77" s="5"/>
      <c r="R77" s="5"/>
      <c r="S77" s="5"/>
      <c r="T77" s="5"/>
      <c r="U77" s="5"/>
      <c r="V77" s="5">
        <v>1951</v>
      </c>
      <c r="W77" s="5">
        <v>7</v>
      </c>
      <c r="X77" s="5">
        <v>7843</v>
      </c>
      <c r="Y77" s="5">
        <v>7843</v>
      </c>
      <c r="Z77" s="5">
        <v>906</v>
      </c>
      <c r="AA77" s="5">
        <v>0</v>
      </c>
      <c r="AB77" s="5"/>
      <c r="AC77" s="5"/>
      <c r="AD77" s="5"/>
      <c r="AE77" s="5"/>
      <c r="AF77" s="5"/>
      <c r="AG77" s="5"/>
    </row>
    <row r="78" spans="1:33" ht="15.75" customHeight="1" x14ac:dyDescent="0.25">
      <c r="A78" s="1" t="s">
        <v>29</v>
      </c>
      <c r="B78" s="5" t="s">
        <v>334</v>
      </c>
      <c r="C78" s="1" t="s">
        <v>31</v>
      </c>
      <c r="D78" s="5" t="s">
        <v>32</v>
      </c>
      <c r="E78" s="5" t="s">
        <v>335</v>
      </c>
      <c r="F78" s="5" t="s">
        <v>315</v>
      </c>
      <c r="G78" s="5" t="s">
        <v>300</v>
      </c>
      <c r="H78" s="5" t="s">
        <v>336</v>
      </c>
      <c r="I78" s="5" t="s">
        <v>277</v>
      </c>
      <c r="J78" s="5" t="s">
        <v>32</v>
      </c>
      <c r="K78" s="5" t="s">
        <v>284</v>
      </c>
      <c r="L78" s="5" t="s">
        <v>279</v>
      </c>
      <c r="M78" s="5" t="s">
        <v>181</v>
      </c>
      <c r="N78" s="5" t="s">
        <v>68</v>
      </c>
      <c r="O78" s="5" t="s">
        <v>68</v>
      </c>
      <c r="P78" s="5"/>
      <c r="Q78" s="5"/>
      <c r="R78" s="5"/>
      <c r="S78" s="5"/>
      <c r="T78" s="5"/>
      <c r="U78" s="5"/>
      <c r="V78" s="5">
        <v>1962</v>
      </c>
      <c r="W78" s="5">
        <v>26</v>
      </c>
      <c r="X78" s="5">
        <v>2726900</v>
      </c>
      <c r="Y78" s="5">
        <v>840000</v>
      </c>
      <c r="Z78" s="5">
        <v>0</v>
      </c>
      <c r="AA78" s="5">
        <v>0</v>
      </c>
      <c r="AB78" s="5"/>
      <c r="AC78" s="5"/>
      <c r="AD78" s="5"/>
      <c r="AE78" s="5"/>
      <c r="AF78" s="5"/>
      <c r="AG78" s="5"/>
    </row>
    <row r="79" spans="1:33" ht="15.75" customHeight="1" x14ac:dyDescent="0.25">
      <c r="A79" s="1"/>
      <c r="B79" s="5"/>
      <c r="C79" s="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ht="15.75" customHeight="1" x14ac:dyDescent="0.25">
      <c r="A80" s="1"/>
      <c r="B80" s="5"/>
      <c r="C80" s="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ht="15.75" customHeight="1" x14ac:dyDescent="0.25">
      <c r="A81" s="1"/>
      <c r="B81" s="5"/>
      <c r="C81" s="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ht="15.75" customHeight="1" x14ac:dyDescent="0.25">
      <c r="A82" s="1"/>
      <c r="B82" s="5"/>
      <c r="C82" s="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ht="15.75" customHeight="1" x14ac:dyDescent="0.25">
      <c r="A83" s="1"/>
      <c r="B83" s="5"/>
      <c r="C83" s="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ht="15.75" customHeight="1" x14ac:dyDescent="0.25">
      <c r="A84" s="1"/>
      <c r="B84" s="5"/>
      <c r="C84" s="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ht="15.75" customHeight="1" x14ac:dyDescent="0.25">
      <c r="A85" s="1"/>
      <c r="B85" s="5"/>
      <c r="C85" s="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ht="15.75" customHeight="1" x14ac:dyDescent="0.25">
      <c r="A86" s="1"/>
      <c r="B86" s="5"/>
      <c r="C86" s="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ht="15.75" customHeight="1" x14ac:dyDescent="0.25">
      <c r="A87" s="1"/>
      <c r="B87" s="5"/>
      <c r="C87" s="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ht="15.75" customHeight="1" x14ac:dyDescent="0.25">
      <c r="A88" s="1"/>
      <c r="B88" s="5"/>
      <c r="C88" s="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ht="15.75" customHeight="1" x14ac:dyDescent="0.25">
      <c r="A89" s="1"/>
      <c r="B89" s="5"/>
      <c r="C89" s="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ht="15.75" customHeight="1" x14ac:dyDescent="0.25">
      <c r="A90" s="1"/>
      <c r="B90" s="5"/>
      <c r="C90" s="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ht="15.75" customHeight="1" x14ac:dyDescent="0.25">
      <c r="A91" s="1"/>
      <c r="B91" s="5"/>
      <c r="C91" s="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ht="15.75" customHeight="1" x14ac:dyDescent="0.25">
      <c r="A92" s="1"/>
      <c r="B92" s="5"/>
      <c r="C92" s="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ht="15.75" customHeight="1" x14ac:dyDescent="0.25">
      <c r="A93" s="1"/>
      <c r="B93" s="5"/>
      <c r="C93" s="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ht="15.75" customHeight="1" x14ac:dyDescent="0.25">
      <c r="A94" s="1"/>
      <c r="B94" s="5"/>
      <c r="C94" s="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ht="15.75" customHeight="1" x14ac:dyDescent="0.25">
      <c r="A95" s="1"/>
      <c r="B95" s="5"/>
      <c r="C95" s="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ht="15.75" customHeight="1" x14ac:dyDescent="0.25">
      <c r="A96" s="1"/>
      <c r="B96" s="5"/>
      <c r="C96" s="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ht="15.75" customHeight="1" x14ac:dyDescent="0.25">
      <c r="A97" s="1"/>
      <c r="B97" s="5"/>
      <c r="C97" s="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ht="15.75" customHeight="1" x14ac:dyDescent="0.25">
      <c r="A98" s="1"/>
      <c r="B98" s="5"/>
      <c r="C98" s="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ht="15.75" customHeight="1" x14ac:dyDescent="0.25">
      <c r="A99" s="1"/>
      <c r="B99" s="5"/>
      <c r="C99" s="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ht="15.75" customHeight="1" x14ac:dyDescent="0.25">
      <c r="A100" s="1"/>
      <c r="B100" s="5"/>
      <c r="C100" s="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ht="15.75" customHeight="1" x14ac:dyDescent="0.25">
      <c r="A101" s="1"/>
      <c r="B101" s="5"/>
      <c r="C101" s="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ht="15.75" customHeight="1" x14ac:dyDescent="0.25">
      <c r="A102" s="1"/>
      <c r="B102" s="5"/>
      <c r="C102" s="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ht="15.75" customHeight="1" x14ac:dyDescent="0.25">
      <c r="A103" s="1"/>
      <c r="B103" s="5"/>
      <c r="C103" s="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ht="15.75" customHeight="1" x14ac:dyDescent="0.25">
      <c r="A104" s="1"/>
      <c r="B104" s="5"/>
      <c r="C104" s="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ht="15.75" customHeight="1" x14ac:dyDescent="0.25">
      <c r="A105" s="1"/>
      <c r="B105" s="5"/>
      <c r="C105" s="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ht="15.75" customHeight="1" x14ac:dyDescent="0.25">
      <c r="A106" s="1"/>
      <c r="B106" s="5"/>
      <c r="C106" s="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ht="15.75" customHeight="1" x14ac:dyDescent="0.25">
      <c r="A107" s="1"/>
      <c r="B107" s="5"/>
      <c r="C107" s="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ht="15.75" customHeight="1" x14ac:dyDescent="0.25">
      <c r="A108" s="1"/>
      <c r="B108" s="5"/>
      <c r="C108" s="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ht="15.75" customHeight="1" x14ac:dyDescent="0.25">
      <c r="A109" s="1"/>
      <c r="B109" s="5"/>
      <c r="C109" s="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ht="15.75" customHeight="1" x14ac:dyDescent="0.25">
      <c r="A110" s="1"/>
      <c r="B110" s="5"/>
      <c r="C110" s="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ht="15.75" customHeight="1" x14ac:dyDescent="0.25">
      <c r="A111" s="1"/>
      <c r="B111" s="5"/>
      <c r="C111" s="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ht="15.75" customHeight="1" x14ac:dyDescent="0.25">
      <c r="A112" s="1"/>
      <c r="B112" s="5"/>
      <c r="C112" s="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ht="15.75" customHeight="1" x14ac:dyDescent="0.25">
      <c r="A113" s="1"/>
      <c r="B113" s="5"/>
      <c r="C113" s="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ht="15.75" customHeight="1" x14ac:dyDescent="0.25">
      <c r="A114" s="1"/>
      <c r="B114" s="5"/>
      <c r="C114" s="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ht="15.75" customHeight="1" x14ac:dyDescent="0.25">
      <c r="A115" s="1"/>
      <c r="B115" s="5"/>
      <c r="C115" s="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ht="15.75" customHeight="1" x14ac:dyDescent="0.25">
      <c r="A116" s="1"/>
      <c r="B116" s="5"/>
      <c r="C116" s="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ht="15.75" customHeight="1" x14ac:dyDescent="0.25">
      <c r="A117" s="1"/>
      <c r="B117" s="5"/>
      <c r="C117" s="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ht="15.75" customHeight="1" x14ac:dyDescent="0.25">
      <c r="A118" s="1"/>
      <c r="B118" s="5"/>
      <c r="C118" s="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ht="15.75" customHeight="1" x14ac:dyDescent="0.25">
      <c r="A119" s="1"/>
      <c r="B119" s="5"/>
      <c r="C119" s="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ht="15.75" customHeight="1" x14ac:dyDescent="0.25">
      <c r="A120" s="1"/>
      <c r="B120" s="5"/>
      <c r="C120" s="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ht="15.75" customHeight="1" x14ac:dyDescent="0.25">
      <c r="A121" s="1"/>
      <c r="B121" s="5"/>
      <c r="C121" s="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ht="15.75" customHeight="1" x14ac:dyDescent="0.25">
      <c r="A122" s="1"/>
      <c r="B122" s="5"/>
      <c r="C122" s="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ht="15.75" customHeight="1" x14ac:dyDescent="0.25">
      <c r="A123" s="1"/>
      <c r="B123" s="5"/>
      <c r="C123" s="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ht="15.75" customHeight="1" x14ac:dyDescent="0.25">
      <c r="A124" s="1"/>
      <c r="B124" s="5"/>
      <c r="C124" s="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ht="15.75" customHeight="1" x14ac:dyDescent="0.25">
      <c r="A125" s="1"/>
      <c r="B125" s="5"/>
      <c r="C125" s="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ht="15.75" customHeight="1" x14ac:dyDescent="0.25">
      <c r="A126" s="1"/>
      <c r="B126" s="5"/>
      <c r="C126" s="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ht="15.75" customHeight="1" x14ac:dyDescent="0.25">
      <c r="A127" s="1"/>
      <c r="B127" s="5"/>
      <c r="C127" s="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ht="15.75" customHeight="1" x14ac:dyDescent="0.25">
      <c r="A128" s="1"/>
      <c r="B128" s="5"/>
      <c r="C128" s="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ht="15.75" customHeight="1" x14ac:dyDescent="0.25">
      <c r="A129" s="1"/>
      <c r="B129" s="5"/>
      <c r="C129" s="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ht="15.75" customHeight="1" x14ac:dyDescent="0.25">
      <c r="A130" s="1"/>
      <c r="B130" s="5"/>
      <c r="C130" s="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ht="15.75" customHeight="1" x14ac:dyDescent="0.25">
      <c r="A131" s="1"/>
      <c r="B131" s="5"/>
      <c r="C131" s="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ht="15.75" customHeight="1" x14ac:dyDescent="0.25">
      <c r="A132" s="1"/>
      <c r="B132" s="5"/>
      <c r="C132" s="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ht="15.75" customHeight="1" x14ac:dyDescent="0.25">
      <c r="A133" s="1"/>
      <c r="B133" s="5"/>
      <c r="C133" s="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ht="15.75" customHeight="1" x14ac:dyDescent="0.25">
      <c r="A134" s="1"/>
      <c r="B134" s="5"/>
      <c r="C134" s="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ht="15.75" customHeight="1" x14ac:dyDescent="0.25">
      <c r="A135" s="1"/>
      <c r="B135" s="5"/>
      <c r="C135" s="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ht="15.75" customHeight="1" x14ac:dyDescent="0.25">
      <c r="A136" s="1"/>
      <c r="B136" s="5"/>
      <c r="C136" s="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ht="15.75" customHeight="1" x14ac:dyDescent="0.25">
      <c r="A137" s="1"/>
      <c r="B137" s="5"/>
      <c r="C137" s="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ht="15.75" customHeight="1" x14ac:dyDescent="0.25">
      <c r="A138" s="1"/>
      <c r="B138" s="5"/>
      <c r="C138" s="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ht="15.75" customHeight="1" x14ac:dyDescent="0.25">
      <c r="A139" s="1"/>
      <c r="B139" s="5"/>
      <c r="C139" s="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ht="15.75" customHeight="1" x14ac:dyDescent="0.25">
      <c r="A140" s="1"/>
      <c r="B140" s="5"/>
      <c r="C140" s="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ht="15.75" customHeight="1" x14ac:dyDescent="0.25">
      <c r="A141" s="1"/>
      <c r="B141" s="5"/>
      <c r="C141" s="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ht="15.75" customHeight="1" x14ac:dyDescent="0.25">
      <c r="A142" s="1"/>
      <c r="B142" s="5"/>
      <c r="C142" s="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ht="15.75" customHeight="1" x14ac:dyDescent="0.25">
      <c r="A143" s="1"/>
      <c r="B143" s="5"/>
      <c r="C143" s="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ht="15.75" customHeight="1" x14ac:dyDescent="0.25">
      <c r="A144" s="1"/>
      <c r="B144" s="5"/>
      <c r="C144" s="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ht="15.75" customHeight="1" x14ac:dyDescent="0.25">
      <c r="A145" s="1"/>
      <c r="B145" s="5"/>
      <c r="C145" s="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ht="15.75" customHeight="1" x14ac:dyDescent="0.25">
      <c r="A146" s="1"/>
      <c r="B146" s="5"/>
      <c r="C146" s="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ht="15.75" customHeight="1" x14ac:dyDescent="0.25">
      <c r="A147" s="1"/>
      <c r="B147" s="5"/>
      <c r="C147" s="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spans="1:33" ht="15.75" customHeight="1" x14ac:dyDescent="0.25">
      <c r="A148" s="1"/>
      <c r="B148" s="5"/>
      <c r="C148" s="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spans="1:33" ht="15.75" customHeight="1" x14ac:dyDescent="0.25">
      <c r="A149" s="1"/>
      <c r="B149" s="5"/>
      <c r="C149" s="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ht="15.75" customHeight="1" x14ac:dyDescent="0.25">
      <c r="A150" s="1"/>
      <c r="B150" s="5"/>
      <c r="C150" s="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ht="15.75" customHeight="1" x14ac:dyDescent="0.25">
      <c r="A151" s="1"/>
      <c r="B151" s="5"/>
      <c r="C151" s="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ht="15.75" customHeight="1" x14ac:dyDescent="0.25">
      <c r="A152" s="1"/>
      <c r="B152" s="5"/>
      <c r="C152" s="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ht="15.75" customHeight="1" x14ac:dyDescent="0.25">
      <c r="A153" s="1"/>
      <c r="B153" s="5"/>
      <c r="C153" s="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ht="15.75" customHeight="1" x14ac:dyDescent="0.25">
      <c r="A154" s="1"/>
      <c r="B154" s="5"/>
      <c r="C154" s="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ht="15.75" customHeight="1" x14ac:dyDescent="0.25">
      <c r="A155" s="1"/>
      <c r="B155" s="5"/>
      <c r="C155" s="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spans="1:33" ht="15.75" customHeight="1" x14ac:dyDescent="0.25">
      <c r="A156" s="1"/>
      <c r="B156" s="5"/>
      <c r="C156" s="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spans="1:33" ht="15.75" customHeight="1" x14ac:dyDescent="0.25">
      <c r="A157" s="1"/>
      <c r="B157" s="5"/>
      <c r="C157" s="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ht="15.75" customHeight="1" x14ac:dyDescent="0.25">
      <c r="A158" s="1"/>
      <c r="B158" s="5"/>
      <c r="C158" s="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ht="15.75" customHeight="1" x14ac:dyDescent="0.25">
      <c r="A159" s="1"/>
      <c r="B159" s="5"/>
      <c r="C159" s="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ht="15.75" customHeight="1" x14ac:dyDescent="0.25">
      <c r="A160" s="1"/>
      <c r="B160" s="5"/>
      <c r="C160" s="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ht="15.75" customHeight="1" x14ac:dyDescent="0.25">
      <c r="A161" s="1"/>
      <c r="B161" s="5"/>
      <c r="C161" s="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ht="15.75" customHeight="1" x14ac:dyDescent="0.25">
      <c r="A162" s="1"/>
      <c r="B162" s="5"/>
      <c r="C162" s="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ht="15.75" customHeight="1" x14ac:dyDescent="0.25">
      <c r="A163" s="1"/>
      <c r="B163" s="5"/>
      <c r="C163" s="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ht="15.75" customHeight="1" x14ac:dyDescent="0.25">
      <c r="A164" s="1"/>
      <c r="B164" s="5"/>
      <c r="C164" s="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ht="15.75" customHeight="1" x14ac:dyDescent="0.25">
      <c r="A165" s="1"/>
      <c r="B165" s="5"/>
      <c r="C165" s="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spans="1:33" ht="15.75" customHeight="1" x14ac:dyDescent="0.25">
      <c r="A166" s="1"/>
      <c r="B166" s="5"/>
      <c r="C166" s="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ht="15.75" customHeight="1" x14ac:dyDescent="0.25">
      <c r="A167" s="1"/>
      <c r="B167" s="5"/>
      <c r="C167" s="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ht="15.75" customHeight="1" x14ac:dyDescent="0.25">
      <c r="A168" s="1"/>
      <c r="B168" s="5"/>
      <c r="C168" s="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ht="15.75" customHeight="1" x14ac:dyDescent="0.25">
      <c r="A169" s="1"/>
      <c r="B169" s="5"/>
      <c r="C169" s="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ht="15.75" customHeight="1" x14ac:dyDescent="0.25">
      <c r="A170" s="1"/>
      <c r="B170" s="5"/>
      <c r="C170" s="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ht="15.75" customHeight="1" x14ac:dyDescent="0.25">
      <c r="A171" s="1"/>
      <c r="B171" s="5"/>
      <c r="C171" s="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ht="15.75" customHeight="1" x14ac:dyDescent="0.25">
      <c r="A172" s="1"/>
      <c r="B172" s="5"/>
      <c r="C172" s="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ht="15.75" customHeight="1" x14ac:dyDescent="0.25">
      <c r="A173" s="1"/>
      <c r="B173" s="5"/>
      <c r="C173" s="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ht="15.75" customHeight="1" x14ac:dyDescent="0.25">
      <c r="A174" s="1"/>
      <c r="B174" s="5"/>
      <c r="C174" s="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ht="15.75" customHeight="1" x14ac:dyDescent="0.25">
      <c r="A175" s="1"/>
      <c r="B175" s="5"/>
      <c r="C175" s="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ht="15.75" customHeight="1" x14ac:dyDescent="0.25">
      <c r="A176" s="1"/>
      <c r="B176" s="5"/>
      <c r="C176" s="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ht="15.75" customHeight="1" x14ac:dyDescent="0.25">
      <c r="A177" s="1"/>
      <c r="B177" s="5"/>
      <c r="C177" s="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ht="15.75" customHeight="1" x14ac:dyDescent="0.25">
      <c r="A178" s="1"/>
      <c r="B178" s="5"/>
      <c r="C178" s="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ht="15.75" customHeight="1" x14ac:dyDescent="0.25">
      <c r="A179" s="1"/>
      <c r="B179" s="5"/>
      <c r="C179" s="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ht="15.75" customHeight="1" x14ac:dyDescent="0.25">
      <c r="A180" s="1"/>
      <c r="B180" s="5"/>
      <c r="C180" s="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ht="15.75" customHeight="1" x14ac:dyDescent="0.25">
      <c r="A181" s="1"/>
      <c r="B181" s="5"/>
      <c r="C181" s="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ht="15.75" customHeight="1" x14ac:dyDescent="0.25">
      <c r="A182" s="1"/>
      <c r="B182" s="5"/>
      <c r="C182" s="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ht="15.75" customHeight="1" x14ac:dyDescent="0.25">
      <c r="A183" s="1"/>
      <c r="B183" s="5"/>
      <c r="C183" s="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ht="15.75" customHeight="1" x14ac:dyDescent="0.25">
      <c r="A184" s="1"/>
      <c r="B184" s="5"/>
      <c r="C184" s="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ht="15.75" customHeight="1" x14ac:dyDescent="0.25">
      <c r="A185" s="1"/>
      <c r="B185" s="5"/>
      <c r="C185" s="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ht="15.75" customHeight="1" x14ac:dyDescent="0.25">
      <c r="A186" s="1"/>
      <c r="B186" s="5"/>
      <c r="C186" s="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ht="15.75" customHeight="1" x14ac:dyDescent="0.25">
      <c r="A187" s="1"/>
      <c r="B187" s="5"/>
      <c r="C187" s="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ht="15.75" customHeight="1" x14ac:dyDescent="0.25">
      <c r="A188" s="1"/>
      <c r="B188" s="5"/>
      <c r="C188" s="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ht="15.75" customHeight="1" x14ac:dyDescent="0.25">
      <c r="A189" s="1"/>
      <c r="B189" s="5"/>
      <c r="C189" s="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ht="15.75" customHeight="1" x14ac:dyDescent="0.25">
      <c r="A190" s="1"/>
      <c r="B190" s="5"/>
      <c r="C190" s="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ht="15.75" customHeight="1" x14ac:dyDescent="0.25">
      <c r="A191" s="1"/>
      <c r="B191" s="5"/>
      <c r="C191" s="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ht="15.75" customHeight="1" x14ac:dyDescent="0.25">
      <c r="A192" s="1"/>
      <c r="B192" s="5"/>
      <c r="C192" s="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ht="15.75" customHeight="1" x14ac:dyDescent="0.25">
      <c r="A193" s="1"/>
      <c r="B193" s="5"/>
      <c r="C193" s="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ht="15.75" customHeight="1" x14ac:dyDescent="0.25">
      <c r="A194" s="1"/>
      <c r="B194" s="5"/>
      <c r="C194" s="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ht="15.75" customHeight="1" x14ac:dyDescent="0.25">
      <c r="A195" s="1"/>
      <c r="B195" s="5"/>
      <c r="C195" s="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ht="15.75" customHeight="1" x14ac:dyDescent="0.25">
      <c r="A196" s="1"/>
      <c r="B196" s="5"/>
      <c r="C196" s="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ht="15.75" customHeight="1" x14ac:dyDescent="0.25">
      <c r="A197" s="1"/>
      <c r="B197" s="5"/>
      <c r="C197" s="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ht="15.75" customHeight="1" x14ac:dyDescent="0.25">
      <c r="A198" s="1"/>
      <c r="B198" s="5"/>
      <c r="C198" s="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spans="1:33" ht="15.75" customHeight="1" x14ac:dyDescent="0.25">
      <c r="A199" s="1"/>
      <c r="B199" s="5"/>
      <c r="C199" s="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ht="15.75" customHeight="1" x14ac:dyDescent="0.25">
      <c r="A200" s="1"/>
      <c r="B200" s="5"/>
      <c r="C200" s="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ht="15.75" customHeight="1" x14ac:dyDescent="0.25">
      <c r="A201" s="1"/>
      <c r="B201" s="5"/>
      <c r="C201" s="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ht="15.75" customHeight="1" x14ac:dyDescent="0.25">
      <c r="A202" s="1"/>
      <c r="B202" s="5"/>
      <c r="C202" s="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ht="15.75" customHeight="1" x14ac:dyDescent="0.25">
      <c r="A203" s="1"/>
      <c r="B203" s="5"/>
      <c r="C203" s="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ht="15.75" customHeight="1" x14ac:dyDescent="0.25">
      <c r="A204" s="1"/>
      <c r="B204" s="5"/>
      <c r="C204" s="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ht="15.75" customHeight="1" x14ac:dyDescent="0.25">
      <c r="A205" s="1"/>
      <c r="B205" s="5"/>
      <c r="C205" s="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ht="15.75" customHeight="1" x14ac:dyDescent="0.25">
      <c r="A206" s="1"/>
      <c r="B206" s="5"/>
      <c r="C206" s="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ht="15.75" customHeight="1" x14ac:dyDescent="0.25">
      <c r="A207" s="1"/>
      <c r="B207" s="5"/>
      <c r="C207" s="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ht="15.75" customHeight="1" x14ac:dyDescent="0.25">
      <c r="A208" s="1"/>
      <c r="B208" s="5"/>
      <c r="C208" s="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ht="15.75" customHeight="1" x14ac:dyDescent="0.25">
      <c r="A209" s="1"/>
      <c r="B209" s="5"/>
      <c r="C209" s="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ht="15.75" customHeight="1" x14ac:dyDescent="0.25">
      <c r="A210" s="1"/>
      <c r="B210" s="5"/>
      <c r="C210" s="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ht="15.75" customHeight="1" x14ac:dyDescent="0.25">
      <c r="A211" s="1"/>
      <c r="B211" s="5"/>
      <c r="C211" s="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ht="15.75" customHeight="1" x14ac:dyDescent="0.25">
      <c r="A212" s="1"/>
      <c r="B212" s="5"/>
      <c r="C212" s="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ht="15.75" customHeight="1" x14ac:dyDescent="0.25">
      <c r="A213" s="1"/>
      <c r="B213" s="5"/>
      <c r="C213" s="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ht="15.75" customHeight="1" x14ac:dyDescent="0.25">
      <c r="A214" s="1"/>
      <c r="B214" s="5"/>
      <c r="C214" s="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ht="15.75" customHeight="1" x14ac:dyDescent="0.25">
      <c r="A215" s="1"/>
      <c r="B215" s="5"/>
      <c r="C215" s="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ht="15.75" customHeight="1" x14ac:dyDescent="0.25">
      <c r="A216" s="1"/>
      <c r="B216" s="5"/>
      <c r="C216" s="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ht="15.75" customHeight="1" x14ac:dyDescent="0.25">
      <c r="A217" s="1"/>
      <c r="B217" s="5"/>
      <c r="C217" s="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ht="15.75" customHeight="1" x14ac:dyDescent="0.25">
      <c r="A218" s="1"/>
      <c r="B218" s="5"/>
      <c r="C218" s="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ht="15.75" customHeight="1" x14ac:dyDescent="0.25">
      <c r="A219" s="1"/>
      <c r="B219" s="5"/>
      <c r="C219" s="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ht="15.75" customHeight="1" x14ac:dyDescent="0.25">
      <c r="A220" s="1"/>
      <c r="B220" s="5"/>
      <c r="C220" s="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ht="15.75" customHeight="1" x14ac:dyDescent="0.25">
      <c r="A221" s="1"/>
      <c r="B221" s="5"/>
      <c r="C221" s="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ht="15.75" customHeight="1" x14ac:dyDescent="0.25">
      <c r="A222" s="1"/>
      <c r="B222" s="5"/>
      <c r="C222" s="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ht="15.75" customHeight="1" x14ac:dyDescent="0.25">
      <c r="A223" s="1"/>
      <c r="B223" s="5"/>
      <c r="C223" s="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ht="15.75" customHeight="1" x14ac:dyDescent="0.25">
      <c r="A224" s="1"/>
      <c r="B224" s="5"/>
      <c r="C224" s="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ht="15.75" customHeight="1" x14ac:dyDescent="0.25">
      <c r="A225" s="1"/>
      <c r="B225" s="5"/>
      <c r="C225" s="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ht="15.75" customHeight="1" x14ac:dyDescent="0.25">
      <c r="A226" s="1"/>
      <c r="B226" s="5"/>
      <c r="C226" s="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ht="15.75" customHeight="1" x14ac:dyDescent="0.25">
      <c r="A227" s="1"/>
      <c r="B227" s="5"/>
      <c r="C227" s="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ht="15.75" customHeight="1" x14ac:dyDescent="0.25">
      <c r="A228" s="1"/>
      <c r="B228" s="5"/>
      <c r="C228" s="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ht="15.75" customHeight="1" x14ac:dyDescent="0.25">
      <c r="A229" s="1"/>
      <c r="B229" s="5"/>
      <c r="C229" s="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ht="15.75" customHeight="1" x14ac:dyDescent="0.25">
      <c r="A230" s="1"/>
      <c r="B230" s="5"/>
      <c r="C230" s="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ht="15.75" customHeight="1" x14ac:dyDescent="0.25">
      <c r="A231" s="1"/>
      <c r="B231" s="5"/>
      <c r="C231" s="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ht="15.75" customHeight="1" x14ac:dyDescent="0.25">
      <c r="A232" s="1"/>
      <c r="B232" s="5"/>
      <c r="C232" s="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ht="15.75" customHeight="1" x14ac:dyDescent="0.25">
      <c r="A233" s="1"/>
      <c r="B233" s="5"/>
      <c r="C233" s="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ht="15.75" customHeight="1" x14ac:dyDescent="0.25">
      <c r="A234" s="1"/>
      <c r="B234" s="5"/>
      <c r="C234" s="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ht="15.75" customHeight="1" x14ac:dyDescent="0.25">
      <c r="A235" s="1"/>
      <c r="B235" s="5"/>
      <c r="C235" s="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ht="15.75" customHeight="1" x14ac:dyDescent="0.25">
      <c r="A236" s="1"/>
      <c r="B236" s="5"/>
      <c r="C236" s="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ht="15.75" customHeight="1" x14ac:dyDescent="0.25">
      <c r="A237" s="1"/>
      <c r="B237" s="5"/>
      <c r="C237" s="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ht="15.75" customHeight="1" x14ac:dyDescent="0.25">
      <c r="A238" s="1"/>
      <c r="B238" s="5"/>
      <c r="C238" s="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ht="15.75" customHeight="1" x14ac:dyDescent="0.25">
      <c r="A239" s="1"/>
      <c r="B239" s="5"/>
      <c r="C239" s="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ht="15.75" customHeight="1" x14ac:dyDescent="0.25">
      <c r="A240" s="1"/>
      <c r="B240" s="5"/>
      <c r="C240" s="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ht="15.75" customHeight="1" x14ac:dyDescent="0.25">
      <c r="A241" s="1"/>
      <c r="B241" s="5"/>
      <c r="C241" s="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ht="15.75" customHeight="1" x14ac:dyDescent="0.25">
      <c r="A242" s="1"/>
      <c r="B242" s="5"/>
      <c r="C242" s="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ht="15.75" customHeight="1" x14ac:dyDescent="0.25">
      <c r="A243" s="1"/>
      <c r="B243" s="5"/>
      <c r="C243" s="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ht="15.75" customHeight="1" x14ac:dyDescent="0.25">
      <c r="A244" s="1"/>
      <c r="B244" s="5"/>
      <c r="C244" s="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ht="15.75" customHeight="1" x14ac:dyDescent="0.25">
      <c r="A245" s="1"/>
      <c r="B245" s="5"/>
      <c r="C245" s="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ht="15.75" customHeight="1" x14ac:dyDescent="0.25">
      <c r="A246" s="1"/>
      <c r="B246" s="5"/>
      <c r="C246" s="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ht="15.75" customHeight="1" x14ac:dyDescent="0.25">
      <c r="A247" s="1"/>
      <c r="B247" s="5"/>
      <c r="C247" s="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ht="15.75" customHeight="1" x14ac:dyDescent="0.25">
      <c r="A248" s="1"/>
      <c r="B248" s="5"/>
      <c r="C248" s="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ht="15.75" customHeight="1" x14ac:dyDescent="0.25">
      <c r="A249" s="1"/>
      <c r="B249" s="5"/>
      <c r="C249" s="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ht="15.75" customHeight="1" x14ac:dyDescent="0.25">
      <c r="A250" s="1"/>
      <c r="B250" s="5"/>
      <c r="C250" s="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ht="15.75" customHeight="1" x14ac:dyDescent="0.25">
      <c r="A251" s="1"/>
      <c r="B251" s="5"/>
      <c r="C251" s="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ht="15.75" customHeight="1" x14ac:dyDescent="0.25">
      <c r="A252" s="1"/>
      <c r="B252" s="5"/>
      <c r="C252" s="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ht="15.75" customHeight="1" x14ac:dyDescent="0.25">
      <c r="A253" s="1"/>
      <c r="B253" s="5"/>
      <c r="C253" s="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ht="15.75" customHeight="1" x14ac:dyDescent="0.25">
      <c r="A254" s="1"/>
      <c r="B254" s="5"/>
      <c r="C254" s="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ht="15.75" customHeight="1" x14ac:dyDescent="0.25">
      <c r="A255" s="1"/>
      <c r="B255" s="5"/>
      <c r="C255" s="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ht="15.75" customHeight="1" x14ac:dyDescent="0.25">
      <c r="A256" s="1"/>
      <c r="B256" s="5"/>
      <c r="C256" s="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ht="15.75" customHeight="1" x14ac:dyDescent="0.25">
      <c r="A257" s="1"/>
      <c r="B257" s="5"/>
      <c r="C257" s="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ht="15.75" customHeight="1" x14ac:dyDescent="0.25">
      <c r="A258" s="1"/>
      <c r="B258" s="5"/>
      <c r="C258" s="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ht="15.75" customHeight="1" x14ac:dyDescent="0.25">
      <c r="A259" s="1"/>
      <c r="B259" s="5"/>
      <c r="C259" s="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ht="15.75" customHeight="1" x14ac:dyDescent="0.25">
      <c r="A260" s="1"/>
      <c r="B260" s="5"/>
      <c r="C260" s="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ht="15.75" customHeight="1" x14ac:dyDescent="0.25">
      <c r="A261" s="1"/>
      <c r="B261" s="5"/>
      <c r="C261" s="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ht="15.75" customHeight="1" x14ac:dyDescent="0.25">
      <c r="A262" s="1"/>
      <c r="B262" s="5"/>
      <c r="C262" s="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ht="15.75" customHeight="1" x14ac:dyDescent="0.25">
      <c r="A263" s="1"/>
      <c r="B263" s="5"/>
      <c r="C263" s="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ht="15.75" customHeight="1" x14ac:dyDescent="0.25">
      <c r="A264" s="1"/>
      <c r="B264" s="5"/>
      <c r="C264" s="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ht="15.75" customHeight="1" x14ac:dyDescent="0.25">
      <c r="A265" s="1"/>
      <c r="B265" s="5"/>
      <c r="C265" s="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ht="15.75" customHeight="1" x14ac:dyDescent="0.25">
      <c r="A266" s="1"/>
      <c r="B266" s="5"/>
      <c r="C266" s="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ht="15.75" customHeight="1" x14ac:dyDescent="0.25">
      <c r="A267" s="1"/>
      <c r="B267" s="5"/>
      <c r="C267" s="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ht="15.75" customHeight="1" x14ac:dyDescent="0.25">
      <c r="A268" s="1"/>
      <c r="B268" s="5"/>
      <c r="C268" s="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ht="15.75" customHeight="1" x14ac:dyDescent="0.25">
      <c r="A269" s="1"/>
      <c r="B269" s="5"/>
      <c r="C269" s="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ht="15.75" customHeight="1" x14ac:dyDescent="0.25">
      <c r="A270" s="1"/>
      <c r="C270" s="1"/>
    </row>
    <row r="271" spans="1:33" ht="15.75" customHeight="1" x14ac:dyDescent="0.25">
      <c r="A271" s="1"/>
      <c r="C271" s="1"/>
    </row>
    <row r="272" spans="1:33" ht="15.75" customHeight="1" x14ac:dyDescent="0.25">
      <c r="A272" s="1"/>
      <c r="C272" s="1"/>
    </row>
    <row r="273" spans="1:3" ht="15.75" customHeight="1" x14ac:dyDescent="0.25">
      <c r="A273" s="1"/>
      <c r="C273" s="1"/>
    </row>
    <row r="274" spans="1:3" ht="15.75" customHeight="1" x14ac:dyDescent="0.25">
      <c r="A274" s="1"/>
      <c r="C274" s="1"/>
    </row>
    <row r="275" spans="1:3" ht="15.75" customHeight="1" x14ac:dyDescent="0.25">
      <c r="A275" s="1"/>
      <c r="C275" s="1"/>
    </row>
    <row r="276" spans="1:3" ht="15.75" customHeight="1" x14ac:dyDescent="0.25">
      <c r="A276" s="1"/>
      <c r="C276" s="1"/>
    </row>
    <row r="277" spans="1:3" ht="15.75" customHeight="1" x14ac:dyDescent="0.25">
      <c r="A277" s="1"/>
      <c r="C277" s="1"/>
    </row>
    <row r="278" spans="1:3" ht="15.75" customHeight="1" x14ac:dyDescent="0.25">
      <c r="A278" s="1"/>
      <c r="C278" s="1"/>
    </row>
    <row r="279" spans="1:3" ht="15.75" customHeight="1" x14ac:dyDescent="0.25">
      <c r="A279" s="1"/>
      <c r="C279" s="1"/>
    </row>
    <row r="280" spans="1:3" ht="15.75" customHeight="1" x14ac:dyDescent="0.25">
      <c r="A280" s="1"/>
      <c r="C280" s="1"/>
    </row>
    <row r="281" spans="1:3" ht="15.75" customHeight="1" x14ac:dyDescent="0.25">
      <c r="A281" s="1"/>
      <c r="C281" s="1"/>
    </row>
    <row r="282" spans="1:3" ht="15.75" customHeight="1" x14ac:dyDescent="0.25">
      <c r="A282" s="1"/>
      <c r="C282" s="1"/>
    </row>
    <row r="283" spans="1:3" ht="15.75" customHeight="1" x14ac:dyDescent="0.25">
      <c r="A283" s="1"/>
      <c r="C283" s="1"/>
    </row>
    <row r="284" spans="1:3" ht="15.75" customHeight="1" x14ac:dyDescent="0.25">
      <c r="A284" s="1"/>
      <c r="C284" s="1"/>
    </row>
    <row r="285" spans="1:3" ht="15.75" customHeight="1" x14ac:dyDescent="0.25">
      <c r="A285" s="1"/>
      <c r="C285" s="1"/>
    </row>
    <row r="286" spans="1:3" ht="15.75" customHeight="1" x14ac:dyDescent="0.25">
      <c r="A286" s="1"/>
      <c r="C286" s="1"/>
    </row>
    <row r="287" spans="1:3" ht="15.75" customHeight="1" x14ac:dyDescent="0.25">
      <c r="A287" s="1"/>
      <c r="C287" s="1"/>
    </row>
    <row r="288" spans="1:3" ht="15.75" customHeight="1" x14ac:dyDescent="0.25">
      <c r="A288" s="1"/>
      <c r="C288" s="1"/>
    </row>
    <row r="289" spans="1:3" ht="15.75" customHeight="1" x14ac:dyDescent="0.25">
      <c r="A289" s="1"/>
      <c r="C289" s="1"/>
    </row>
    <row r="290" spans="1:3" ht="15.75" customHeight="1" x14ac:dyDescent="0.25">
      <c r="A290" s="1"/>
      <c r="C290" s="1"/>
    </row>
    <row r="291" spans="1:3" ht="15.75" customHeight="1" x14ac:dyDescent="0.25">
      <c r="A291" s="1"/>
      <c r="C291" s="1"/>
    </row>
    <row r="292" spans="1:3" ht="15.75" customHeight="1" x14ac:dyDescent="0.25">
      <c r="A292" s="1"/>
      <c r="C292" s="1"/>
    </row>
    <row r="293" spans="1:3" ht="15.75" customHeight="1" x14ac:dyDescent="0.25">
      <c r="A293" s="1"/>
      <c r="C293" s="1"/>
    </row>
    <row r="294" spans="1:3" ht="15.75" customHeight="1" x14ac:dyDescent="0.25">
      <c r="A294" s="1"/>
      <c r="C294" s="1"/>
    </row>
    <row r="295" spans="1:3" ht="15.75" customHeight="1" x14ac:dyDescent="0.25">
      <c r="A295" s="1"/>
      <c r="C295" s="1"/>
    </row>
    <row r="296" spans="1:3" ht="15.75" customHeight="1" x14ac:dyDescent="0.25">
      <c r="A296" s="1"/>
      <c r="C296" s="1"/>
    </row>
    <row r="297" spans="1:3" ht="15.75" customHeight="1" x14ac:dyDescent="0.25">
      <c r="A297" s="1"/>
      <c r="C297" s="1"/>
    </row>
    <row r="298" spans="1:3" ht="15.75" customHeight="1" x14ac:dyDescent="0.25">
      <c r="A298" s="1"/>
      <c r="C298" s="1"/>
    </row>
    <row r="299" spans="1:3" ht="15.75" customHeight="1" x14ac:dyDescent="0.25">
      <c r="A299" s="1"/>
      <c r="C299" s="1"/>
    </row>
    <row r="300" spans="1:3" ht="15.75" customHeight="1" x14ac:dyDescent="0.25">
      <c r="A300" s="1"/>
      <c r="C300" s="1"/>
    </row>
    <row r="301" spans="1:3" ht="15.75" customHeight="1" x14ac:dyDescent="0.25">
      <c r="A301" s="1"/>
      <c r="C301" s="1"/>
    </row>
    <row r="302" spans="1:3" ht="15.75" customHeight="1" x14ac:dyDescent="0.25">
      <c r="A302" s="1"/>
      <c r="C302" s="1"/>
    </row>
    <row r="303" spans="1:3" ht="15.75" customHeight="1" x14ac:dyDescent="0.25">
      <c r="A303" s="1"/>
      <c r="C303" s="1"/>
    </row>
    <row r="304" spans="1:3" ht="15.75" customHeight="1" x14ac:dyDescent="0.25">
      <c r="A304" s="1"/>
      <c r="C304" s="1"/>
    </row>
    <row r="305" spans="1:3" ht="15.75" customHeight="1" x14ac:dyDescent="0.25">
      <c r="A305" s="1"/>
      <c r="C305" s="1"/>
    </row>
    <row r="306" spans="1:3" ht="15.75" customHeight="1" x14ac:dyDescent="0.25">
      <c r="A306" s="1"/>
      <c r="C306" s="1"/>
    </row>
    <row r="307" spans="1:3" ht="15.75" customHeight="1" x14ac:dyDescent="0.25">
      <c r="A307" s="1"/>
      <c r="C307" s="1"/>
    </row>
    <row r="308" spans="1:3" ht="15.75" customHeight="1" x14ac:dyDescent="0.25">
      <c r="A308" s="1"/>
      <c r="C308" s="1"/>
    </row>
    <row r="309" spans="1:3" ht="15.75" customHeight="1" x14ac:dyDescent="0.25">
      <c r="A309" s="1"/>
      <c r="C309" s="1"/>
    </row>
    <row r="310" spans="1:3" ht="15.75" customHeight="1" x14ac:dyDescent="0.25">
      <c r="A310" s="1"/>
      <c r="C310" s="1"/>
    </row>
    <row r="311" spans="1:3" ht="15.75" customHeight="1" x14ac:dyDescent="0.25">
      <c r="A311" s="1"/>
      <c r="C311" s="1"/>
    </row>
    <row r="312" spans="1:3" ht="15.75" customHeight="1" x14ac:dyDescent="0.25">
      <c r="A312" s="1"/>
      <c r="C312" s="1"/>
    </row>
    <row r="313" spans="1:3" ht="15.75" customHeight="1" x14ac:dyDescent="0.25">
      <c r="A313" s="1"/>
      <c r="C313" s="1"/>
    </row>
    <row r="314" spans="1:3" ht="15.75" customHeight="1" x14ac:dyDescent="0.25">
      <c r="A314" s="1"/>
      <c r="C314" s="1"/>
    </row>
    <row r="315" spans="1:3" ht="15.75" customHeight="1" x14ac:dyDescent="0.25">
      <c r="A315" s="1"/>
      <c r="C315" s="1"/>
    </row>
    <row r="316" spans="1:3" ht="15.75" customHeight="1" x14ac:dyDescent="0.25">
      <c r="A316" s="1"/>
      <c r="C316" s="1"/>
    </row>
    <row r="317" spans="1:3" ht="15.75" customHeight="1" x14ac:dyDescent="0.25">
      <c r="A317" s="1"/>
      <c r="C317" s="1"/>
    </row>
    <row r="318" spans="1:3" ht="15.75" customHeight="1" x14ac:dyDescent="0.25">
      <c r="A318" s="1"/>
      <c r="C318" s="1"/>
    </row>
    <row r="319" spans="1:3" ht="15.75" customHeight="1" x14ac:dyDescent="0.25">
      <c r="A319" s="1"/>
      <c r="C319" s="1"/>
    </row>
    <row r="320" spans="1:3" ht="15.75" customHeight="1" x14ac:dyDescent="0.25">
      <c r="A320" s="1"/>
      <c r="C320" s="1"/>
    </row>
    <row r="321" spans="1:3" ht="15.75" customHeight="1" x14ac:dyDescent="0.25">
      <c r="A321" s="1"/>
      <c r="C321" s="1"/>
    </row>
    <row r="322" spans="1:3" ht="15.75" customHeight="1" x14ac:dyDescent="0.25">
      <c r="A322" s="1"/>
      <c r="C322" s="1"/>
    </row>
    <row r="323" spans="1:3" ht="15.75" customHeight="1" x14ac:dyDescent="0.25">
      <c r="A323" s="1"/>
      <c r="C323" s="1"/>
    </row>
    <row r="324" spans="1:3" ht="15.75" customHeight="1" x14ac:dyDescent="0.25">
      <c r="A324" s="1"/>
      <c r="C324" s="1"/>
    </row>
    <row r="325" spans="1:3" ht="15.75" customHeight="1" x14ac:dyDescent="0.25">
      <c r="A325" s="1"/>
      <c r="C325" s="1"/>
    </row>
    <row r="326" spans="1:3" ht="15.75" customHeight="1" x14ac:dyDescent="0.25">
      <c r="A326" s="1"/>
      <c r="C326" s="1"/>
    </row>
    <row r="327" spans="1:3" ht="15.75" customHeight="1" x14ac:dyDescent="0.25">
      <c r="A327" s="1"/>
      <c r="C327" s="1"/>
    </row>
    <row r="328" spans="1:3" ht="15.75" customHeight="1" x14ac:dyDescent="0.25">
      <c r="A328" s="1"/>
      <c r="C328" s="1"/>
    </row>
    <row r="329" spans="1:3" ht="15.75" customHeight="1" x14ac:dyDescent="0.25">
      <c r="A329" s="1"/>
      <c r="C329" s="1"/>
    </row>
    <row r="330" spans="1:3" ht="15.75" customHeight="1" x14ac:dyDescent="0.25">
      <c r="A330" s="1"/>
      <c r="C330" s="1"/>
    </row>
    <row r="331" spans="1:3" ht="15.75" customHeight="1" x14ac:dyDescent="0.25">
      <c r="A331" s="1"/>
      <c r="C331" s="1"/>
    </row>
    <row r="332" spans="1:3" ht="15.75" customHeight="1" x14ac:dyDescent="0.25">
      <c r="A332" s="1"/>
      <c r="C332" s="1"/>
    </row>
    <row r="333" spans="1:3" ht="15.75" customHeight="1" x14ac:dyDescent="0.25">
      <c r="A333" s="1"/>
      <c r="C333" s="1"/>
    </row>
    <row r="334" spans="1:3" ht="15.75" customHeight="1" x14ac:dyDescent="0.25">
      <c r="A334" s="1"/>
      <c r="C334" s="1"/>
    </row>
    <row r="335" spans="1:3" ht="15.75" customHeight="1" x14ac:dyDescent="0.25">
      <c r="A335" s="1"/>
      <c r="C335" s="1"/>
    </row>
    <row r="336" spans="1:3" ht="15.75" customHeight="1" x14ac:dyDescent="0.25">
      <c r="A336" s="1"/>
      <c r="C336" s="1"/>
    </row>
    <row r="337" spans="1:3" ht="15.75" customHeight="1" x14ac:dyDescent="0.25">
      <c r="A337" s="1"/>
      <c r="C337" s="1"/>
    </row>
    <row r="338" spans="1:3" ht="15.75" customHeight="1" x14ac:dyDescent="0.25">
      <c r="A338" s="1"/>
      <c r="C338" s="1"/>
    </row>
    <row r="339" spans="1:3" ht="15.75" customHeight="1" x14ac:dyDescent="0.25">
      <c r="A339" s="1"/>
      <c r="C339" s="1"/>
    </row>
    <row r="340" spans="1:3" ht="15.75" customHeight="1" x14ac:dyDescent="0.25">
      <c r="A340" s="1"/>
      <c r="C340" s="1"/>
    </row>
    <row r="341" spans="1:3" ht="15.75" customHeight="1" x14ac:dyDescent="0.25">
      <c r="A341" s="1"/>
      <c r="C341" s="1"/>
    </row>
    <row r="342" spans="1:3" ht="15.75" customHeight="1" x14ac:dyDescent="0.25">
      <c r="A342" s="1"/>
      <c r="C342" s="1"/>
    </row>
    <row r="343" spans="1:3" ht="15.75" customHeight="1" x14ac:dyDescent="0.25">
      <c r="A343" s="1"/>
      <c r="C343" s="1"/>
    </row>
    <row r="344" spans="1:3" ht="15.75" customHeight="1" x14ac:dyDescent="0.25">
      <c r="A344" s="1"/>
      <c r="C344" s="1"/>
    </row>
    <row r="345" spans="1:3" ht="15.75" customHeight="1" x14ac:dyDescent="0.25">
      <c r="A345" s="1"/>
      <c r="C345" s="1"/>
    </row>
    <row r="346" spans="1:3" ht="15.75" customHeight="1" x14ac:dyDescent="0.25">
      <c r="A346" s="1"/>
      <c r="C346" s="1"/>
    </row>
    <row r="347" spans="1:3" ht="15.75" customHeight="1" x14ac:dyDescent="0.25">
      <c r="A347" s="1"/>
      <c r="C347" s="1"/>
    </row>
    <row r="348" spans="1:3" ht="15.75" customHeight="1" x14ac:dyDescent="0.25">
      <c r="A348" s="1"/>
      <c r="C348" s="1"/>
    </row>
    <row r="349" spans="1:3" ht="15.75" customHeight="1" x14ac:dyDescent="0.25">
      <c r="A349" s="1"/>
      <c r="C349" s="1"/>
    </row>
    <row r="350" spans="1:3" ht="15.75" customHeight="1" x14ac:dyDescent="0.25">
      <c r="A350" s="1"/>
      <c r="C350" s="1"/>
    </row>
    <row r="351" spans="1:3" ht="15.75" customHeight="1" x14ac:dyDescent="0.25">
      <c r="A351" s="1"/>
      <c r="C351" s="1"/>
    </row>
    <row r="352" spans="1:3" ht="15.75" customHeight="1" x14ac:dyDescent="0.25">
      <c r="A352" s="1"/>
      <c r="C352" s="1"/>
    </row>
    <row r="353" spans="1:3" ht="15.75" customHeight="1" x14ac:dyDescent="0.25">
      <c r="A353" s="1"/>
      <c r="C353" s="1"/>
    </row>
    <row r="354" spans="1:3" ht="15.75" customHeight="1" x14ac:dyDescent="0.25">
      <c r="A354" s="1"/>
      <c r="C354" s="1"/>
    </row>
    <row r="355" spans="1:3" ht="15.75" customHeight="1" x14ac:dyDescent="0.25">
      <c r="A355" s="1"/>
      <c r="C355" s="1"/>
    </row>
    <row r="356" spans="1:3" ht="15.75" customHeight="1" x14ac:dyDescent="0.25">
      <c r="A356" s="1"/>
      <c r="C356" s="1"/>
    </row>
    <row r="357" spans="1:3" ht="15.75" customHeight="1" x14ac:dyDescent="0.25">
      <c r="A357" s="1"/>
      <c r="C357" s="1"/>
    </row>
    <row r="358" spans="1:3" ht="15.75" customHeight="1" x14ac:dyDescent="0.25">
      <c r="A358" s="1"/>
      <c r="C358" s="1"/>
    </row>
    <row r="359" spans="1:3" ht="15.75" customHeight="1" x14ac:dyDescent="0.25">
      <c r="A359" s="1"/>
      <c r="C359" s="1"/>
    </row>
    <row r="360" spans="1:3" ht="15.75" customHeight="1" x14ac:dyDescent="0.25">
      <c r="A360" s="1"/>
      <c r="C360" s="1"/>
    </row>
    <row r="361" spans="1:3" ht="15.75" customHeight="1" x14ac:dyDescent="0.25">
      <c r="A361" s="1"/>
      <c r="C361" s="1"/>
    </row>
    <row r="362" spans="1:3" ht="15.75" customHeight="1" x14ac:dyDescent="0.25">
      <c r="A362" s="1"/>
      <c r="C362" s="1"/>
    </row>
    <row r="363" spans="1:3" ht="15.75" customHeight="1" x14ac:dyDescent="0.25">
      <c r="A363" s="1"/>
      <c r="C363" s="1"/>
    </row>
    <row r="364" spans="1:3" ht="15.75" customHeight="1" x14ac:dyDescent="0.25">
      <c r="A364" s="1"/>
      <c r="C364" s="1"/>
    </row>
    <row r="365" spans="1:3" ht="15.75" customHeight="1" x14ac:dyDescent="0.25">
      <c r="A365" s="1"/>
      <c r="C365" s="1"/>
    </row>
    <row r="366" spans="1:3" ht="15.75" customHeight="1" x14ac:dyDescent="0.25">
      <c r="A366" s="1"/>
      <c r="C366" s="1"/>
    </row>
    <row r="367" spans="1:3" ht="15.75" customHeight="1" x14ac:dyDescent="0.25">
      <c r="A367" s="1"/>
      <c r="C367" s="1"/>
    </row>
    <row r="368" spans="1:3" ht="15.75" customHeight="1" x14ac:dyDescent="0.25">
      <c r="A368" s="1"/>
      <c r="C368" s="1"/>
    </row>
    <row r="369" spans="1:3" ht="15.75" customHeight="1" x14ac:dyDescent="0.25">
      <c r="A369" s="1"/>
      <c r="C369" s="1"/>
    </row>
    <row r="370" spans="1:3" ht="15.75" customHeight="1" x14ac:dyDescent="0.25">
      <c r="A370" s="1"/>
      <c r="C370" s="1"/>
    </row>
    <row r="371" spans="1:3" ht="15.75" customHeight="1" x14ac:dyDescent="0.25">
      <c r="A371" s="1"/>
      <c r="C371" s="1"/>
    </row>
    <row r="372" spans="1:3" ht="15.75" customHeight="1" x14ac:dyDescent="0.25">
      <c r="A372" s="1"/>
      <c r="C372" s="1"/>
    </row>
    <row r="373" spans="1:3" ht="15.75" customHeight="1" x14ac:dyDescent="0.25">
      <c r="A373" s="1"/>
      <c r="C373" s="1"/>
    </row>
    <row r="374" spans="1:3" ht="15.75" customHeight="1" x14ac:dyDescent="0.25">
      <c r="A374" s="1"/>
      <c r="C374" s="1"/>
    </row>
    <row r="375" spans="1:3" ht="15.75" customHeight="1" x14ac:dyDescent="0.25">
      <c r="A375" s="1"/>
      <c r="C375" s="1"/>
    </row>
    <row r="376" spans="1:3" ht="15.75" customHeight="1" x14ac:dyDescent="0.25">
      <c r="A376" s="1"/>
      <c r="C376" s="1"/>
    </row>
    <row r="377" spans="1:3" ht="15.75" customHeight="1" x14ac:dyDescent="0.25">
      <c r="A377" s="1"/>
      <c r="C377" s="1"/>
    </row>
    <row r="378" spans="1:3" ht="15.75" customHeight="1" x14ac:dyDescent="0.25">
      <c r="A378" s="1"/>
      <c r="C378" s="1"/>
    </row>
    <row r="379" spans="1:3" ht="15.75" customHeight="1" x14ac:dyDescent="0.25">
      <c r="A379" s="1"/>
      <c r="C379" s="1"/>
    </row>
    <row r="380" spans="1:3" ht="15.75" customHeight="1" x14ac:dyDescent="0.25">
      <c r="A380" s="1"/>
      <c r="C380" s="1"/>
    </row>
    <row r="381" spans="1:3" ht="15.75" customHeight="1" x14ac:dyDescent="0.25">
      <c r="A381" s="1"/>
      <c r="C381" s="1"/>
    </row>
    <row r="382" spans="1:3" ht="15.75" customHeight="1" x14ac:dyDescent="0.25">
      <c r="A382" s="1"/>
      <c r="C382" s="1"/>
    </row>
    <row r="383" spans="1:3" ht="15.75" customHeight="1" x14ac:dyDescent="0.25">
      <c r="A383" s="1"/>
      <c r="C383" s="1"/>
    </row>
    <row r="384" spans="1:3" ht="15.75" customHeight="1" x14ac:dyDescent="0.25">
      <c r="A384" s="1"/>
      <c r="C384" s="1"/>
    </row>
    <row r="385" spans="1:3" ht="15.75" customHeight="1" x14ac:dyDescent="0.25">
      <c r="A385" s="1"/>
      <c r="C385" s="1"/>
    </row>
    <row r="386" spans="1:3" ht="15.75" customHeight="1" x14ac:dyDescent="0.25">
      <c r="A386" s="1"/>
      <c r="C386" s="1"/>
    </row>
    <row r="387" spans="1:3" ht="15.75" customHeight="1" x14ac:dyDescent="0.25">
      <c r="A387" s="1"/>
      <c r="C387" s="1"/>
    </row>
    <row r="388" spans="1:3" ht="15.75" customHeight="1" x14ac:dyDescent="0.25">
      <c r="A388" s="1"/>
      <c r="C388" s="1"/>
    </row>
    <row r="389" spans="1:3" ht="15.75" customHeight="1" x14ac:dyDescent="0.25">
      <c r="A389" s="1"/>
      <c r="C389" s="1"/>
    </row>
    <row r="390" spans="1:3" ht="15.75" customHeight="1" x14ac:dyDescent="0.25">
      <c r="A390" s="1"/>
      <c r="C390" s="1"/>
    </row>
    <row r="391" spans="1:3" ht="15.75" customHeight="1" x14ac:dyDescent="0.25">
      <c r="A391" s="1"/>
      <c r="C391" s="1"/>
    </row>
    <row r="392" spans="1:3" ht="15.75" customHeight="1" x14ac:dyDescent="0.25">
      <c r="A392" s="1"/>
      <c r="C392" s="1"/>
    </row>
    <row r="393" spans="1:3" ht="15.75" customHeight="1" x14ac:dyDescent="0.25">
      <c r="A393" s="1"/>
      <c r="C393" s="1"/>
    </row>
    <row r="394" spans="1:3" ht="15.75" customHeight="1" x14ac:dyDescent="0.25">
      <c r="A394" s="1"/>
      <c r="C394" s="1"/>
    </row>
    <row r="395" spans="1:3" ht="15.75" customHeight="1" x14ac:dyDescent="0.25">
      <c r="A395" s="1"/>
      <c r="C395" s="1"/>
    </row>
    <row r="396" spans="1:3" ht="15.75" customHeight="1" x14ac:dyDescent="0.25">
      <c r="A396" s="1"/>
      <c r="C396" s="1"/>
    </row>
    <row r="397" spans="1:3" ht="15.75" customHeight="1" x14ac:dyDescent="0.25">
      <c r="A397" s="1"/>
      <c r="C397" s="1"/>
    </row>
    <row r="398" spans="1:3" ht="15.75" customHeight="1" x14ac:dyDescent="0.25">
      <c r="A398" s="1"/>
      <c r="C398" s="1"/>
    </row>
    <row r="399" spans="1:3" ht="15.75" customHeight="1" x14ac:dyDescent="0.25">
      <c r="A399" s="1"/>
      <c r="C399" s="1"/>
    </row>
    <row r="400" spans="1:3" ht="15.75" customHeight="1" x14ac:dyDescent="0.25">
      <c r="A400" s="1"/>
      <c r="C400" s="1"/>
    </row>
    <row r="401" spans="1:3" ht="15.75" customHeight="1" x14ac:dyDescent="0.25">
      <c r="A401" s="1"/>
      <c r="C401" s="1"/>
    </row>
    <row r="402" spans="1:3" ht="15.75" customHeight="1" x14ac:dyDescent="0.25">
      <c r="A402" s="1"/>
      <c r="C402" s="1"/>
    </row>
    <row r="403" spans="1:3" ht="15.75" customHeight="1" x14ac:dyDescent="0.25">
      <c r="A403" s="1"/>
      <c r="C403" s="1"/>
    </row>
    <row r="404" spans="1:3" ht="15.75" customHeight="1" x14ac:dyDescent="0.25">
      <c r="A404" s="1"/>
      <c r="C404" s="1"/>
    </row>
    <row r="405" spans="1:3" ht="15.75" customHeight="1" x14ac:dyDescent="0.25">
      <c r="A405" s="1"/>
      <c r="C405" s="1"/>
    </row>
    <row r="406" spans="1:3" ht="15.75" customHeight="1" x14ac:dyDescent="0.25">
      <c r="A406" s="1"/>
      <c r="C406" s="1"/>
    </row>
    <row r="407" spans="1:3" ht="15.75" customHeight="1" x14ac:dyDescent="0.25">
      <c r="A407" s="1"/>
      <c r="C407" s="1"/>
    </row>
    <row r="408" spans="1:3" ht="15.75" customHeight="1" x14ac:dyDescent="0.25">
      <c r="A408" s="1"/>
      <c r="C408" s="1"/>
    </row>
    <row r="409" spans="1:3" ht="15.75" customHeight="1" x14ac:dyDescent="0.25">
      <c r="A409" s="1"/>
      <c r="C409" s="1"/>
    </row>
    <row r="410" spans="1:3" ht="15.75" customHeight="1" x14ac:dyDescent="0.25">
      <c r="A410" s="1"/>
      <c r="C410" s="1"/>
    </row>
    <row r="411" spans="1:3" ht="15.75" customHeight="1" x14ac:dyDescent="0.25">
      <c r="A411" s="1"/>
      <c r="C411" s="1"/>
    </row>
    <row r="412" spans="1:3" ht="15.75" customHeight="1" x14ac:dyDescent="0.25">
      <c r="A412" s="1"/>
      <c r="C412" s="1"/>
    </row>
    <row r="413" spans="1:3" ht="15.75" customHeight="1" x14ac:dyDescent="0.25">
      <c r="A413" s="1"/>
      <c r="C413" s="1"/>
    </row>
    <row r="414" spans="1:3" ht="15.75" customHeight="1" x14ac:dyDescent="0.25">
      <c r="A414" s="1"/>
      <c r="C414" s="1"/>
    </row>
    <row r="415" spans="1:3" ht="15.75" customHeight="1" x14ac:dyDescent="0.25">
      <c r="A415" s="1"/>
      <c r="C415" s="1"/>
    </row>
    <row r="416" spans="1:3" ht="15.75" customHeight="1" x14ac:dyDescent="0.25">
      <c r="A416" s="1"/>
      <c r="C416" s="1"/>
    </row>
    <row r="417" spans="1:3" ht="15.75" customHeight="1" x14ac:dyDescent="0.25">
      <c r="A417" s="1"/>
      <c r="C417" s="1"/>
    </row>
    <row r="418" spans="1:3" ht="15.75" customHeight="1" x14ac:dyDescent="0.25">
      <c r="A418" s="1"/>
      <c r="C418" s="1"/>
    </row>
    <row r="419" spans="1:3" ht="15.75" customHeight="1" x14ac:dyDescent="0.25">
      <c r="A419" s="1"/>
      <c r="C419" s="1"/>
    </row>
    <row r="420" spans="1:3" ht="15.75" customHeight="1" x14ac:dyDescent="0.25">
      <c r="A420" s="1"/>
      <c r="C420" s="1"/>
    </row>
    <row r="421" spans="1:3" ht="15.75" customHeight="1" x14ac:dyDescent="0.25">
      <c r="A421" s="1"/>
      <c r="C421" s="1"/>
    </row>
    <row r="422" spans="1:3" ht="15.75" customHeight="1" x14ac:dyDescent="0.25">
      <c r="A422" s="1"/>
      <c r="C422" s="1"/>
    </row>
    <row r="423" spans="1:3" ht="15.75" customHeight="1" x14ac:dyDescent="0.25">
      <c r="A423" s="1"/>
      <c r="C423" s="1"/>
    </row>
    <row r="424" spans="1:3" ht="15.75" customHeight="1" x14ac:dyDescent="0.25">
      <c r="A424" s="1"/>
      <c r="C424" s="1"/>
    </row>
    <row r="425" spans="1:3" ht="15.75" customHeight="1" x14ac:dyDescent="0.25">
      <c r="A425" s="1"/>
      <c r="C425" s="1"/>
    </row>
    <row r="426" spans="1:3" ht="15.75" customHeight="1" x14ac:dyDescent="0.25">
      <c r="A426" s="1"/>
      <c r="C426" s="1"/>
    </row>
    <row r="427" spans="1:3" ht="15.75" customHeight="1" x14ac:dyDescent="0.25">
      <c r="A427" s="1"/>
      <c r="C427" s="1"/>
    </row>
    <row r="428" spans="1:3" ht="15.75" customHeight="1" x14ac:dyDescent="0.25">
      <c r="A428" s="1"/>
      <c r="C428" s="1"/>
    </row>
    <row r="429" spans="1:3" ht="15.75" customHeight="1" x14ac:dyDescent="0.25">
      <c r="A429" s="1"/>
      <c r="C429" s="1"/>
    </row>
    <row r="430" spans="1:3" ht="15.75" customHeight="1" x14ac:dyDescent="0.25">
      <c r="A430" s="1"/>
      <c r="C430" s="1"/>
    </row>
    <row r="431" spans="1:3" ht="15.75" customHeight="1" x14ac:dyDescent="0.25">
      <c r="A431" s="1"/>
      <c r="C431" s="1"/>
    </row>
    <row r="432" spans="1:3" ht="15.75" customHeight="1" x14ac:dyDescent="0.25">
      <c r="A432" s="1"/>
      <c r="C432" s="1"/>
    </row>
    <row r="433" spans="1:3" ht="15.75" customHeight="1" x14ac:dyDescent="0.25">
      <c r="A433" s="1"/>
      <c r="C433" s="1"/>
    </row>
    <row r="434" spans="1:3" ht="15.75" customHeight="1" x14ac:dyDescent="0.25">
      <c r="A434" s="1"/>
      <c r="C434" s="1"/>
    </row>
    <row r="435" spans="1:3" ht="15.75" customHeight="1" x14ac:dyDescent="0.25">
      <c r="A435" s="1"/>
      <c r="C435" s="1"/>
    </row>
    <row r="436" spans="1:3" ht="15.75" customHeight="1" x14ac:dyDescent="0.25">
      <c r="A436" s="1"/>
      <c r="C436" s="1"/>
    </row>
    <row r="437" spans="1:3" ht="15.75" customHeight="1" x14ac:dyDescent="0.25">
      <c r="A437" s="1"/>
      <c r="C437" s="1"/>
    </row>
    <row r="438" spans="1:3" ht="15.75" customHeight="1" x14ac:dyDescent="0.25">
      <c r="A438" s="1"/>
      <c r="C438" s="1"/>
    </row>
    <row r="439" spans="1:3" ht="15.75" customHeight="1" x14ac:dyDescent="0.25">
      <c r="A439" s="1"/>
      <c r="C439" s="1"/>
    </row>
    <row r="440" spans="1:3" ht="15.75" customHeight="1" x14ac:dyDescent="0.25">
      <c r="A440" s="1"/>
      <c r="C440" s="1"/>
    </row>
    <row r="441" spans="1:3" ht="15.75" customHeight="1" x14ac:dyDescent="0.25">
      <c r="A441" s="1"/>
      <c r="C441" s="1"/>
    </row>
    <row r="442" spans="1:3" ht="15.75" customHeight="1" x14ac:dyDescent="0.25">
      <c r="A442" s="1"/>
      <c r="C442" s="1"/>
    </row>
    <row r="443" spans="1:3" ht="15.75" customHeight="1" x14ac:dyDescent="0.25">
      <c r="A443" s="1"/>
      <c r="C443" s="1"/>
    </row>
    <row r="444" spans="1:3" ht="15.75" customHeight="1" x14ac:dyDescent="0.25">
      <c r="A444" s="1"/>
      <c r="C444" s="1"/>
    </row>
    <row r="445" spans="1:3" ht="15.75" customHeight="1" x14ac:dyDescent="0.25">
      <c r="A445" s="1"/>
      <c r="C445" s="1"/>
    </row>
    <row r="446" spans="1:3" ht="15.75" customHeight="1" x14ac:dyDescent="0.25">
      <c r="A446" s="1"/>
      <c r="C446" s="1"/>
    </row>
    <row r="447" spans="1:3" ht="15.75" customHeight="1" x14ac:dyDescent="0.25">
      <c r="A447" s="1"/>
      <c r="C447" s="1"/>
    </row>
    <row r="448" spans="1:3" ht="15.75" customHeight="1" x14ac:dyDescent="0.25">
      <c r="A448" s="1"/>
      <c r="C448" s="1"/>
    </row>
    <row r="449" spans="1:3" ht="15.75" customHeight="1" x14ac:dyDescent="0.25">
      <c r="A449" s="1"/>
      <c r="C449" s="1"/>
    </row>
    <row r="450" spans="1:3" ht="15.75" customHeight="1" x14ac:dyDescent="0.25">
      <c r="A450" s="1"/>
      <c r="C450" s="1"/>
    </row>
    <row r="451" spans="1:3" ht="15.75" customHeight="1" x14ac:dyDescent="0.25">
      <c r="A451" s="1"/>
      <c r="C451" s="1"/>
    </row>
    <row r="452" spans="1:3" ht="15.75" customHeight="1" x14ac:dyDescent="0.25">
      <c r="A452" s="1"/>
      <c r="C452" s="1"/>
    </row>
    <row r="453" spans="1:3" ht="15.75" customHeight="1" x14ac:dyDescent="0.25">
      <c r="A453" s="1"/>
      <c r="C453" s="1"/>
    </row>
    <row r="454" spans="1:3" ht="15.75" customHeight="1" x14ac:dyDescent="0.25">
      <c r="A454" s="1"/>
      <c r="C454" s="1"/>
    </row>
    <row r="455" spans="1:3" ht="15.75" customHeight="1" x14ac:dyDescent="0.25">
      <c r="A455" s="1"/>
      <c r="C455" s="1"/>
    </row>
    <row r="456" spans="1:3" ht="15.75" customHeight="1" x14ac:dyDescent="0.25">
      <c r="A456" s="1"/>
      <c r="C456" s="1"/>
    </row>
    <row r="457" spans="1:3" ht="15.75" customHeight="1" x14ac:dyDescent="0.25">
      <c r="A457" s="1"/>
      <c r="C457" s="1"/>
    </row>
    <row r="458" spans="1:3" ht="15.75" customHeight="1" x14ac:dyDescent="0.25">
      <c r="A458" s="1"/>
      <c r="C458" s="1"/>
    </row>
    <row r="459" spans="1:3" ht="15.75" customHeight="1" x14ac:dyDescent="0.25">
      <c r="A459" s="1"/>
      <c r="C459" s="1"/>
    </row>
    <row r="460" spans="1:3" ht="15.75" customHeight="1" x14ac:dyDescent="0.25">
      <c r="A460" s="1"/>
      <c r="C460" s="1"/>
    </row>
    <row r="461" spans="1:3" ht="15.75" customHeight="1" x14ac:dyDescent="0.25">
      <c r="A461" s="1"/>
      <c r="C461" s="1"/>
    </row>
    <row r="462" spans="1:3" ht="15.75" customHeight="1" x14ac:dyDescent="0.25">
      <c r="A462" s="1"/>
      <c r="C462" s="1"/>
    </row>
    <row r="463" spans="1:3" ht="15.75" customHeight="1" x14ac:dyDescent="0.25">
      <c r="A463" s="1"/>
      <c r="C463" s="1"/>
    </row>
    <row r="464" spans="1:3" ht="15.75" customHeight="1" x14ac:dyDescent="0.25">
      <c r="A464" s="1"/>
      <c r="C464" s="1"/>
    </row>
    <row r="465" spans="1:3" ht="15.75" customHeight="1" x14ac:dyDescent="0.25">
      <c r="A465" s="1"/>
      <c r="C465" s="1"/>
    </row>
    <row r="466" spans="1:3" ht="15.75" customHeight="1" x14ac:dyDescent="0.25">
      <c r="A466" s="1"/>
      <c r="C466" s="1"/>
    </row>
    <row r="467" spans="1:3" ht="15.75" customHeight="1" x14ac:dyDescent="0.25">
      <c r="A467" s="1"/>
      <c r="C467" s="1"/>
    </row>
    <row r="468" spans="1:3" ht="15.75" customHeight="1" x14ac:dyDescent="0.25">
      <c r="A468" s="1"/>
      <c r="C468" s="1"/>
    </row>
    <row r="469" spans="1:3" ht="15.75" customHeight="1" x14ac:dyDescent="0.25">
      <c r="A469" s="1"/>
      <c r="C469" s="1"/>
    </row>
    <row r="470" spans="1:3" ht="15.75" customHeight="1" x14ac:dyDescent="0.25">
      <c r="A470" s="1"/>
      <c r="C470" s="1"/>
    </row>
    <row r="471" spans="1:3" ht="15.75" customHeight="1" x14ac:dyDescent="0.25">
      <c r="A471" s="1"/>
      <c r="C471" s="1"/>
    </row>
    <row r="472" spans="1:3" ht="15.75" customHeight="1" x14ac:dyDescent="0.25">
      <c r="A472" s="1"/>
      <c r="C472" s="1"/>
    </row>
    <row r="473" spans="1:3" ht="15.75" customHeight="1" x14ac:dyDescent="0.25">
      <c r="A473" s="1"/>
      <c r="C473" s="1"/>
    </row>
    <row r="474" spans="1:3" ht="15.75" customHeight="1" x14ac:dyDescent="0.25">
      <c r="A474" s="1"/>
      <c r="C474" s="1"/>
    </row>
    <row r="475" spans="1:3" ht="15.75" customHeight="1" x14ac:dyDescent="0.25">
      <c r="A475" s="1"/>
      <c r="C475" s="1"/>
    </row>
    <row r="476" spans="1:3" ht="15.75" customHeight="1" x14ac:dyDescent="0.25">
      <c r="A476" s="1"/>
      <c r="C476" s="1"/>
    </row>
    <row r="477" spans="1:3" ht="15.75" customHeight="1" x14ac:dyDescent="0.25">
      <c r="A477" s="1"/>
      <c r="C477" s="1"/>
    </row>
    <row r="478" spans="1:3" ht="15.75" customHeight="1" x14ac:dyDescent="0.25">
      <c r="A478" s="1"/>
      <c r="C478" s="1"/>
    </row>
    <row r="479" spans="1:3" ht="15.75" customHeight="1" x14ac:dyDescent="0.25">
      <c r="A479" s="1"/>
      <c r="C479" s="1"/>
    </row>
    <row r="480" spans="1:3" ht="15.75" customHeight="1" x14ac:dyDescent="0.25">
      <c r="A480" s="1"/>
      <c r="C480" s="1"/>
    </row>
    <row r="481" spans="1:3" ht="15.75" customHeight="1" x14ac:dyDescent="0.25">
      <c r="A481" s="1"/>
      <c r="C481" s="1"/>
    </row>
    <row r="482" spans="1:3" ht="15.75" customHeight="1" x14ac:dyDescent="0.25">
      <c r="A482" s="1"/>
      <c r="C482" s="1"/>
    </row>
    <row r="483" spans="1:3" ht="15.75" customHeight="1" x14ac:dyDescent="0.25">
      <c r="A483" s="1"/>
      <c r="C483" s="1"/>
    </row>
    <row r="484" spans="1:3" ht="15.75" customHeight="1" x14ac:dyDescent="0.25">
      <c r="A484" s="1"/>
      <c r="C484" s="1"/>
    </row>
    <row r="485" spans="1:3" ht="15.75" customHeight="1" x14ac:dyDescent="0.25">
      <c r="A485" s="1"/>
      <c r="C485" s="1"/>
    </row>
    <row r="486" spans="1:3" ht="15.75" customHeight="1" x14ac:dyDescent="0.25">
      <c r="A486" s="1"/>
      <c r="C486" s="1"/>
    </row>
    <row r="487" spans="1:3" ht="15.75" customHeight="1" x14ac:dyDescent="0.25">
      <c r="A487" s="1"/>
      <c r="C487" s="1"/>
    </row>
    <row r="488" spans="1:3" ht="15.75" customHeight="1" x14ac:dyDescent="0.25">
      <c r="A488" s="1"/>
      <c r="C488" s="1"/>
    </row>
    <row r="489" spans="1:3" ht="15.75" customHeight="1" x14ac:dyDescent="0.25">
      <c r="A489" s="1"/>
      <c r="C489" s="1"/>
    </row>
    <row r="490" spans="1:3" ht="15.75" customHeight="1" x14ac:dyDescent="0.25">
      <c r="A490" s="1"/>
      <c r="C490" s="1"/>
    </row>
    <row r="491" spans="1:3" ht="15.75" customHeight="1" x14ac:dyDescent="0.25">
      <c r="A491" s="1"/>
      <c r="C491" s="1"/>
    </row>
    <row r="492" spans="1:3" ht="15.75" customHeight="1" x14ac:dyDescent="0.25">
      <c r="A492" s="1"/>
      <c r="C492" s="1"/>
    </row>
    <row r="493" spans="1:3" ht="15.75" customHeight="1" x14ac:dyDescent="0.25">
      <c r="A493" s="1"/>
      <c r="C493" s="1"/>
    </row>
    <row r="494" spans="1:3" ht="15.75" customHeight="1" x14ac:dyDescent="0.25">
      <c r="A494" s="1"/>
      <c r="C494" s="1"/>
    </row>
    <row r="495" spans="1:3" ht="15.75" customHeight="1" x14ac:dyDescent="0.25">
      <c r="A495" s="1"/>
      <c r="C495" s="1"/>
    </row>
    <row r="496" spans="1:3" ht="15.75" customHeight="1" x14ac:dyDescent="0.25">
      <c r="A496" s="1"/>
      <c r="C496" s="1"/>
    </row>
    <row r="497" spans="1:3" ht="15.75" customHeight="1" x14ac:dyDescent="0.25">
      <c r="A497" s="1"/>
      <c r="C497" s="1"/>
    </row>
    <row r="498" spans="1:3" ht="15.75" customHeight="1" x14ac:dyDescent="0.25">
      <c r="A498" s="1"/>
      <c r="C498" s="1"/>
    </row>
    <row r="499" spans="1:3" ht="15.75" customHeight="1" x14ac:dyDescent="0.25">
      <c r="A499" s="1"/>
      <c r="C499" s="1"/>
    </row>
    <row r="500" spans="1:3" ht="15.75" customHeight="1" x14ac:dyDescent="0.25">
      <c r="A500" s="1"/>
      <c r="C500" s="1"/>
    </row>
    <row r="501" spans="1:3" ht="15.75" customHeight="1" x14ac:dyDescent="0.25">
      <c r="A501" s="1"/>
      <c r="C501" s="1"/>
    </row>
    <row r="502" spans="1:3" ht="15.75" customHeight="1" x14ac:dyDescent="0.25">
      <c r="A502" s="1"/>
      <c r="C502" s="1"/>
    </row>
    <row r="503" spans="1:3" ht="15.75" customHeight="1" x14ac:dyDescent="0.25">
      <c r="A503" s="1"/>
      <c r="C503" s="1"/>
    </row>
    <row r="504" spans="1:3" ht="15.75" customHeight="1" x14ac:dyDescent="0.25">
      <c r="A504" s="1"/>
      <c r="C504" s="1"/>
    </row>
    <row r="505" spans="1:3" ht="15.75" customHeight="1" x14ac:dyDescent="0.25">
      <c r="A505" s="1"/>
      <c r="C505" s="1"/>
    </row>
    <row r="506" spans="1:3" ht="15.75" customHeight="1" x14ac:dyDescent="0.25">
      <c r="A506" s="1"/>
      <c r="C506" s="1"/>
    </row>
    <row r="507" spans="1:3" ht="15.75" customHeight="1" x14ac:dyDescent="0.25">
      <c r="A507" s="1"/>
      <c r="C507" s="1"/>
    </row>
    <row r="508" spans="1:3" ht="15.75" customHeight="1" x14ac:dyDescent="0.25">
      <c r="A508" s="1"/>
      <c r="C508" s="1"/>
    </row>
    <row r="509" spans="1:3" ht="15.75" customHeight="1" x14ac:dyDescent="0.25">
      <c r="A509" s="1"/>
      <c r="C509" s="1"/>
    </row>
    <row r="510" spans="1:3" ht="15.75" customHeight="1" x14ac:dyDescent="0.25">
      <c r="A510" s="1"/>
      <c r="C510" s="1"/>
    </row>
    <row r="511" spans="1:3" ht="15.75" customHeight="1" x14ac:dyDescent="0.25">
      <c r="A511" s="1"/>
      <c r="C511" s="1"/>
    </row>
    <row r="512" spans="1:3" ht="15.75" customHeight="1" x14ac:dyDescent="0.25">
      <c r="A512" s="1"/>
      <c r="C512" s="1"/>
    </row>
    <row r="513" spans="1:3" ht="15.75" customHeight="1" x14ac:dyDescent="0.25">
      <c r="A513" s="1"/>
      <c r="C513" s="1"/>
    </row>
    <row r="514" spans="1:3" ht="15.75" customHeight="1" x14ac:dyDescent="0.25">
      <c r="A514" s="1"/>
      <c r="C514" s="1"/>
    </row>
    <row r="515" spans="1:3" ht="15.75" customHeight="1" x14ac:dyDescent="0.25">
      <c r="A515" s="1"/>
      <c r="C515" s="1"/>
    </row>
    <row r="516" spans="1:3" ht="15.75" customHeight="1" x14ac:dyDescent="0.25">
      <c r="A516" s="1"/>
      <c r="C516" s="1"/>
    </row>
    <row r="517" spans="1:3" ht="15.75" customHeight="1" x14ac:dyDescent="0.25">
      <c r="A517" s="1"/>
      <c r="C517" s="1"/>
    </row>
    <row r="518" spans="1:3" ht="15.75" customHeight="1" x14ac:dyDescent="0.25">
      <c r="A518" s="1"/>
      <c r="C518" s="1"/>
    </row>
    <row r="519" spans="1:3" ht="15.75" customHeight="1" x14ac:dyDescent="0.25">
      <c r="A519" s="1"/>
      <c r="C519" s="1"/>
    </row>
    <row r="520" spans="1:3" ht="15.75" customHeight="1" x14ac:dyDescent="0.25">
      <c r="A520" s="1"/>
      <c r="C520" s="1"/>
    </row>
    <row r="521" spans="1:3" ht="15.75" customHeight="1" x14ac:dyDescent="0.25">
      <c r="A521" s="1"/>
      <c r="C521" s="1"/>
    </row>
    <row r="522" spans="1:3" ht="15.75" customHeight="1" x14ac:dyDescent="0.25">
      <c r="A522" s="1"/>
      <c r="C522" s="1"/>
    </row>
    <row r="523" spans="1:3" ht="15.75" customHeight="1" x14ac:dyDescent="0.25">
      <c r="A523" s="1"/>
      <c r="C523" s="1"/>
    </row>
    <row r="524" spans="1:3" ht="15.75" customHeight="1" x14ac:dyDescent="0.25">
      <c r="A524" s="1"/>
      <c r="C524" s="1"/>
    </row>
    <row r="525" spans="1:3" ht="15.75" customHeight="1" x14ac:dyDescent="0.25">
      <c r="A525" s="1"/>
      <c r="C525" s="1"/>
    </row>
    <row r="526" spans="1:3" ht="15.75" customHeight="1" x14ac:dyDescent="0.25">
      <c r="A526" s="1"/>
      <c r="C526" s="1"/>
    </row>
    <row r="527" spans="1:3" ht="15.75" customHeight="1" x14ac:dyDescent="0.25">
      <c r="A527" s="1"/>
      <c r="C527" s="1"/>
    </row>
    <row r="528" spans="1:3" ht="15.75" customHeight="1" x14ac:dyDescent="0.25">
      <c r="A528" s="1"/>
      <c r="C528" s="1"/>
    </row>
    <row r="529" spans="1:3" ht="15.75" customHeight="1" x14ac:dyDescent="0.25">
      <c r="A529" s="1"/>
      <c r="C529" s="1"/>
    </row>
    <row r="530" spans="1:3" ht="15.75" customHeight="1" x14ac:dyDescent="0.25">
      <c r="A530" s="1"/>
      <c r="C530" s="1"/>
    </row>
    <row r="531" spans="1:3" ht="15.75" customHeight="1" x14ac:dyDescent="0.25">
      <c r="A531" s="1"/>
      <c r="C531" s="1"/>
    </row>
    <row r="532" spans="1:3" ht="15.75" customHeight="1" x14ac:dyDescent="0.25">
      <c r="A532" s="1"/>
      <c r="C532" s="1"/>
    </row>
    <row r="533" spans="1:3" ht="15.75" customHeight="1" x14ac:dyDescent="0.25">
      <c r="A533" s="1"/>
      <c r="C533" s="1"/>
    </row>
    <row r="534" spans="1:3" ht="15.75" customHeight="1" x14ac:dyDescent="0.25">
      <c r="A534" s="1"/>
      <c r="C534" s="1"/>
    </row>
    <row r="535" spans="1:3" ht="15.75" customHeight="1" x14ac:dyDescent="0.25">
      <c r="A535" s="1"/>
      <c r="C535" s="1"/>
    </row>
    <row r="536" spans="1:3" ht="15.75" customHeight="1" x14ac:dyDescent="0.25">
      <c r="A536" s="1"/>
      <c r="C536" s="1"/>
    </row>
    <row r="537" spans="1:3" ht="15.75" customHeight="1" x14ac:dyDescent="0.25">
      <c r="A537" s="1"/>
      <c r="C537" s="1"/>
    </row>
    <row r="538" spans="1:3" ht="15.75" customHeight="1" x14ac:dyDescent="0.25">
      <c r="A538" s="1"/>
      <c r="C538" s="1"/>
    </row>
    <row r="539" spans="1:3" ht="15.75" customHeight="1" x14ac:dyDescent="0.25">
      <c r="A539" s="1"/>
      <c r="C539" s="1"/>
    </row>
    <row r="540" spans="1:3" ht="15.75" customHeight="1" x14ac:dyDescent="0.25">
      <c r="A540" s="1"/>
      <c r="C540" s="1"/>
    </row>
    <row r="541" spans="1:3" ht="15.75" customHeight="1" x14ac:dyDescent="0.25">
      <c r="A541" s="1"/>
      <c r="C541" s="1"/>
    </row>
    <row r="542" spans="1:3" ht="15.75" customHeight="1" x14ac:dyDescent="0.25">
      <c r="A542" s="1"/>
      <c r="C542" s="1"/>
    </row>
    <row r="543" spans="1:3" ht="15.75" customHeight="1" x14ac:dyDescent="0.25">
      <c r="A543" s="1"/>
      <c r="C543" s="1"/>
    </row>
    <row r="544" spans="1:3" ht="15.75" customHeight="1" x14ac:dyDescent="0.25">
      <c r="A544" s="1"/>
      <c r="C544" s="1"/>
    </row>
    <row r="545" spans="1:3" ht="15.75" customHeight="1" x14ac:dyDescent="0.25">
      <c r="A545" s="1"/>
      <c r="C545" s="1"/>
    </row>
    <row r="546" spans="1:3" ht="15.75" customHeight="1" x14ac:dyDescent="0.25">
      <c r="A546" s="1"/>
      <c r="C546" s="1"/>
    </row>
    <row r="547" spans="1:3" ht="15.75" customHeight="1" x14ac:dyDescent="0.25">
      <c r="A547" s="1"/>
      <c r="C547" s="1"/>
    </row>
    <row r="548" spans="1:3" ht="15.75" customHeight="1" x14ac:dyDescent="0.25">
      <c r="A548" s="1"/>
      <c r="C548" s="1"/>
    </row>
    <row r="549" spans="1:3" ht="15.75" customHeight="1" x14ac:dyDescent="0.25">
      <c r="A549" s="1"/>
      <c r="C549" s="1"/>
    </row>
    <row r="550" spans="1:3" ht="15.75" customHeight="1" x14ac:dyDescent="0.25">
      <c r="A550" s="1"/>
      <c r="C550" s="1"/>
    </row>
    <row r="551" spans="1:3" ht="15.75" customHeight="1" x14ac:dyDescent="0.25">
      <c r="A551" s="1"/>
      <c r="C551" s="1"/>
    </row>
    <row r="552" spans="1:3" ht="15.75" customHeight="1" x14ac:dyDescent="0.25">
      <c r="A552" s="1"/>
      <c r="C552" s="1"/>
    </row>
    <row r="553" spans="1:3" ht="15.75" customHeight="1" x14ac:dyDescent="0.25">
      <c r="A553" s="1"/>
      <c r="C553" s="1"/>
    </row>
    <row r="554" spans="1:3" ht="15.75" customHeight="1" x14ac:dyDescent="0.25">
      <c r="A554" s="1"/>
      <c r="C554" s="1"/>
    </row>
    <row r="555" spans="1:3" ht="15.75" customHeight="1" x14ac:dyDescent="0.25">
      <c r="A555" s="1"/>
      <c r="C555" s="1"/>
    </row>
    <row r="556" spans="1:3" ht="15.75" customHeight="1" x14ac:dyDescent="0.25">
      <c r="A556" s="1"/>
      <c r="C556" s="1"/>
    </row>
    <row r="557" spans="1:3" ht="15.75" customHeight="1" x14ac:dyDescent="0.25">
      <c r="A557" s="1"/>
      <c r="C557" s="1"/>
    </row>
    <row r="558" spans="1:3" ht="15.75" customHeight="1" x14ac:dyDescent="0.25">
      <c r="A558" s="1"/>
      <c r="C558" s="1"/>
    </row>
    <row r="559" spans="1:3" ht="15.75" customHeight="1" x14ac:dyDescent="0.25">
      <c r="A559" s="1"/>
      <c r="C559" s="1"/>
    </row>
    <row r="560" spans="1:3" ht="15.75" customHeight="1" x14ac:dyDescent="0.25">
      <c r="A560" s="1"/>
      <c r="C560" s="1"/>
    </row>
    <row r="561" spans="1:3" ht="15.75" customHeight="1" x14ac:dyDescent="0.25">
      <c r="A561" s="1"/>
      <c r="C561" s="1"/>
    </row>
    <row r="562" spans="1:3" ht="15.75" customHeight="1" x14ac:dyDescent="0.25">
      <c r="A562" s="1"/>
      <c r="C562" s="1"/>
    </row>
    <row r="563" spans="1:3" ht="15.75" customHeight="1" x14ac:dyDescent="0.25">
      <c r="A563" s="1"/>
      <c r="C563" s="1"/>
    </row>
    <row r="564" spans="1:3" ht="15.75" customHeight="1" x14ac:dyDescent="0.25">
      <c r="A564" s="1"/>
      <c r="C564" s="1"/>
    </row>
    <row r="565" spans="1:3" ht="15.75" customHeight="1" x14ac:dyDescent="0.25">
      <c r="A565" s="1"/>
      <c r="C565" s="1"/>
    </row>
    <row r="566" spans="1:3" ht="15.75" customHeight="1" x14ac:dyDescent="0.25">
      <c r="A566" s="1"/>
      <c r="C566" s="1"/>
    </row>
    <row r="567" spans="1:3" ht="15.75" customHeight="1" x14ac:dyDescent="0.25">
      <c r="A567" s="1"/>
      <c r="C567" s="1"/>
    </row>
    <row r="568" spans="1:3" ht="15.75" customHeight="1" x14ac:dyDescent="0.25">
      <c r="A568" s="1"/>
      <c r="C568" s="1"/>
    </row>
    <row r="569" spans="1:3" ht="15.75" customHeight="1" x14ac:dyDescent="0.25">
      <c r="A569" s="1"/>
      <c r="C569" s="1"/>
    </row>
    <row r="570" spans="1:3" ht="15.75" customHeight="1" x14ac:dyDescent="0.25">
      <c r="A570" s="1"/>
      <c r="C570" s="1"/>
    </row>
    <row r="571" spans="1:3" ht="15.75" customHeight="1" x14ac:dyDescent="0.25">
      <c r="A571" s="1"/>
      <c r="C571" s="1"/>
    </row>
    <row r="572" spans="1:3" ht="15.75" customHeight="1" x14ac:dyDescent="0.25">
      <c r="A572" s="1"/>
      <c r="C572" s="1"/>
    </row>
    <row r="573" spans="1:3" ht="15.75" customHeight="1" x14ac:dyDescent="0.25">
      <c r="A573" s="1"/>
      <c r="C573" s="1"/>
    </row>
    <row r="574" spans="1:3" ht="15.75" customHeight="1" x14ac:dyDescent="0.25">
      <c r="A574" s="1"/>
      <c r="C574" s="1"/>
    </row>
    <row r="575" spans="1:3" ht="15.75" customHeight="1" x14ac:dyDescent="0.25">
      <c r="A575" s="1"/>
      <c r="C575" s="1"/>
    </row>
    <row r="576" spans="1:3" ht="15.75" customHeight="1" x14ac:dyDescent="0.25">
      <c r="A576" s="1"/>
      <c r="C576" s="1"/>
    </row>
    <row r="577" spans="1:3" ht="15.75" customHeight="1" x14ac:dyDescent="0.25">
      <c r="A577" s="1"/>
      <c r="C577" s="1"/>
    </row>
    <row r="578" spans="1:3" ht="15.75" customHeight="1" x14ac:dyDescent="0.25">
      <c r="A578" s="1"/>
      <c r="C578" s="1"/>
    </row>
    <row r="579" spans="1:3" ht="15.75" customHeight="1" x14ac:dyDescent="0.25">
      <c r="A579" s="1"/>
      <c r="C579" s="1"/>
    </row>
    <row r="580" spans="1:3" ht="15.75" customHeight="1" x14ac:dyDescent="0.25">
      <c r="A580" s="1"/>
      <c r="C580" s="1"/>
    </row>
    <row r="581" spans="1:3" ht="15.75" customHeight="1" x14ac:dyDescent="0.25">
      <c r="A581" s="1"/>
      <c r="C581" s="1"/>
    </row>
    <row r="582" spans="1:3" ht="15.75" customHeight="1" x14ac:dyDescent="0.25">
      <c r="A582" s="1"/>
      <c r="C582" s="1"/>
    </row>
    <row r="583" spans="1:3" ht="15.75" customHeight="1" x14ac:dyDescent="0.25">
      <c r="A583" s="1"/>
      <c r="C583" s="1"/>
    </row>
    <row r="584" spans="1:3" ht="15.75" customHeight="1" x14ac:dyDescent="0.25">
      <c r="A584" s="1"/>
      <c r="C584" s="1"/>
    </row>
    <row r="585" spans="1:3" ht="15.75" customHeight="1" x14ac:dyDescent="0.25">
      <c r="A585" s="1"/>
      <c r="C585" s="1"/>
    </row>
    <row r="586" spans="1:3" ht="15.75" customHeight="1" x14ac:dyDescent="0.25">
      <c r="A586" s="1"/>
      <c r="C586" s="1"/>
    </row>
    <row r="587" spans="1:3" ht="15.75" customHeight="1" x14ac:dyDescent="0.25">
      <c r="A587" s="1"/>
      <c r="C587" s="1"/>
    </row>
    <row r="588" spans="1:3" ht="15.75" customHeight="1" x14ac:dyDescent="0.25">
      <c r="A588" s="1"/>
      <c r="C588" s="1"/>
    </row>
    <row r="589" spans="1:3" ht="15.75" customHeight="1" x14ac:dyDescent="0.25">
      <c r="A589" s="1"/>
      <c r="C589" s="1"/>
    </row>
    <row r="590" spans="1:3" ht="15.75" customHeight="1" x14ac:dyDescent="0.25">
      <c r="A590" s="1"/>
      <c r="C590" s="1"/>
    </row>
    <row r="591" spans="1:3" ht="15.75" customHeight="1" x14ac:dyDescent="0.25">
      <c r="A591" s="1"/>
      <c r="C591" s="1"/>
    </row>
    <row r="592" spans="1:3" ht="15.75" customHeight="1" x14ac:dyDescent="0.25">
      <c r="A592" s="1"/>
      <c r="C592" s="1"/>
    </row>
    <row r="593" spans="1:3" ht="15.75" customHeight="1" x14ac:dyDescent="0.25">
      <c r="A593" s="1"/>
      <c r="C593" s="1"/>
    </row>
    <row r="594" spans="1:3" ht="15.75" customHeight="1" x14ac:dyDescent="0.25">
      <c r="A594" s="1"/>
      <c r="C594" s="1"/>
    </row>
    <row r="595" spans="1:3" ht="15.75" customHeight="1" x14ac:dyDescent="0.25">
      <c r="A595" s="1"/>
      <c r="C595" s="1"/>
    </row>
    <row r="596" spans="1:3" ht="15.75" customHeight="1" x14ac:dyDescent="0.25">
      <c r="A596" s="1"/>
      <c r="C596" s="1"/>
    </row>
    <row r="597" spans="1:3" ht="15.75" customHeight="1" x14ac:dyDescent="0.25">
      <c r="A597" s="1"/>
      <c r="C597" s="1"/>
    </row>
    <row r="598" spans="1:3" ht="15.75" customHeight="1" x14ac:dyDescent="0.25">
      <c r="A598" s="1"/>
      <c r="C598" s="1"/>
    </row>
    <row r="599" spans="1:3" ht="15.75" customHeight="1" x14ac:dyDescent="0.25">
      <c r="A599" s="1"/>
      <c r="C599" s="1"/>
    </row>
    <row r="600" spans="1:3" ht="15.75" customHeight="1" x14ac:dyDescent="0.25">
      <c r="A600" s="1"/>
      <c r="C600" s="1"/>
    </row>
    <row r="601" spans="1:3" ht="15.75" customHeight="1" x14ac:dyDescent="0.25">
      <c r="A601" s="1"/>
      <c r="C601" s="1"/>
    </row>
    <row r="602" spans="1:3" ht="15.75" customHeight="1" x14ac:dyDescent="0.25">
      <c r="A602" s="1"/>
      <c r="C602" s="1"/>
    </row>
    <row r="603" spans="1:3" ht="15.75" customHeight="1" x14ac:dyDescent="0.25">
      <c r="A603" s="1"/>
      <c r="C603" s="1"/>
    </row>
    <row r="604" spans="1:3" ht="15.75" customHeight="1" x14ac:dyDescent="0.25">
      <c r="A604" s="1"/>
      <c r="C604" s="1"/>
    </row>
    <row r="605" spans="1:3" ht="15.75" customHeight="1" x14ac:dyDescent="0.25">
      <c r="A605" s="1"/>
      <c r="C605" s="1"/>
    </row>
    <row r="606" spans="1:3" ht="15.75" customHeight="1" x14ac:dyDescent="0.25">
      <c r="A606" s="1"/>
      <c r="C606" s="1"/>
    </row>
    <row r="607" spans="1:3" ht="15.75" customHeight="1" x14ac:dyDescent="0.25">
      <c r="A607" s="1"/>
      <c r="C607" s="1"/>
    </row>
    <row r="608" spans="1:3" ht="15.75" customHeight="1" x14ac:dyDescent="0.25">
      <c r="A608" s="1"/>
      <c r="C608" s="1"/>
    </row>
    <row r="609" spans="1:3" ht="15.75" customHeight="1" x14ac:dyDescent="0.25">
      <c r="A609" s="1"/>
      <c r="C609" s="1"/>
    </row>
    <row r="610" spans="1:3" ht="15.75" customHeight="1" x14ac:dyDescent="0.25">
      <c r="A610" s="1"/>
      <c r="C610" s="1"/>
    </row>
    <row r="611" spans="1:3" ht="15.75" customHeight="1" x14ac:dyDescent="0.25">
      <c r="A611" s="1"/>
      <c r="C611" s="1"/>
    </row>
    <row r="612" spans="1:3" ht="15.75" customHeight="1" x14ac:dyDescent="0.25">
      <c r="A612" s="1"/>
      <c r="C612" s="1"/>
    </row>
    <row r="613" spans="1:3" ht="15.75" customHeight="1" x14ac:dyDescent="0.25">
      <c r="A613" s="1"/>
      <c r="C613" s="1"/>
    </row>
    <row r="614" spans="1:3" ht="15.75" customHeight="1" x14ac:dyDescent="0.25">
      <c r="A614" s="1"/>
      <c r="C614" s="1"/>
    </row>
    <row r="615" spans="1:3" ht="15.75" customHeight="1" x14ac:dyDescent="0.25">
      <c r="A615" s="1"/>
      <c r="C615" s="1"/>
    </row>
    <row r="616" spans="1:3" ht="15.75" customHeight="1" x14ac:dyDescent="0.25">
      <c r="A616" s="1"/>
      <c r="C616" s="1"/>
    </row>
    <row r="617" spans="1:3" ht="15.75" customHeight="1" x14ac:dyDescent="0.25">
      <c r="A617" s="1"/>
      <c r="C617" s="1"/>
    </row>
    <row r="618" spans="1:3" ht="15.75" customHeight="1" x14ac:dyDescent="0.25">
      <c r="A618" s="1"/>
      <c r="C618" s="1"/>
    </row>
    <row r="619" spans="1:3" ht="15.75" customHeight="1" x14ac:dyDescent="0.25">
      <c r="A619" s="1"/>
      <c r="C619" s="1"/>
    </row>
    <row r="620" spans="1:3" ht="15.75" customHeight="1" x14ac:dyDescent="0.25">
      <c r="A620" s="1"/>
      <c r="C620" s="1"/>
    </row>
    <row r="621" spans="1:3" ht="15.75" customHeight="1" x14ac:dyDescent="0.25">
      <c r="A621" s="1"/>
      <c r="C621" s="1"/>
    </row>
    <row r="622" spans="1:3" ht="15.75" customHeight="1" x14ac:dyDescent="0.25">
      <c r="A622" s="1"/>
      <c r="C622" s="1"/>
    </row>
    <row r="623" spans="1:3" ht="15.75" customHeight="1" x14ac:dyDescent="0.25">
      <c r="A623" s="1"/>
      <c r="C623" s="1"/>
    </row>
    <row r="624" spans="1:3" ht="15.75" customHeight="1" x14ac:dyDescent="0.25">
      <c r="A624" s="1"/>
      <c r="C624" s="1"/>
    </row>
    <row r="625" spans="1:3" ht="15.75" customHeight="1" x14ac:dyDescent="0.25">
      <c r="A625" s="1"/>
      <c r="C625" s="1"/>
    </row>
    <row r="626" spans="1:3" ht="15.75" customHeight="1" x14ac:dyDescent="0.25">
      <c r="A626" s="1"/>
      <c r="C626" s="1"/>
    </row>
    <row r="627" spans="1:3" ht="15.75" customHeight="1" x14ac:dyDescent="0.25">
      <c r="A627" s="1"/>
      <c r="C627" s="1"/>
    </row>
    <row r="628" spans="1:3" ht="15.75" customHeight="1" x14ac:dyDescent="0.25">
      <c r="A628" s="1"/>
      <c r="C628" s="1"/>
    </row>
    <row r="629" spans="1:3" ht="15.75" customHeight="1" x14ac:dyDescent="0.25">
      <c r="A629" s="1"/>
      <c r="C629" s="1"/>
    </row>
    <row r="630" spans="1:3" ht="15.75" customHeight="1" x14ac:dyDescent="0.25">
      <c r="A630" s="1"/>
      <c r="C630" s="1"/>
    </row>
    <row r="631" spans="1:3" ht="15.75" customHeight="1" x14ac:dyDescent="0.25">
      <c r="A631" s="1"/>
      <c r="C631" s="1"/>
    </row>
    <row r="632" spans="1:3" ht="15.75" customHeight="1" x14ac:dyDescent="0.25">
      <c r="A632" s="1"/>
      <c r="C632" s="1"/>
    </row>
    <row r="633" spans="1:3" ht="15.75" customHeight="1" x14ac:dyDescent="0.25">
      <c r="A633" s="1"/>
      <c r="C633" s="1"/>
    </row>
    <row r="634" spans="1:3" ht="15.75" customHeight="1" x14ac:dyDescent="0.25">
      <c r="A634" s="1"/>
      <c r="C634" s="1"/>
    </row>
    <row r="635" spans="1:3" ht="15.75" customHeight="1" x14ac:dyDescent="0.25">
      <c r="A635" s="1"/>
      <c r="C635" s="1"/>
    </row>
    <row r="636" spans="1:3" ht="15.75" customHeight="1" x14ac:dyDescent="0.25">
      <c r="A636" s="1"/>
      <c r="C636" s="1"/>
    </row>
    <row r="637" spans="1:3" ht="15.75" customHeight="1" x14ac:dyDescent="0.25">
      <c r="A637" s="1"/>
      <c r="C637" s="1"/>
    </row>
    <row r="638" spans="1:3" ht="15.75" customHeight="1" x14ac:dyDescent="0.25">
      <c r="A638" s="1"/>
      <c r="C638" s="1"/>
    </row>
    <row r="639" spans="1:3" ht="15.75" customHeight="1" x14ac:dyDescent="0.25">
      <c r="A639" s="1"/>
      <c r="C639" s="1"/>
    </row>
    <row r="640" spans="1:3" ht="15.75" customHeight="1" x14ac:dyDescent="0.25">
      <c r="A640" s="1"/>
      <c r="C640" s="1"/>
    </row>
    <row r="641" spans="1:3" ht="15.75" customHeight="1" x14ac:dyDescent="0.25">
      <c r="A641" s="1"/>
      <c r="C641" s="1"/>
    </row>
    <row r="642" spans="1:3" ht="15.75" customHeight="1" x14ac:dyDescent="0.25">
      <c r="A642" s="1"/>
      <c r="C642" s="1"/>
    </row>
    <row r="643" spans="1:3" ht="15.75" customHeight="1" x14ac:dyDescent="0.25">
      <c r="A643" s="1"/>
      <c r="C643" s="1"/>
    </row>
    <row r="644" spans="1:3" ht="15.75" customHeight="1" x14ac:dyDescent="0.25">
      <c r="A644" s="1"/>
      <c r="C644" s="1"/>
    </row>
    <row r="645" spans="1:3" ht="15.75" customHeight="1" x14ac:dyDescent="0.25">
      <c r="A645" s="1"/>
      <c r="C645" s="1"/>
    </row>
    <row r="646" spans="1:3" ht="15.75" customHeight="1" x14ac:dyDescent="0.25">
      <c r="A646" s="1"/>
      <c r="C646" s="1"/>
    </row>
    <row r="647" spans="1:3" ht="15.75" customHeight="1" x14ac:dyDescent="0.25">
      <c r="A647" s="1"/>
      <c r="C647" s="1"/>
    </row>
    <row r="648" spans="1:3" ht="15.75" customHeight="1" x14ac:dyDescent="0.25">
      <c r="A648" s="1"/>
      <c r="C648" s="1"/>
    </row>
    <row r="649" spans="1:3" ht="15.75" customHeight="1" x14ac:dyDescent="0.25">
      <c r="A649" s="1"/>
      <c r="C649" s="1"/>
    </row>
    <row r="650" spans="1:3" ht="15.75" customHeight="1" x14ac:dyDescent="0.25">
      <c r="A650" s="1"/>
      <c r="C650" s="1"/>
    </row>
    <row r="651" spans="1:3" ht="15.75" customHeight="1" x14ac:dyDescent="0.25">
      <c r="A651" s="1"/>
      <c r="C651" s="1"/>
    </row>
    <row r="652" spans="1:3" ht="15.75" customHeight="1" x14ac:dyDescent="0.25">
      <c r="A652" s="1"/>
      <c r="C652" s="1"/>
    </row>
    <row r="653" spans="1:3" ht="15.75" customHeight="1" x14ac:dyDescent="0.25">
      <c r="A653" s="1"/>
      <c r="C653" s="1"/>
    </row>
    <row r="654" spans="1:3" ht="15.75" customHeight="1" x14ac:dyDescent="0.25">
      <c r="A654" s="1"/>
      <c r="C654" s="1"/>
    </row>
    <row r="655" spans="1:3" ht="15.75" customHeight="1" x14ac:dyDescent="0.25">
      <c r="A655" s="1"/>
      <c r="C655" s="1"/>
    </row>
    <row r="656" spans="1:3" ht="15.75" customHeight="1" x14ac:dyDescent="0.25">
      <c r="A656" s="1"/>
      <c r="C656" s="1"/>
    </row>
    <row r="657" spans="1:3" ht="15.75" customHeight="1" x14ac:dyDescent="0.25">
      <c r="A657" s="1"/>
      <c r="C657" s="1"/>
    </row>
    <row r="658" spans="1:3" ht="15.75" customHeight="1" x14ac:dyDescent="0.25">
      <c r="A658" s="1"/>
      <c r="C658" s="1"/>
    </row>
    <row r="659" spans="1:3" ht="15.75" customHeight="1" x14ac:dyDescent="0.25">
      <c r="A659" s="1"/>
      <c r="C659" s="1"/>
    </row>
    <row r="660" spans="1:3" ht="15.75" customHeight="1" x14ac:dyDescent="0.25">
      <c r="A660" s="1"/>
      <c r="C660" s="1"/>
    </row>
    <row r="661" spans="1:3" ht="15.75" customHeight="1" x14ac:dyDescent="0.25">
      <c r="A661" s="1"/>
      <c r="C661" s="1"/>
    </row>
    <row r="662" spans="1:3" ht="15.75" customHeight="1" x14ac:dyDescent="0.25">
      <c r="A662" s="1"/>
      <c r="C662" s="1"/>
    </row>
    <row r="663" spans="1:3" ht="15.75" customHeight="1" x14ac:dyDescent="0.25">
      <c r="A663" s="1"/>
      <c r="C663" s="1"/>
    </row>
    <row r="664" spans="1:3" ht="15.75" customHeight="1" x14ac:dyDescent="0.25">
      <c r="A664" s="1"/>
      <c r="C664" s="1"/>
    </row>
    <row r="665" spans="1:3" ht="15.75" customHeight="1" x14ac:dyDescent="0.25">
      <c r="A665" s="1"/>
      <c r="C665" s="1"/>
    </row>
    <row r="666" spans="1:3" ht="15.75" customHeight="1" x14ac:dyDescent="0.25">
      <c r="A666" s="1"/>
      <c r="C666" s="1"/>
    </row>
    <row r="667" spans="1:3" ht="15.75" customHeight="1" x14ac:dyDescent="0.25">
      <c r="A667" s="1"/>
      <c r="C667" s="1"/>
    </row>
    <row r="668" spans="1:3" ht="15.75" customHeight="1" x14ac:dyDescent="0.25">
      <c r="A668" s="1"/>
      <c r="C668" s="1"/>
    </row>
    <row r="669" spans="1:3" ht="15.75" customHeight="1" x14ac:dyDescent="0.25">
      <c r="A669" s="1"/>
      <c r="C669" s="1"/>
    </row>
    <row r="670" spans="1:3" ht="15.75" customHeight="1" x14ac:dyDescent="0.25">
      <c r="A670" s="1"/>
      <c r="C670" s="1"/>
    </row>
    <row r="671" spans="1:3" ht="15.75" customHeight="1" x14ac:dyDescent="0.25">
      <c r="A671" s="1"/>
      <c r="C671" s="1"/>
    </row>
    <row r="672" spans="1:3" ht="15.75" customHeight="1" x14ac:dyDescent="0.25">
      <c r="A672" s="1"/>
      <c r="C672" s="1"/>
    </row>
    <row r="673" spans="1:3" ht="15.75" customHeight="1" x14ac:dyDescent="0.25">
      <c r="A673" s="1"/>
      <c r="C673" s="1"/>
    </row>
    <row r="674" spans="1:3" ht="15.75" customHeight="1" x14ac:dyDescent="0.25">
      <c r="A674" s="1"/>
      <c r="C674" s="1"/>
    </row>
    <row r="675" spans="1:3" ht="15.75" customHeight="1" x14ac:dyDescent="0.25">
      <c r="A675" s="1"/>
      <c r="C675" s="1"/>
    </row>
    <row r="676" spans="1:3" ht="15.75" customHeight="1" x14ac:dyDescent="0.25">
      <c r="A676" s="1"/>
      <c r="C676" s="1"/>
    </row>
    <row r="677" spans="1:3" ht="15.75" customHeight="1" x14ac:dyDescent="0.25">
      <c r="A677" s="1"/>
      <c r="C677" s="1"/>
    </row>
    <row r="678" spans="1:3" ht="15.75" customHeight="1" x14ac:dyDescent="0.25">
      <c r="A678" s="1"/>
      <c r="C678" s="1"/>
    </row>
    <row r="679" spans="1:3" ht="15.75" customHeight="1" x14ac:dyDescent="0.25">
      <c r="A679" s="1"/>
      <c r="C679" s="1"/>
    </row>
    <row r="680" spans="1:3" ht="15.75" customHeight="1" x14ac:dyDescent="0.25">
      <c r="A680" s="1"/>
      <c r="C680" s="1"/>
    </row>
    <row r="681" spans="1:3" ht="15.75" customHeight="1" x14ac:dyDescent="0.25">
      <c r="A681" s="1"/>
      <c r="C681" s="1"/>
    </row>
    <row r="682" spans="1:3" ht="15.75" customHeight="1" x14ac:dyDescent="0.25">
      <c r="A682" s="1"/>
      <c r="C682" s="1"/>
    </row>
    <row r="683" spans="1:3" ht="15.75" customHeight="1" x14ac:dyDescent="0.25">
      <c r="A683" s="1"/>
      <c r="C683" s="1"/>
    </row>
    <row r="684" spans="1:3" ht="15.75" customHeight="1" x14ac:dyDescent="0.25">
      <c r="A684" s="1"/>
      <c r="C684" s="1"/>
    </row>
    <row r="685" spans="1:3" ht="15.75" customHeight="1" x14ac:dyDescent="0.25">
      <c r="A685" s="1"/>
      <c r="C685" s="1"/>
    </row>
    <row r="686" spans="1:3" ht="15.75" customHeight="1" x14ac:dyDescent="0.25">
      <c r="A686" s="1"/>
      <c r="C686" s="1"/>
    </row>
    <row r="687" spans="1:3" ht="15.75" customHeight="1" x14ac:dyDescent="0.25">
      <c r="A687" s="1"/>
      <c r="C687" s="1"/>
    </row>
    <row r="688" spans="1:3" ht="15.75" customHeight="1" x14ac:dyDescent="0.25">
      <c r="A688" s="1"/>
      <c r="C688" s="1"/>
    </row>
    <row r="689" spans="1:3" ht="15.75" customHeight="1" x14ac:dyDescent="0.25">
      <c r="A689" s="1"/>
      <c r="C689" s="1"/>
    </row>
    <row r="690" spans="1:3" ht="15.75" customHeight="1" x14ac:dyDescent="0.25">
      <c r="A690" s="1"/>
      <c r="C690" s="1"/>
    </row>
    <row r="691" spans="1:3" ht="15.75" customHeight="1" x14ac:dyDescent="0.25">
      <c r="A691" s="1"/>
      <c r="C691" s="1"/>
    </row>
    <row r="692" spans="1:3" ht="15.75" customHeight="1" x14ac:dyDescent="0.25">
      <c r="A692" s="1"/>
      <c r="C692" s="1"/>
    </row>
    <row r="693" spans="1:3" ht="15.75" customHeight="1" x14ac:dyDescent="0.25">
      <c r="A693" s="1"/>
      <c r="C693" s="1"/>
    </row>
    <row r="694" spans="1:3" ht="15.75" customHeight="1" x14ac:dyDescent="0.25">
      <c r="A694" s="1"/>
      <c r="C694" s="1"/>
    </row>
    <row r="695" spans="1:3" ht="15.75" customHeight="1" x14ac:dyDescent="0.25">
      <c r="A695" s="1"/>
      <c r="C695" s="1"/>
    </row>
    <row r="696" spans="1:3" ht="15.75" customHeight="1" x14ac:dyDescent="0.25">
      <c r="A696" s="1"/>
      <c r="C696" s="1"/>
    </row>
    <row r="697" spans="1:3" ht="15.75" customHeight="1" x14ac:dyDescent="0.25">
      <c r="A697" s="1"/>
      <c r="C697" s="1"/>
    </row>
    <row r="698" spans="1:3" ht="15.75" customHeight="1" x14ac:dyDescent="0.25">
      <c r="A698" s="1"/>
      <c r="C698" s="1"/>
    </row>
    <row r="699" spans="1:3" ht="15.75" customHeight="1" x14ac:dyDescent="0.25">
      <c r="A699" s="1"/>
      <c r="C699" s="1"/>
    </row>
    <row r="700" spans="1:3" ht="15.75" customHeight="1" x14ac:dyDescent="0.25">
      <c r="A700" s="1"/>
      <c r="C700" s="1"/>
    </row>
    <row r="701" spans="1:3" ht="15.75" customHeight="1" x14ac:dyDescent="0.25">
      <c r="A701" s="1"/>
      <c r="C701" s="1"/>
    </row>
    <row r="702" spans="1:3" ht="15.75" customHeight="1" x14ac:dyDescent="0.25">
      <c r="A702" s="1"/>
      <c r="C702" s="1"/>
    </row>
    <row r="703" spans="1:3" ht="15.75" customHeight="1" x14ac:dyDescent="0.25">
      <c r="A703" s="1"/>
      <c r="C703" s="1"/>
    </row>
    <row r="704" spans="1:3" ht="15.75" customHeight="1" x14ac:dyDescent="0.25">
      <c r="A704" s="1"/>
      <c r="C704" s="1"/>
    </row>
    <row r="705" spans="1:3" ht="15.75" customHeight="1" x14ac:dyDescent="0.25">
      <c r="A705" s="1"/>
      <c r="C705" s="1"/>
    </row>
    <row r="706" spans="1:3" ht="15.75" customHeight="1" x14ac:dyDescent="0.25">
      <c r="A706" s="1"/>
      <c r="C706" s="1"/>
    </row>
    <row r="707" spans="1:3" ht="15.75" customHeight="1" x14ac:dyDescent="0.25">
      <c r="A707" s="1"/>
      <c r="C707" s="1"/>
    </row>
    <row r="708" spans="1:3" ht="15.75" customHeight="1" x14ac:dyDescent="0.25">
      <c r="A708" s="1"/>
      <c r="C708" s="1"/>
    </row>
    <row r="709" spans="1:3" ht="15.75" customHeight="1" x14ac:dyDescent="0.25">
      <c r="A709" s="1"/>
      <c r="C709" s="1"/>
    </row>
    <row r="710" spans="1:3" ht="15.75" customHeight="1" x14ac:dyDescent="0.25">
      <c r="A710" s="1"/>
      <c r="C710" s="1"/>
    </row>
    <row r="711" spans="1:3" ht="15.75" customHeight="1" x14ac:dyDescent="0.25">
      <c r="A711" s="1"/>
      <c r="C711" s="1"/>
    </row>
    <row r="712" spans="1:3" ht="15.75" customHeight="1" x14ac:dyDescent="0.25">
      <c r="A712" s="1"/>
      <c r="C712" s="1"/>
    </row>
    <row r="713" spans="1:3" ht="15.75" customHeight="1" x14ac:dyDescent="0.25">
      <c r="A713" s="1"/>
      <c r="C713" s="1"/>
    </row>
    <row r="714" spans="1:3" ht="15.75" customHeight="1" x14ac:dyDescent="0.25">
      <c r="A714" s="1"/>
      <c r="C714" s="1"/>
    </row>
    <row r="715" spans="1:3" ht="15.75" customHeight="1" x14ac:dyDescent="0.25">
      <c r="A715" s="1"/>
      <c r="C715" s="1"/>
    </row>
    <row r="716" spans="1:3" ht="15.75" customHeight="1" x14ac:dyDescent="0.25">
      <c r="A716" s="1"/>
      <c r="C716" s="1"/>
    </row>
    <row r="717" spans="1:3" ht="15.75" customHeight="1" x14ac:dyDescent="0.25">
      <c r="A717" s="1"/>
      <c r="C717" s="1"/>
    </row>
    <row r="718" spans="1:3" ht="15.75" customHeight="1" x14ac:dyDescent="0.25">
      <c r="A718" s="1"/>
      <c r="C718" s="1"/>
    </row>
    <row r="719" spans="1:3" ht="15.75" customHeight="1" x14ac:dyDescent="0.25">
      <c r="A719" s="1"/>
      <c r="C719" s="1"/>
    </row>
    <row r="720" spans="1:3" ht="15.75" customHeight="1" x14ac:dyDescent="0.25">
      <c r="A720" s="1"/>
      <c r="C720" s="1"/>
    </row>
    <row r="721" spans="1:3" ht="15.75" customHeight="1" x14ac:dyDescent="0.25">
      <c r="A721" s="1"/>
      <c r="C721" s="1"/>
    </row>
    <row r="722" spans="1:3" ht="15.75" customHeight="1" x14ac:dyDescent="0.25">
      <c r="A722" s="1"/>
      <c r="C722" s="1"/>
    </row>
    <row r="723" spans="1:3" ht="15.75" customHeight="1" x14ac:dyDescent="0.25">
      <c r="A723" s="1"/>
      <c r="C723" s="1"/>
    </row>
    <row r="724" spans="1:3" ht="15.75" customHeight="1" x14ac:dyDescent="0.25">
      <c r="A724" s="1"/>
      <c r="C724" s="1"/>
    </row>
    <row r="725" spans="1:3" ht="15.75" customHeight="1" x14ac:dyDescent="0.25">
      <c r="A725" s="1"/>
      <c r="C725" s="1"/>
    </row>
    <row r="726" spans="1:3" ht="15.75" customHeight="1" x14ac:dyDescent="0.25">
      <c r="A726" s="1"/>
      <c r="C726" s="1"/>
    </row>
    <row r="727" spans="1:3" ht="15.75" customHeight="1" x14ac:dyDescent="0.25">
      <c r="A727" s="1"/>
      <c r="C727" s="1"/>
    </row>
    <row r="728" spans="1:3" ht="15.75" customHeight="1" x14ac:dyDescent="0.25">
      <c r="A728" s="1"/>
      <c r="C728" s="1"/>
    </row>
    <row r="729" spans="1:3" ht="15.75" customHeight="1" x14ac:dyDescent="0.25">
      <c r="A729" s="1"/>
      <c r="C729" s="1"/>
    </row>
    <row r="730" spans="1:3" ht="15.75" customHeight="1" x14ac:dyDescent="0.25">
      <c r="A730" s="1"/>
      <c r="C730" s="1"/>
    </row>
    <row r="731" spans="1:3" ht="15.75" customHeight="1" x14ac:dyDescent="0.25">
      <c r="A731" s="1"/>
      <c r="C731" s="1"/>
    </row>
    <row r="732" spans="1:3" ht="15.75" customHeight="1" x14ac:dyDescent="0.25">
      <c r="A732" s="1"/>
      <c r="C732" s="1"/>
    </row>
    <row r="733" spans="1:3" ht="15.75" customHeight="1" x14ac:dyDescent="0.25">
      <c r="A733" s="1"/>
      <c r="C733" s="1"/>
    </row>
    <row r="734" spans="1:3" ht="15.75" customHeight="1" x14ac:dyDescent="0.25">
      <c r="A734" s="1"/>
      <c r="C734" s="1"/>
    </row>
    <row r="735" spans="1:3" ht="15.75" customHeight="1" x14ac:dyDescent="0.25">
      <c r="A735" s="1"/>
      <c r="C735" s="1"/>
    </row>
    <row r="736" spans="1:3" ht="15.75" customHeight="1" x14ac:dyDescent="0.25">
      <c r="A736" s="1"/>
      <c r="C736" s="1"/>
    </row>
    <row r="737" spans="1:3" ht="15.75" customHeight="1" x14ac:dyDescent="0.25">
      <c r="A737" s="1"/>
      <c r="C737" s="1"/>
    </row>
    <row r="738" spans="1:3" ht="15.75" customHeight="1" x14ac:dyDescent="0.25">
      <c r="A738" s="1"/>
      <c r="C738" s="1"/>
    </row>
    <row r="739" spans="1:3" ht="15.75" customHeight="1" x14ac:dyDescent="0.25">
      <c r="A739" s="1"/>
      <c r="C739" s="1"/>
    </row>
    <row r="740" spans="1:3" ht="15.75" customHeight="1" x14ac:dyDescent="0.25">
      <c r="A740" s="1"/>
      <c r="C740" s="1"/>
    </row>
    <row r="741" spans="1:3" ht="15.75" customHeight="1" x14ac:dyDescent="0.25">
      <c r="A741" s="1"/>
      <c r="C741" s="1"/>
    </row>
    <row r="742" spans="1:3" ht="15.75" customHeight="1" x14ac:dyDescent="0.25">
      <c r="A742" s="1"/>
      <c r="C742" s="1"/>
    </row>
    <row r="743" spans="1:3" ht="15.75" customHeight="1" x14ac:dyDescent="0.25">
      <c r="A743" s="1"/>
      <c r="C743" s="1"/>
    </row>
    <row r="744" spans="1:3" ht="15.75" customHeight="1" x14ac:dyDescent="0.25">
      <c r="A744" s="1"/>
      <c r="C744" s="1"/>
    </row>
    <row r="745" spans="1:3" ht="15.75" customHeight="1" x14ac:dyDescent="0.25">
      <c r="A745" s="1"/>
      <c r="C745" s="1"/>
    </row>
    <row r="746" spans="1:3" ht="15.75" customHeight="1" x14ac:dyDescent="0.25">
      <c r="A746" s="1"/>
      <c r="C746" s="1"/>
    </row>
    <row r="747" spans="1:3" ht="15.75" customHeight="1" x14ac:dyDescent="0.25">
      <c r="A747" s="1"/>
      <c r="C747" s="1"/>
    </row>
    <row r="748" spans="1:3" ht="15.75" customHeight="1" x14ac:dyDescent="0.25">
      <c r="A748" s="1"/>
      <c r="C748" s="1"/>
    </row>
    <row r="749" spans="1:3" ht="15.75" customHeight="1" x14ac:dyDescent="0.25">
      <c r="A749" s="1"/>
      <c r="C749" s="1"/>
    </row>
    <row r="750" spans="1:3" ht="15.75" customHeight="1" x14ac:dyDescent="0.25">
      <c r="A750" s="1"/>
      <c r="C750" s="1"/>
    </row>
    <row r="751" spans="1:3" ht="15.75" customHeight="1" x14ac:dyDescent="0.25">
      <c r="A751" s="1"/>
      <c r="C751" s="1"/>
    </row>
    <row r="752" spans="1:3" ht="15.75" customHeight="1" x14ac:dyDescent="0.25">
      <c r="A752" s="1"/>
      <c r="C752" s="1"/>
    </row>
    <row r="753" spans="1:3" ht="15.75" customHeight="1" x14ac:dyDescent="0.25">
      <c r="A753" s="1"/>
      <c r="C753" s="1"/>
    </row>
    <row r="754" spans="1:3" ht="15.75" customHeight="1" x14ac:dyDescent="0.25">
      <c r="A754" s="1"/>
      <c r="C754" s="1"/>
    </row>
    <row r="755" spans="1:3" ht="15.75" customHeight="1" x14ac:dyDescent="0.25">
      <c r="A755" s="1"/>
      <c r="C755" s="1"/>
    </row>
    <row r="756" spans="1:3" ht="15.75" customHeight="1" x14ac:dyDescent="0.25">
      <c r="A756" s="1"/>
      <c r="C756" s="1"/>
    </row>
    <row r="757" spans="1:3" ht="15.75" customHeight="1" x14ac:dyDescent="0.25">
      <c r="A757" s="1"/>
      <c r="C757" s="1"/>
    </row>
    <row r="758" spans="1:3" ht="15.75" customHeight="1" x14ac:dyDescent="0.25">
      <c r="A758" s="1"/>
      <c r="C758" s="1"/>
    </row>
    <row r="759" spans="1:3" ht="15.75" customHeight="1" x14ac:dyDescent="0.25">
      <c r="A759" s="1"/>
      <c r="C759" s="1"/>
    </row>
    <row r="760" spans="1:3" ht="15.75" customHeight="1" x14ac:dyDescent="0.25">
      <c r="A760" s="1"/>
      <c r="C760" s="1"/>
    </row>
    <row r="761" spans="1:3" ht="15.75" customHeight="1" x14ac:dyDescent="0.25">
      <c r="A761" s="1"/>
      <c r="C761" s="1"/>
    </row>
    <row r="762" spans="1:3" ht="15.75" customHeight="1" x14ac:dyDescent="0.25">
      <c r="A762" s="1"/>
      <c r="C762" s="1"/>
    </row>
    <row r="763" spans="1:3" ht="15.75" customHeight="1" x14ac:dyDescent="0.25">
      <c r="A763" s="1"/>
      <c r="C763" s="1"/>
    </row>
    <row r="764" spans="1:3" ht="15.75" customHeight="1" x14ac:dyDescent="0.25">
      <c r="A764" s="1"/>
      <c r="C764" s="1"/>
    </row>
    <row r="765" spans="1:3" ht="15.75" customHeight="1" x14ac:dyDescent="0.25">
      <c r="A765" s="1"/>
      <c r="C765" s="1"/>
    </row>
    <row r="766" spans="1:3" ht="15.75" customHeight="1" x14ac:dyDescent="0.25">
      <c r="A766" s="1"/>
      <c r="C766" s="1"/>
    </row>
    <row r="767" spans="1:3" ht="15.75" customHeight="1" x14ac:dyDescent="0.25">
      <c r="A767" s="1"/>
      <c r="C767" s="1"/>
    </row>
    <row r="768" spans="1:3" ht="15.75" customHeight="1" x14ac:dyDescent="0.25">
      <c r="A768" s="1"/>
      <c r="C768" s="1"/>
    </row>
    <row r="769" spans="1:3" ht="15.75" customHeight="1" x14ac:dyDescent="0.25">
      <c r="A769" s="1"/>
      <c r="C769" s="1"/>
    </row>
    <row r="770" spans="1:3" ht="15.75" customHeight="1" x14ac:dyDescent="0.25">
      <c r="A770" s="1"/>
      <c r="C770" s="1"/>
    </row>
    <row r="771" spans="1:3" ht="15.75" customHeight="1" x14ac:dyDescent="0.25">
      <c r="A771" s="1"/>
      <c r="C771" s="1"/>
    </row>
    <row r="772" spans="1:3" ht="15.75" customHeight="1" x14ac:dyDescent="0.25">
      <c r="A772" s="1"/>
      <c r="C772" s="1"/>
    </row>
    <row r="773" spans="1:3" ht="15.75" customHeight="1" x14ac:dyDescent="0.25">
      <c r="A773" s="1"/>
      <c r="C773" s="1"/>
    </row>
    <row r="774" spans="1:3" ht="15.75" customHeight="1" x14ac:dyDescent="0.25">
      <c r="A774" s="1"/>
      <c r="C774" s="1"/>
    </row>
    <row r="775" spans="1:3" ht="15.75" customHeight="1" x14ac:dyDescent="0.25">
      <c r="A775" s="1"/>
      <c r="C775" s="1"/>
    </row>
    <row r="776" spans="1:3" ht="15.75" customHeight="1" x14ac:dyDescent="0.25">
      <c r="A776" s="1"/>
      <c r="C776" s="1"/>
    </row>
    <row r="777" spans="1:3" ht="15.75" customHeight="1" x14ac:dyDescent="0.25">
      <c r="A777" s="1"/>
      <c r="C777" s="1"/>
    </row>
    <row r="778" spans="1:3" ht="15.75" customHeight="1" x14ac:dyDescent="0.25">
      <c r="A778" s="1"/>
      <c r="C778" s="1"/>
    </row>
    <row r="779" spans="1:3" ht="15.75" customHeight="1" x14ac:dyDescent="0.25">
      <c r="A779" s="1"/>
      <c r="C779" s="1"/>
    </row>
    <row r="780" spans="1:3" ht="15.75" customHeight="1" x14ac:dyDescent="0.25">
      <c r="A780" s="1"/>
      <c r="C780" s="1"/>
    </row>
    <row r="781" spans="1:3" ht="15.75" customHeight="1" x14ac:dyDescent="0.25">
      <c r="A781" s="1"/>
      <c r="C781" s="1"/>
    </row>
    <row r="782" spans="1:3" ht="15.75" customHeight="1" x14ac:dyDescent="0.25">
      <c r="A782" s="1"/>
      <c r="C782" s="1"/>
    </row>
    <row r="783" spans="1:3" ht="15.75" customHeight="1" x14ac:dyDescent="0.25">
      <c r="A783" s="1"/>
      <c r="C783" s="1"/>
    </row>
    <row r="784" spans="1:3" ht="15.75" customHeight="1" x14ac:dyDescent="0.25">
      <c r="A784" s="1"/>
      <c r="C784" s="1"/>
    </row>
    <row r="785" spans="1:3" ht="15.75" customHeight="1" x14ac:dyDescent="0.25">
      <c r="A785" s="1"/>
      <c r="C785" s="1"/>
    </row>
    <row r="786" spans="1:3" ht="15.75" customHeight="1" x14ac:dyDescent="0.25">
      <c r="A786" s="1"/>
      <c r="C786" s="1"/>
    </row>
    <row r="787" spans="1:3" ht="15.75" customHeight="1" x14ac:dyDescent="0.25">
      <c r="A787" s="1"/>
      <c r="C787" s="1"/>
    </row>
    <row r="788" spans="1:3" ht="15.75" customHeight="1" x14ac:dyDescent="0.25">
      <c r="A788" s="1"/>
      <c r="C788" s="1"/>
    </row>
    <row r="789" spans="1:3" ht="15.75" customHeight="1" x14ac:dyDescent="0.25">
      <c r="A789" s="1"/>
      <c r="C789" s="1"/>
    </row>
    <row r="790" spans="1:3" ht="15.75" customHeight="1" x14ac:dyDescent="0.25">
      <c r="A790" s="1"/>
      <c r="C790" s="1"/>
    </row>
    <row r="791" spans="1:3" ht="15.75" customHeight="1" x14ac:dyDescent="0.25">
      <c r="A791" s="1"/>
      <c r="C791" s="1"/>
    </row>
    <row r="792" spans="1:3" ht="15.75" customHeight="1" x14ac:dyDescent="0.25">
      <c r="A792" s="1"/>
      <c r="C792" s="1"/>
    </row>
    <row r="793" spans="1:3" ht="15.75" customHeight="1" x14ac:dyDescent="0.25">
      <c r="A793" s="1"/>
      <c r="C793" s="1"/>
    </row>
    <row r="794" spans="1:3" ht="15.75" customHeight="1" x14ac:dyDescent="0.25">
      <c r="A794" s="1"/>
      <c r="C794" s="1"/>
    </row>
    <row r="795" spans="1:3" ht="15.75" customHeight="1" x14ac:dyDescent="0.25">
      <c r="A795" s="1"/>
      <c r="C795" s="1"/>
    </row>
    <row r="796" spans="1:3" ht="15.75" customHeight="1" x14ac:dyDescent="0.25">
      <c r="A796" s="1"/>
      <c r="C796" s="1"/>
    </row>
    <row r="797" spans="1:3" ht="15.75" customHeight="1" x14ac:dyDescent="0.25">
      <c r="A797" s="1"/>
      <c r="C797" s="1"/>
    </row>
    <row r="798" spans="1:3" ht="15.75" customHeight="1" x14ac:dyDescent="0.25">
      <c r="A798" s="1"/>
      <c r="C798" s="1"/>
    </row>
    <row r="799" spans="1:3" ht="15.75" customHeight="1" x14ac:dyDescent="0.25">
      <c r="A799" s="1"/>
      <c r="C799" s="1"/>
    </row>
    <row r="800" spans="1:3" ht="15.75" customHeight="1" x14ac:dyDescent="0.25">
      <c r="A800" s="1"/>
      <c r="C800" s="1"/>
    </row>
    <row r="801" spans="1:3" ht="15.75" customHeight="1" x14ac:dyDescent="0.25">
      <c r="A801" s="1"/>
      <c r="C801" s="1"/>
    </row>
    <row r="802" spans="1:3" ht="15.75" customHeight="1" x14ac:dyDescent="0.25">
      <c r="A802" s="1"/>
      <c r="C802" s="1"/>
    </row>
    <row r="803" spans="1:3" ht="15.75" customHeight="1" x14ac:dyDescent="0.25">
      <c r="A803" s="1"/>
      <c r="C803" s="1"/>
    </row>
    <row r="804" spans="1:3" ht="15.75" customHeight="1" x14ac:dyDescent="0.25">
      <c r="A804" s="1"/>
      <c r="C804" s="1"/>
    </row>
    <row r="805" spans="1:3" ht="15.75" customHeight="1" x14ac:dyDescent="0.25">
      <c r="A805" s="1"/>
      <c r="C805" s="1"/>
    </row>
    <row r="806" spans="1:3" ht="15.75" customHeight="1" x14ac:dyDescent="0.25">
      <c r="A806" s="1"/>
      <c r="C806" s="1"/>
    </row>
    <row r="807" spans="1:3" ht="15.75" customHeight="1" x14ac:dyDescent="0.25">
      <c r="A807" s="1"/>
      <c r="C807" s="1"/>
    </row>
    <row r="808" spans="1:3" ht="15.75" customHeight="1" x14ac:dyDescent="0.25">
      <c r="A808" s="1"/>
      <c r="C808" s="1"/>
    </row>
    <row r="809" spans="1:3" ht="15.75" customHeight="1" x14ac:dyDescent="0.25">
      <c r="A809" s="1"/>
      <c r="C809" s="1"/>
    </row>
    <row r="810" spans="1:3" ht="15.75" customHeight="1" x14ac:dyDescent="0.25">
      <c r="A810" s="1"/>
      <c r="C810" s="1"/>
    </row>
    <row r="811" spans="1:3" ht="15.75" customHeight="1" x14ac:dyDescent="0.25">
      <c r="A811" s="1"/>
      <c r="C811" s="1"/>
    </row>
    <row r="812" spans="1:3" ht="15.75" customHeight="1" x14ac:dyDescent="0.25">
      <c r="A812" s="1"/>
      <c r="C812" s="1"/>
    </row>
    <row r="813" spans="1:3" ht="15.75" customHeight="1" x14ac:dyDescent="0.25">
      <c r="A813" s="1"/>
      <c r="C813" s="1"/>
    </row>
    <row r="814" spans="1:3" ht="15.75" customHeight="1" x14ac:dyDescent="0.25">
      <c r="A814" s="1"/>
      <c r="C814" s="1"/>
    </row>
    <row r="815" spans="1:3" ht="15.75" customHeight="1" x14ac:dyDescent="0.25">
      <c r="A815" s="1"/>
      <c r="C815" s="1"/>
    </row>
    <row r="816" spans="1:3" ht="15.75" customHeight="1" x14ac:dyDescent="0.25">
      <c r="A816" s="1"/>
      <c r="C816" s="1"/>
    </row>
    <row r="817" spans="1:3" ht="15.75" customHeight="1" x14ac:dyDescent="0.25">
      <c r="A817" s="1"/>
      <c r="C817" s="1"/>
    </row>
    <row r="818" spans="1:3" ht="15.75" customHeight="1" x14ac:dyDescent="0.25">
      <c r="A818" s="1"/>
      <c r="C818" s="1"/>
    </row>
    <row r="819" spans="1:3" ht="15.75" customHeight="1" x14ac:dyDescent="0.25">
      <c r="A819" s="1"/>
      <c r="C819" s="1"/>
    </row>
    <row r="820" spans="1:3" ht="15.75" customHeight="1" x14ac:dyDescent="0.25">
      <c r="A820" s="1"/>
      <c r="C820" s="1"/>
    </row>
    <row r="821" spans="1:3" ht="15.75" customHeight="1" x14ac:dyDescent="0.25">
      <c r="A821" s="1"/>
      <c r="C821" s="1"/>
    </row>
    <row r="822" spans="1:3" ht="15.75" customHeight="1" x14ac:dyDescent="0.25">
      <c r="A822" s="1"/>
      <c r="C822" s="1"/>
    </row>
    <row r="823" spans="1:3" ht="15.75" customHeight="1" x14ac:dyDescent="0.25">
      <c r="A823" s="1"/>
      <c r="C823" s="1"/>
    </row>
    <row r="824" spans="1:3" ht="15.75" customHeight="1" x14ac:dyDescent="0.25">
      <c r="A824" s="1"/>
      <c r="C824" s="1"/>
    </row>
    <row r="825" spans="1:3" ht="15.75" customHeight="1" x14ac:dyDescent="0.25">
      <c r="A825" s="1"/>
      <c r="C825" s="1"/>
    </row>
    <row r="826" spans="1:3" ht="15.75" customHeight="1" x14ac:dyDescent="0.25">
      <c r="A826" s="1"/>
      <c r="C826" s="1"/>
    </row>
    <row r="827" spans="1:3" ht="15.75" customHeight="1" x14ac:dyDescent="0.25">
      <c r="A827" s="1"/>
      <c r="C827" s="1"/>
    </row>
    <row r="828" spans="1:3" ht="15.75" customHeight="1" x14ac:dyDescent="0.25">
      <c r="A828" s="1"/>
      <c r="C828" s="1"/>
    </row>
    <row r="829" spans="1:3" ht="15.75" customHeight="1" x14ac:dyDescent="0.25">
      <c r="A829" s="1"/>
      <c r="C829" s="1"/>
    </row>
    <row r="830" spans="1:3" ht="15.75" customHeight="1" x14ac:dyDescent="0.25">
      <c r="A830" s="1"/>
      <c r="C830" s="1"/>
    </row>
    <row r="831" spans="1:3" ht="15.75" customHeight="1" x14ac:dyDescent="0.25">
      <c r="A831" s="1"/>
      <c r="C831" s="1"/>
    </row>
    <row r="832" spans="1:3" ht="15.75" customHeight="1" x14ac:dyDescent="0.25">
      <c r="A832" s="1"/>
      <c r="C832" s="1"/>
    </row>
    <row r="833" spans="1:3" ht="15.75" customHeight="1" x14ac:dyDescent="0.25">
      <c r="A833" s="1"/>
      <c r="C833" s="1"/>
    </row>
    <row r="834" spans="1:3" ht="15.75" customHeight="1" x14ac:dyDescent="0.25">
      <c r="A834" s="1"/>
      <c r="C834" s="1"/>
    </row>
    <row r="835" spans="1:3" ht="15.75" customHeight="1" x14ac:dyDescent="0.25">
      <c r="A835" s="1"/>
      <c r="C835" s="1"/>
    </row>
    <row r="836" spans="1:3" ht="15.75" customHeight="1" x14ac:dyDescent="0.25">
      <c r="A836" s="1"/>
      <c r="C836" s="1"/>
    </row>
    <row r="837" spans="1:3" ht="15.75" customHeight="1" x14ac:dyDescent="0.25">
      <c r="A837" s="1"/>
      <c r="C837" s="1"/>
    </row>
    <row r="838" spans="1:3" ht="15.75" customHeight="1" x14ac:dyDescent="0.25">
      <c r="A838" s="1"/>
      <c r="C838" s="1"/>
    </row>
    <row r="839" spans="1:3" ht="15.75" customHeight="1" x14ac:dyDescent="0.25">
      <c r="A839" s="1"/>
      <c r="C839" s="1"/>
    </row>
    <row r="840" spans="1:3" ht="15.75" customHeight="1" x14ac:dyDescent="0.25">
      <c r="A840" s="1"/>
      <c r="C840" s="1"/>
    </row>
    <row r="841" spans="1:3" ht="15.75" customHeight="1" x14ac:dyDescent="0.25">
      <c r="A841" s="1"/>
      <c r="C841" s="1"/>
    </row>
    <row r="842" spans="1:3" ht="15.75" customHeight="1" x14ac:dyDescent="0.25">
      <c r="A842" s="1"/>
      <c r="C842" s="1"/>
    </row>
    <row r="843" spans="1:3" ht="15.75" customHeight="1" x14ac:dyDescent="0.25">
      <c r="A843" s="1"/>
      <c r="C843" s="1"/>
    </row>
    <row r="844" spans="1:3" ht="15.75" customHeight="1" x14ac:dyDescent="0.25">
      <c r="A844" s="1"/>
      <c r="C844" s="1"/>
    </row>
    <row r="845" spans="1:3" ht="15.75" customHeight="1" x14ac:dyDescent="0.25">
      <c r="A845" s="1"/>
      <c r="C845" s="1"/>
    </row>
    <row r="846" spans="1:3" ht="15.75" customHeight="1" x14ac:dyDescent="0.25">
      <c r="A846" s="1"/>
      <c r="C846" s="1"/>
    </row>
    <row r="847" spans="1:3" ht="15.75" customHeight="1" x14ac:dyDescent="0.25">
      <c r="A847" s="1"/>
      <c r="C847" s="1"/>
    </row>
    <row r="848" spans="1:3" ht="15.75" customHeight="1" x14ac:dyDescent="0.25">
      <c r="A848" s="1"/>
      <c r="C848" s="1"/>
    </row>
    <row r="849" spans="1:3" ht="15.75" customHeight="1" x14ac:dyDescent="0.25">
      <c r="A849" s="1"/>
      <c r="C849" s="1"/>
    </row>
    <row r="850" spans="1:3" ht="15.75" customHeight="1" x14ac:dyDescent="0.25">
      <c r="A850" s="1"/>
      <c r="C850" s="1"/>
    </row>
    <row r="851" spans="1:3" ht="15.75" customHeight="1" x14ac:dyDescent="0.25">
      <c r="A851" s="1"/>
      <c r="C851" s="1"/>
    </row>
    <row r="852" spans="1:3" ht="15.75" customHeight="1" x14ac:dyDescent="0.25">
      <c r="A852" s="1"/>
      <c r="C852" s="1"/>
    </row>
    <row r="853" spans="1:3" ht="15.75" customHeight="1" x14ac:dyDescent="0.25">
      <c r="A853" s="1"/>
      <c r="C853" s="1"/>
    </row>
    <row r="854" spans="1:3" ht="15.75" customHeight="1" x14ac:dyDescent="0.25">
      <c r="A854" s="1"/>
      <c r="C854" s="1"/>
    </row>
    <row r="855" spans="1:3" ht="15.75" customHeight="1" x14ac:dyDescent="0.25">
      <c r="A855" s="1"/>
      <c r="C855" s="1"/>
    </row>
    <row r="856" spans="1:3" ht="15.75" customHeight="1" x14ac:dyDescent="0.25">
      <c r="A856" s="1"/>
      <c r="C856" s="1"/>
    </row>
    <row r="857" spans="1:3" ht="15.75" customHeight="1" x14ac:dyDescent="0.25">
      <c r="A857" s="1"/>
      <c r="C857" s="1"/>
    </row>
    <row r="858" spans="1:3" ht="15.75" customHeight="1" x14ac:dyDescent="0.25">
      <c r="A858" s="1"/>
      <c r="C858" s="1"/>
    </row>
    <row r="859" spans="1:3" ht="15.75" customHeight="1" x14ac:dyDescent="0.25">
      <c r="A859" s="1"/>
      <c r="C859" s="1"/>
    </row>
    <row r="860" spans="1:3" ht="15.75" customHeight="1" x14ac:dyDescent="0.25">
      <c r="A860" s="1"/>
      <c r="C860" s="1"/>
    </row>
    <row r="861" spans="1:3" ht="15.75" customHeight="1" x14ac:dyDescent="0.25">
      <c r="A861" s="1"/>
      <c r="C861" s="1"/>
    </row>
    <row r="862" spans="1:3" ht="15.75" customHeight="1" x14ac:dyDescent="0.25">
      <c r="A862" s="1"/>
      <c r="C862" s="1"/>
    </row>
    <row r="863" spans="1:3" ht="15.75" customHeight="1" x14ac:dyDescent="0.25">
      <c r="A863" s="1"/>
      <c r="C863" s="1"/>
    </row>
    <row r="864" spans="1:3" ht="15.75" customHeight="1" x14ac:dyDescent="0.25">
      <c r="A864" s="1"/>
      <c r="C864" s="1"/>
    </row>
    <row r="865" spans="1:3" ht="15.75" customHeight="1" x14ac:dyDescent="0.25">
      <c r="A865" s="1"/>
      <c r="C865" s="1"/>
    </row>
    <row r="866" spans="1:3" ht="15.75" customHeight="1" x14ac:dyDescent="0.25">
      <c r="A866" s="1"/>
      <c r="C866" s="1"/>
    </row>
    <row r="867" spans="1:3" ht="15.75" customHeight="1" x14ac:dyDescent="0.25">
      <c r="A867" s="1"/>
      <c r="C867" s="1"/>
    </row>
    <row r="868" spans="1:3" ht="15.75" customHeight="1" x14ac:dyDescent="0.25">
      <c r="A868" s="1"/>
      <c r="C868" s="1"/>
    </row>
    <row r="869" spans="1:3" ht="15.75" customHeight="1" x14ac:dyDescent="0.25">
      <c r="A869" s="1"/>
      <c r="C869" s="1"/>
    </row>
    <row r="870" spans="1:3" ht="15.75" customHeight="1" x14ac:dyDescent="0.25">
      <c r="A870" s="1"/>
      <c r="C870" s="1"/>
    </row>
    <row r="871" spans="1:3" ht="15.75" customHeight="1" x14ac:dyDescent="0.25">
      <c r="A871" s="1"/>
      <c r="C871" s="1"/>
    </row>
    <row r="872" spans="1:3" ht="15.75" customHeight="1" x14ac:dyDescent="0.25">
      <c r="A872" s="1"/>
      <c r="C872" s="1"/>
    </row>
    <row r="873" spans="1:3" ht="15.75" customHeight="1" x14ac:dyDescent="0.25">
      <c r="A873" s="1"/>
      <c r="C873" s="1"/>
    </row>
    <row r="874" spans="1:3" ht="15.75" customHeight="1" x14ac:dyDescent="0.25">
      <c r="A874" s="1"/>
      <c r="C874" s="1"/>
    </row>
    <row r="875" spans="1:3" ht="15.75" customHeight="1" x14ac:dyDescent="0.25">
      <c r="A875" s="1"/>
      <c r="C875" s="1"/>
    </row>
    <row r="876" spans="1:3" ht="15.75" customHeight="1" x14ac:dyDescent="0.25">
      <c r="A876" s="1"/>
      <c r="C876" s="1"/>
    </row>
    <row r="877" spans="1:3" ht="15.75" customHeight="1" x14ac:dyDescent="0.25">
      <c r="A877" s="1"/>
      <c r="C877" s="1"/>
    </row>
    <row r="878" spans="1:3" ht="15.75" customHeight="1" x14ac:dyDescent="0.25">
      <c r="A878" s="1"/>
      <c r="C878" s="1"/>
    </row>
    <row r="879" spans="1:3" ht="15.75" customHeight="1" x14ac:dyDescent="0.25">
      <c r="A879" s="1"/>
      <c r="C879" s="1"/>
    </row>
    <row r="880" spans="1:3" ht="15.75" customHeight="1" x14ac:dyDescent="0.25">
      <c r="A880" s="1"/>
      <c r="C880" s="1"/>
    </row>
    <row r="881" spans="1:3" ht="15.75" customHeight="1" x14ac:dyDescent="0.25">
      <c r="A881" s="1"/>
      <c r="C881" s="1"/>
    </row>
    <row r="882" spans="1:3" ht="15.75" customHeight="1" x14ac:dyDescent="0.25">
      <c r="A882" s="1"/>
      <c r="C882" s="1"/>
    </row>
    <row r="883" spans="1:3" ht="15.75" customHeight="1" x14ac:dyDescent="0.25">
      <c r="A883" s="1"/>
      <c r="C883" s="1"/>
    </row>
    <row r="884" spans="1:3" ht="15.75" customHeight="1" x14ac:dyDescent="0.25">
      <c r="A884" s="1"/>
      <c r="C884" s="1"/>
    </row>
    <row r="885" spans="1:3" ht="15.75" customHeight="1" x14ac:dyDescent="0.25">
      <c r="A885" s="1"/>
      <c r="C885" s="1"/>
    </row>
    <row r="886" spans="1:3" ht="15.75" customHeight="1" x14ac:dyDescent="0.25">
      <c r="A886" s="1"/>
      <c r="C886" s="1"/>
    </row>
    <row r="887" spans="1:3" ht="15.75" customHeight="1" x14ac:dyDescent="0.25">
      <c r="A887" s="1"/>
      <c r="C887" s="1"/>
    </row>
    <row r="888" spans="1:3" ht="15.75" customHeight="1" x14ac:dyDescent="0.25">
      <c r="A888" s="1"/>
      <c r="C888" s="1"/>
    </row>
    <row r="889" spans="1:3" ht="15.75" customHeight="1" x14ac:dyDescent="0.25">
      <c r="A889" s="1"/>
      <c r="C889" s="1"/>
    </row>
    <row r="890" spans="1:3" ht="15.75" customHeight="1" x14ac:dyDescent="0.25">
      <c r="A890" s="1"/>
      <c r="C890" s="1"/>
    </row>
    <row r="891" spans="1:3" ht="15.75" customHeight="1" x14ac:dyDescent="0.25">
      <c r="A891" s="1"/>
      <c r="C891" s="1"/>
    </row>
    <row r="892" spans="1:3" ht="15.75" customHeight="1" x14ac:dyDescent="0.25">
      <c r="A892" s="1"/>
      <c r="C892" s="1"/>
    </row>
    <row r="893" spans="1:3" ht="15.75" customHeight="1" x14ac:dyDescent="0.25">
      <c r="A893" s="1"/>
      <c r="C893" s="1"/>
    </row>
    <row r="894" spans="1:3" ht="15.75" customHeight="1" x14ac:dyDescent="0.25">
      <c r="A894" s="1"/>
      <c r="C894" s="1"/>
    </row>
    <row r="895" spans="1:3" ht="15.75" customHeight="1" x14ac:dyDescent="0.25">
      <c r="A895" s="1"/>
      <c r="C895" s="1"/>
    </row>
    <row r="896" spans="1:3" ht="15.75" customHeight="1" x14ac:dyDescent="0.25">
      <c r="A896" s="1"/>
      <c r="C896" s="1"/>
    </row>
    <row r="897" spans="1:3" ht="15.75" customHeight="1" x14ac:dyDescent="0.25">
      <c r="A897" s="1"/>
      <c r="C897" s="1"/>
    </row>
    <row r="898" spans="1:3" ht="15.75" customHeight="1" x14ac:dyDescent="0.25">
      <c r="A898" s="1"/>
      <c r="C898" s="1"/>
    </row>
    <row r="899" spans="1:3" ht="15.75" customHeight="1" x14ac:dyDescent="0.25">
      <c r="A899" s="1"/>
      <c r="C899" s="1"/>
    </row>
    <row r="900" spans="1:3" ht="15.75" customHeight="1" x14ac:dyDescent="0.25">
      <c r="A900" s="1"/>
      <c r="C900" s="1"/>
    </row>
    <row r="901" spans="1:3" ht="15.75" customHeight="1" x14ac:dyDescent="0.25">
      <c r="A901" s="1"/>
      <c r="C901" s="1"/>
    </row>
    <row r="902" spans="1:3" ht="15.75" customHeight="1" x14ac:dyDescent="0.25">
      <c r="A902" s="1"/>
      <c r="C902" s="1"/>
    </row>
    <row r="903" spans="1:3" ht="15.75" customHeight="1" x14ac:dyDescent="0.25">
      <c r="A903" s="1"/>
      <c r="C903" s="1"/>
    </row>
    <row r="904" spans="1:3" ht="15.75" customHeight="1" x14ac:dyDescent="0.25">
      <c r="A904" s="1"/>
      <c r="C904" s="1"/>
    </row>
    <row r="905" spans="1:3" ht="15.75" customHeight="1" x14ac:dyDescent="0.25">
      <c r="A905" s="1"/>
      <c r="C905" s="1"/>
    </row>
    <row r="906" spans="1:3" ht="15.75" customHeight="1" x14ac:dyDescent="0.25">
      <c r="A906" s="1"/>
      <c r="C906" s="1"/>
    </row>
    <row r="907" spans="1:3" ht="15.75" customHeight="1" x14ac:dyDescent="0.25">
      <c r="A907" s="1"/>
      <c r="C907" s="1"/>
    </row>
    <row r="908" spans="1:3" ht="15.75" customHeight="1" x14ac:dyDescent="0.25">
      <c r="A908" s="1"/>
      <c r="C908" s="1"/>
    </row>
    <row r="909" spans="1:3" ht="15.75" customHeight="1" x14ac:dyDescent="0.25">
      <c r="A909" s="1"/>
      <c r="C909" s="1"/>
    </row>
    <row r="910" spans="1:3" ht="15.75" customHeight="1" x14ac:dyDescent="0.25">
      <c r="A910" s="1"/>
      <c r="C910" s="1"/>
    </row>
    <row r="911" spans="1:3" ht="15.75" customHeight="1" x14ac:dyDescent="0.25">
      <c r="A911" s="1"/>
      <c r="C911" s="1"/>
    </row>
    <row r="912" spans="1:3" ht="15.75" customHeight="1" x14ac:dyDescent="0.25">
      <c r="A912" s="1"/>
      <c r="C912" s="1"/>
    </row>
    <row r="913" spans="1:3" ht="15.75" customHeight="1" x14ac:dyDescent="0.25">
      <c r="A913" s="1"/>
      <c r="C913" s="1"/>
    </row>
    <row r="914" spans="1:3" ht="15.75" customHeight="1" x14ac:dyDescent="0.25">
      <c r="A914" s="1"/>
      <c r="C914" s="1"/>
    </row>
    <row r="915" spans="1:3" ht="15.75" customHeight="1" x14ac:dyDescent="0.25">
      <c r="A915" s="1"/>
      <c r="C915" s="1"/>
    </row>
    <row r="916" spans="1:3" ht="15.75" customHeight="1" x14ac:dyDescent="0.25">
      <c r="A916" s="1"/>
      <c r="C916" s="1"/>
    </row>
    <row r="917" spans="1:3" ht="15.75" customHeight="1" x14ac:dyDescent="0.25">
      <c r="A917" s="1"/>
      <c r="C917" s="1"/>
    </row>
    <row r="918" spans="1:3" ht="15.75" customHeight="1" x14ac:dyDescent="0.25">
      <c r="A918" s="1"/>
      <c r="C918" s="1"/>
    </row>
  </sheetData>
  <dataValidations count="1">
    <dataValidation type="list" showInputMessage="1" showErrorMessage="1" sqref="AA6 AB6 AC6 AD6 AE6 AF6 AG6 D6 E6 F6 G6 H6 I6 J6 K6 L6 M6 N6 O6 P6 Q6 R6 S6 T6 U6 V6 W6 X6 Y6 Z6" xr:uid="{00000000-0002-0000-0100-000000000000}">
      <formula1>"DualValues, NumericValues, DescriptorValues"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Shapefile_input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YCN1</cp:lastModifiedBy>
  <dcterms:created xsi:type="dcterms:W3CDTF">2017-02-21T01:32:06Z</dcterms:created>
  <dcterms:modified xsi:type="dcterms:W3CDTF">2018-08-11T07:34:29Z</dcterms:modified>
</cp:coreProperties>
</file>