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Kwang\Templates\Preperation_data_updated\"/>
    </mc:Choice>
  </mc:AlternateContent>
  <bookViews>
    <workbookView xWindow="0" yWindow="0" windowWidth="19200" windowHeight="11295"/>
  </bookViews>
  <sheets>
    <sheet name="HomePage" sheetId="1" r:id="rId1"/>
    <sheet name="TimeSeries_month1_input" sheetId="2" r:id="rId2"/>
    <sheet name="TimeSeries_month1_ouput" sheetId="3" r:id="rId3"/>
    <sheet name="TimeSeries_month2_output" sheetId="4" r:id="rId4"/>
    <sheet name="TimeSeries_month2_input" sheetId="5" r:id="rId5"/>
    <sheet name="TimeSeries_daily_input3" sheetId="6" r:id="rId6"/>
    <sheet name="TimeSeries_daily_output" sheetId="7" r:id="rId7"/>
    <sheet name="Copyright &amp; License" sheetId="8" r:id="rId8"/>
  </sheets>
  <calcPr calcId="152511"/>
</workbook>
</file>

<file path=xl/calcChain.xml><?xml version="1.0" encoding="utf-8"?>
<calcChain xmlns="http://schemas.openxmlformats.org/spreadsheetml/2006/main">
  <c r="BG8" i="5" l="1"/>
</calcChain>
</file>

<file path=xl/sharedStrings.xml><?xml version="1.0" encoding="utf-8"?>
<sst xmlns="http://schemas.openxmlformats.org/spreadsheetml/2006/main" count="10623" uniqueCount="1441">
  <si>
    <t>Excel sheets to prepare time sereis data for use in WaMDaM</t>
  </si>
  <si>
    <t xml:space="preserve">as input to the Water Management Data Model (WaM-DaM) Input file </t>
  </si>
  <si>
    <t>Instructions: How to use it</t>
  </si>
  <si>
    <t xml:space="preserve">1. Enter your cross-tabulated data into the "TimeSeries_input" sheet. Then close the file </t>
  </si>
  <si>
    <t>2. Use the WaMDaM Wizard: Click "Prepare your data to WaMDaM"  then click "From Shapefile to WaMDaM"</t>
  </si>
  <si>
    <t>3. Select this workbook as input file then click "convert"</t>
  </si>
  <si>
    <t>4. Open this file again and open the output data in the sheets "4_TimeSeriesValues"</t>
  </si>
  <si>
    <t>5. Copy the output data to the sheets into the coresponsing sheets in the WaMDaM input data</t>
  </si>
  <si>
    <t>Notes:</t>
  </si>
  <si>
    <t>1. Make sure to enter instance, object, attribute, and scenario, source and method names</t>
  </si>
  <si>
    <t xml:space="preserve">     exactly as they are used in their sheets in WaMDaM</t>
  </si>
  <si>
    <t xml:space="preserve">2. The output sheets format exactly matches the format </t>
  </si>
  <si>
    <t xml:space="preserve">     of the "4_TimeSeriesValues"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</si>
  <si>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</si>
  <si>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</si>
  <si>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</si>
  <si>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</si>
  <si>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</si>
  <si>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</si>
  <si>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</si>
  <si>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</si>
  <si>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</si>
  <si>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</si>
  <si>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</si>
  <si>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</si>
  <si>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ObjectType</t>
  </si>
  <si>
    <t>ScenarioName</t>
  </si>
  <si>
    <t>AttributeName</t>
  </si>
  <si>
    <t>SourceName</t>
  </si>
  <si>
    <t>MethodName</t>
  </si>
  <si>
    <t>Site</t>
  </si>
  <si>
    <t>Base</t>
  </si>
  <si>
    <t>Discharge</t>
  </si>
  <si>
    <t>UDWR-source</t>
  </si>
  <si>
    <t>UDWR-method</t>
  </si>
  <si>
    <t>MonthName</t>
  </si>
  <si>
    <t>InstanceName</t>
  </si>
  <si>
    <t xml:space="preserve">Year </t>
  </si>
  <si>
    <t>October</t>
  </si>
  <si>
    <t>November</t>
  </si>
  <si>
    <t>December</t>
  </si>
  <si>
    <t>January</t>
  </si>
  <si>
    <t>February</t>
  </si>
  <si>
    <t>March</t>
  </si>
  <si>
    <t>April</t>
  </si>
  <si>
    <t>May</t>
  </si>
  <si>
    <t>June</t>
  </si>
  <si>
    <t>July</t>
  </si>
  <si>
    <t>August</t>
  </si>
  <si>
    <t>September</t>
  </si>
  <si>
    <t>Angle</t>
  </si>
  <si>
    <t>Go back to Homepage</t>
  </si>
  <si>
    <t>Insert the data values and time stamp for the previously defined time series data blocks and relate them to a specific Object Type instance (node or link), Attribute, Source, method within a scenario</t>
  </si>
  <si>
    <t>TimeSeriesValues</t>
  </si>
  <si>
    <t>DateTimeStamp</t>
  </si>
  <si>
    <t>Value</t>
  </si>
  <si>
    <t>Required</t>
  </si>
  <si>
    <t>River</t>
  </si>
  <si>
    <t>e.g., HyrumReservoir</t>
  </si>
  <si>
    <t>e.g., BaseCaseLower</t>
  </si>
  <si>
    <t>e.g, StorageCapacity</t>
  </si>
  <si>
    <t>e.g., CEE6460</t>
  </si>
  <si>
    <t>e.g., WEAP</t>
  </si>
  <si>
    <t>e.g., 1/1/1996</t>
  </si>
  <si>
    <t>e.g., 419.2</t>
  </si>
  <si>
    <t>10/1/1989</t>
  </si>
  <si>
    <t>899.0</t>
  </si>
  <si>
    <t>11/1/1989</t>
  </si>
  <si>
    <t>619.0</t>
  </si>
  <si>
    <t>12/1/1989</t>
  </si>
  <si>
    <t>0.0</t>
  </si>
  <si>
    <t>1/1/1989</t>
  </si>
  <si>
    <t>2/1/1989</t>
  </si>
  <si>
    <t>3/1/1989</t>
  </si>
  <si>
    <t>2255.0</t>
  </si>
  <si>
    <t>4/1/1989</t>
  </si>
  <si>
    <t>718.0</t>
  </si>
  <si>
    <t>5/1/1989</t>
  </si>
  <si>
    <t>438.0</t>
  </si>
  <si>
    <t>6/1/1989</t>
  </si>
  <si>
    <t>377.0</t>
  </si>
  <si>
    <t>7/1/1989</t>
  </si>
  <si>
    <t>325.0</t>
  </si>
  <si>
    <t>8/1/1989</t>
  </si>
  <si>
    <t>361.0</t>
  </si>
  <si>
    <t>9/1/1989</t>
  </si>
  <si>
    <t>682.0</t>
  </si>
  <si>
    <t>10/1/1990</t>
  </si>
  <si>
    <t>1105.0</t>
  </si>
  <si>
    <t>11/1/1990</t>
  </si>
  <si>
    <t>1293.0</t>
  </si>
  <si>
    <t>12/1/1990</t>
  </si>
  <si>
    <t>1/1/1990</t>
  </si>
  <si>
    <t>2/1/1990</t>
  </si>
  <si>
    <t>3/1/1990</t>
  </si>
  <si>
    <t>4/1/1990</t>
  </si>
  <si>
    <t>1029.0</t>
  </si>
  <si>
    <t>5/1/1990</t>
  </si>
  <si>
    <t>599.0</t>
  </si>
  <si>
    <t>6/1/1990</t>
  </si>
  <si>
    <t>7/1/1990</t>
  </si>
  <si>
    <t>315.0</t>
  </si>
  <si>
    <t>8/1/1990</t>
  </si>
  <si>
    <t>307.0</t>
  </si>
  <si>
    <t>9/1/1990</t>
  </si>
  <si>
    <t>573.0</t>
  </si>
  <si>
    <t>10/1/1991</t>
  </si>
  <si>
    <t>893.0</t>
  </si>
  <si>
    <t>11/1/1991</t>
  </si>
  <si>
    <t>639.0</t>
  </si>
  <si>
    <t>12/1/1991</t>
  </si>
  <si>
    <t>1/1/1991</t>
  </si>
  <si>
    <t>2/1/1991</t>
  </si>
  <si>
    <t>3/1/1991</t>
  </si>
  <si>
    <t>4/1/1991</t>
  </si>
  <si>
    <t>1020.0</t>
  </si>
  <si>
    <t>5/1/1991</t>
  </si>
  <si>
    <t>926.0</t>
  </si>
  <si>
    <t>6/1/1991</t>
  </si>
  <si>
    <t>746.0</t>
  </si>
  <si>
    <t>7/1/1991</t>
  </si>
  <si>
    <t>395.0</t>
  </si>
  <si>
    <t>8/1/1991</t>
  </si>
  <si>
    <t>591.0</t>
  </si>
  <si>
    <t>9/1/1991</t>
  </si>
  <si>
    <t>627.0</t>
  </si>
  <si>
    <t>10/1/1992</t>
  </si>
  <si>
    <t>615.0</t>
  </si>
  <si>
    <t>11/1/1992</t>
  </si>
  <si>
    <t>1035.0</t>
  </si>
  <si>
    <t>12/1/1992</t>
  </si>
  <si>
    <t>1/1/1992</t>
  </si>
  <si>
    <t>2/1/1992</t>
  </si>
  <si>
    <t>3/1/1992</t>
  </si>
  <si>
    <t>1365.0</t>
  </si>
  <si>
    <t>4/1/1992</t>
  </si>
  <si>
    <t>1174.0</t>
  </si>
  <si>
    <t>5/1/1992</t>
  </si>
  <si>
    <t>760.0</t>
  </si>
  <si>
    <t>6/1/1992</t>
  </si>
  <si>
    <t>595.0</t>
  </si>
  <si>
    <t>7/1/1992</t>
  </si>
  <si>
    <t>385.0</t>
  </si>
  <si>
    <t>8/1/1992</t>
  </si>
  <si>
    <t>9/1/1992</t>
  </si>
  <si>
    <t>571.0</t>
  </si>
  <si>
    <t>10/1/1993</t>
  </si>
  <si>
    <t>694.0</t>
  </si>
  <si>
    <t>11/1/1993</t>
  </si>
  <si>
    <t>932.0</t>
  </si>
  <si>
    <t>12/1/1993</t>
  </si>
  <si>
    <t>1/1/1993</t>
  </si>
  <si>
    <t>2/1/1993</t>
  </si>
  <si>
    <t>3/1/1993</t>
  </si>
  <si>
    <t>1682.0</t>
  </si>
  <si>
    <t>4/1/1993</t>
  </si>
  <si>
    <t>1623.0</t>
  </si>
  <si>
    <t>5/1/1993</t>
  </si>
  <si>
    <t>2705.0</t>
  </si>
  <si>
    <t>6/1/1993</t>
  </si>
  <si>
    <t>883.0</t>
  </si>
  <si>
    <t>7/1/1993</t>
  </si>
  <si>
    <t>194.0</t>
  </si>
  <si>
    <t>8/1/1993</t>
  </si>
  <si>
    <t>393.0</t>
  </si>
  <si>
    <t>9/1/1993</t>
  </si>
  <si>
    <t>561.0</t>
  </si>
  <si>
    <t>10/1/1994</t>
  </si>
  <si>
    <t>1025.0</t>
  </si>
  <si>
    <t>11/1/1994</t>
  </si>
  <si>
    <t>688.0</t>
  </si>
  <si>
    <t>12/1/1994</t>
  </si>
  <si>
    <t>1/1/1994</t>
  </si>
  <si>
    <t>2/1/1994</t>
  </si>
  <si>
    <t>3/1/1994</t>
  </si>
  <si>
    <t>524.0</t>
  </si>
  <si>
    <t>4/1/1994</t>
  </si>
  <si>
    <t>1224.0</t>
  </si>
  <si>
    <t>5/1/1994</t>
  </si>
  <si>
    <t>750.0</t>
  </si>
  <si>
    <t>6/1/1994</t>
  </si>
  <si>
    <t>419.0</t>
  </si>
  <si>
    <t>7/1/1994</t>
  </si>
  <si>
    <t>151.0</t>
  </si>
  <si>
    <t>8/1/1994</t>
  </si>
  <si>
    <t>430.0</t>
  </si>
  <si>
    <t>9/1/1994</t>
  </si>
  <si>
    <t>480.0</t>
  </si>
  <si>
    <t>10/1/1995</t>
  </si>
  <si>
    <t>1002.0</t>
  </si>
  <si>
    <t>11/1/1995</t>
  </si>
  <si>
    <t>666.0</t>
  </si>
  <si>
    <t>12/1/1995</t>
  </si>
  <si>
    <t>1/1/1995</t>
  </si>
  <si>
    <t>2/1/1995</t>
  </si>
  <si>
    <t>1137.0</t>
  </si>
  <si>
    <t>3/1/1995</t>
  </si>
  <si>
    <t>2493.0</t>
  </si>
  <si>
    <t>4/1/1995</t>
  </si>
  <si>
    <t>1908.0</t>
  </si>
  <si>
    <t>5/1/1995</t>
  </si>
  <si>
    <t>2333.0</t>
  </si>
  <si>
    <t>6/1/1995</t>
  </si>
  <si>
    <t>2767.0</t>
  </si>
  <si>
    <t>7/1/1995</t>
  </si>
  <si>
    <t>704.0</t>
  </si>
  <si>
    <t>8/1/1995</t>
  </si>
  <si>
    <t>424.0</t>
  </si>
  <si>
    <t>9/1/1995</t>
  </si>
  <si>
    <t>559.0</t>
  </si>
  <si>
    <t>10/1/1996</t>
  </si>
  <si>
    <t>843.0</t>
  </si>
  <si>
    <t>11/1/1996</t>
  </si>
  <si>
    <t>1117.0</t>
  </si>
  <si>
    <t>12/1/1996</t>
  </si>
  <si>
    <t>812.0</t>
  </si>
  <si>
    <t>1/1/1996</t>
  </si>
  <si>
    <t>2/1/1996</t>
  </si>
  <si>
    <t>3/1/1996</t>
  </si>
  <si>
    <t>914.0</t>
  </si>
  <si>
    <t>4/1/1996</t>
  </si>
  <si>
    <t>972.0</t>
  </si>
  <si>
    <t>5/1/1996</t>
  </si>
  <si>
    <t>498.0</t>
  </si>
  <si>
    <t>6/1/1996</t>
  </si>
  <si>
    <t>347.0</t>
  </si>
  <si>
    <t>7/1/1996</t>
  </si>
  <si>
    <t>8/1/1996</t>
  </si>
  <si>
    <t>345.0</t>
  </si>
  <si>
    <t>9/1/1996</t>
  </si>
  <si>
    <t>518.0</t>
  </si>
  <si>
    <t>10/1/1997</t>
  </si>
  <si>
    <t>855.0</t>
  </si>
  <si>
    <t>11/1/1997</t>
  </si>
  <si>
    <t>12/1/1997</t>
  </si>
  <si>
    <t>1/1/1997</t>
  </si>
  <si>
    <t>2/1/1997</t>
  </si>
  <si>
    <t>3/1/1997</t>
  </si>
  <si>
    <t>3029.0</t>
  </si>
  <si>
    <t>4/1/1997</t>
  </si>
  <si>
    <t>1841.0</t>
  </si>
  <si>
    <t>5/1/1997</t>
  </si>
  <si>
    <t>1277.0</t>
  </si>
  <si>
    <t>6/1/1997</t>
  </si>
  <si>
    <t>579.0</t>
  </si>
  <si>
    <t>7/1/1997</t>
  </si>
  <si>
    <t>488.0</t>
  </si>
  <si>
    <t>8/1/1997</t>
  </si>
  <si>
    <t>574.0</t>
  </si>
  <si>
    <t>9/1/1997</t>
  </si>
  <si>
    <t>787.0</t>
  </si>
  <si>
    <t>10/1/1998</t>
  </si>
  <si>
    <t>11/1/1998</t>
  </si>
  <si>
    <t>1214.0</t>
  </si>
  <si>
    <t>12/1/1998</t>
  </si>
  <si>
    <t>208.0</t>
  </si>
  <si>
    <t>1/1/1998</t>
  </si>
  <si>
    <t>2/1/1998</t>
  </si>
  <si>
    <t>3/1/1998</t>
  </si>
  <si>
    <t>2317.0</t>
  </si>
  <si>
    <t>4/1/1998</t>
  </si>
  <si>
    <t>1866.0</t>
  </si>
  <si>
    <t>5/1/1998</t>
  </si>
  <si>
    <t>1273.0</t>
  </si>
  <si>
    <t>6/1/1998</t>
  </si>
  <si>
    <t>913.0</t>
  </si>
  <si>
    <t>7/1/1998</t>
  </si>
  <si>
    <t>470.0</t>
  </si>
  <si>
    <t>8/1/1998</t>
  </si>
  <si>
    <t>609.0</t>
  </si>
  <si>
    <t>9/1/1998</t>
  </si>
  <si>
    <t>10/1/1999</t>
  </si>
  <si>
    <t>1152.0</t>
  </si>
  <si>
    <t>11/1/1999</t>
  </si>
  <si>
    <t>1302.0</t>
  </si>
  <si>
    <t>12/1/1999</t>
  </si>
  <si>
    <t>1/1/1999</t>
  </si>
  <si>
    <t>2/1/1999</t>
  </si>
  <si>
    <t>3/1/1999</t>
  </si>
  <si>
    <t>3154.0</t>
  </si>
  <si>
    <t>4/1/1999</t>
  </si>
  <si>
    <t>1835.0</t>
  </si>
  <si>
    <t>5/1/1999</t>
  </si>
  <si>
    <t>1787.0</t>
  </si>
  <si>
    <t>6/1/1999</t>
  </si>
  <si>
    <t>1526.0</t>
  </si>
  <si>
    <t>7/1/1999</t>
  </si>
  <si>
    <t>714.0</t>
  </si>
  <si>
    <t>8/1/1999</t>
  </si>
  <si>
    <t>9/1/1999</t>
  </si>
  <si>
    <t>1008.0</t>
  </si>
  <si>
    <t>10/1/2000</t>
  </si>
  <si>
    <t>1283.0</t>
  </si>
  <si>
    <t>11/1/2000</t>
  </si>
  <si>
    <t>1234.0</t>
  </si>
  <si>
    <t>12/1/2000</t>
  </si>
  <si>
    <t>1/1/2000</t>
  </si>
  <si>
    <t>2/1/2000</t>
  </si>
  <si>
    <t>389.0</t>
  </si>
  <si>
    <t>3/1/2000</t>
  </si>
  <si>
    <t>2640.0</t>
  </si>
  <si>
    <t>4/1/2000</t>
  </si>
  <si>
    <t>990.0</t>
  </si>
  <si>
    <t>5/1/2000</t>
  </si>
  <si>
    <t>486.0</t>
  </si>
  <si>
    <t>6/1/2000</t>
  </si>
  <si>
    <t>399.0</t>
  </si>
  <si>
    <t>7/1/2000</t>
  </si>
  <si>
    <t>381.0</t>
  </si>
  <si>
    <t>8/1/2000</t>
  </si>
  <si>
    <t>484.0</t>
  </si>
  <si>
    <t>9/1/2000</t>
  </si>
  <si>
    <t>583.0</t>
  </si>
  <si>
    <t>10/1/2001</t>
  </si>
  <si>
    <t>944.0</t>
  </si>
  <si>
    <t>11/1/2001</t>
  </si>
  <si>
    <t>317.0</t>
  </si>
  <si>
    <t>12/1/2001</t>
  </si>
  <si>
    <t>1/1/2001</t>
  </si>
  <si>
    <t>2/1/2001</t>
  </si>
  <si>
    <t>3/1/2001</t>
  </si>
  <si>
    <t>3187.0</t>
  </si>
  <si>
    <t>4/1/2001</t>
  </si>
  <si>
    <t>2069.0</t>
  </si>
  <si>
    <t>5/1/2001</t>
  </si>
  <si>
    <t>1269.0</t>
  </si>
  <si>
    <t>6/1/2001</t>
  </si>
  <si>
    <t>678.0</t>
  </si>
  <si>
    <t>7/1/2001</t>
  </si>
  <si>
    <t>793.0</t>
  </si>
  <si>
    <t>8/1/2001</t>
  </si>
  <si>
    <t>810.0</t>
  </si>
  <si>
    <t>9/1/2001</t>
  </si>
  <si>
    <t>834.0</t>
  </si>
  <si>
    <t>10/1/2002</t>
  </si>
  <si>
    <t>1295.0</t>
  </si>
  <si>
    <t>11/1/2002</t>
  </si>
  <si>
    <t>2132.0</t>
  </si>
  <si>
    <t>12/1/2002</t>
  </si>
  <si>
    <t>1/1/2002</t>
  </si>
  <si>
    <t>2/1/2002</t>
  </si>
  <si>
    <t>3/1/2002</t>
  </si>
  <si>
    <t>4/1/2002</t>
  </si>
  <si>
    <t>5/1/2002</t>
  </si>
  <si>
    <t>6/1/2002</t>
  </si>
  <si>
    <t>7/1/2002</t>
  </si>
  <si>
    <t>8/1/2002</t>
  </si>
  <si>
    <t>9/1/2002</t>
  </si>
  <si>
    <t>10/1/2003</t>
  </si>
  <si>
    <t>1297.0</t>
  </si>
  <si>
    <t>11/1/2003</t>
  </si>
  <si>
    <t>12/1/2003</t>
  </si>
  <si>
    <t>1/1/2003</t>
  </si>
  <si>
    <t>2/1/2003</t>
  </si>
  <si>
    <t>3/1/2003</t>
  </si>
  <si>
    <t>1212.0</t>
  </si>
  <si>
    <t>4/1/2003</t>
  </si>
  <si>
    <t>1351.0</t>
  </si>
  <si>
    <t>5/1/2003</t>
  </si>
  <si>
    <t>1034.0</t>
  </si>
  <si>
    <t>6/1/2003</t>
  </si>
  <si>
    <t>710.0</t>
  </si>
  <si>
    <t>7/1/2003</t>
  </si>
  <si>
    <t>549.0</t>
  </si>
  <si>
    <t>8/1/2003</t>
  </si>
  <si>
    <t>621.0</t>
  </si>
  <si>
    <t>9/1/2003</t>
  </si>
  <si>
    <t>625.0</t>
  </si>
  <si>
    <t>10/1/2004</t>
  </si>
  <si>
    <t>969.0</t>
  </si>
  <si>
    <t>11/1/2004</t>
  </si>
  <si>
    <t>1142.0</t>
  </si>
  <si>
    <t>12/1/2004</t>
  </si>
  <si>
    <t>1/1/2004</t>
  </si>
  <si>
    <t>2/1/2004</t>
  </si>
  <si>
    <t>3/1/2004</t>
  </si>
  <si>
    <t>4/1/2004</t>
  </si>
  <si>
    <t>1716.0</t>
  </si>
  <si>
    <t>5/1/2004</t>
  </si>
  <si>
    <t>766.0</t>
  </si>
  <si>
    <t>6/1/2004</t>
  </si>
  <si>
    <t>443.0</t>
  </si>
  <si>
    <t>7/1/2004</t>
  </si>
  <si>
    <t>411.0</t>
  </si>
  <si>
    <t>8/1/2004</t>
  </si>
  <si>
    <t>642.0</t>
  </si>
  <si>
    <t>9/1/2004</t>
  </si>
  <si>
    <t>803.0</t>
  </si>
  <si>
    <t>10/1/2005</t>
  </si>
  <si>
    <t>1684.0</t>
  </si>
  <si>
    <t>11/1/2005</t>
  </si>
  <si>
    <t>1484.0</t>
  </si>
  <si>
    <t>12/1/2005</t>
  </si>
  <si>
    <t>1/1/2005</t>
  </si>
  <si>
    <t>2/1/2005</t>
  </si>
  <si>
    <t>809.0</t>
  </si>
  <si>
    <t>3/1/2005</t>
  </si>
  <si>
    <t>2456.0</t>
  </si>
  <si>
    <t>4/1/2005</t>
  </si>
  <si>
    <t>2079.0</t>
  </si>
  <si>
    <t>5/1/2005</t>
  </si>
  <si>
    <t>5580.0</t>
  </si>
  <si>
    <t>6/1/2005</t>
  </si>
  <si>
    <t>3451.0</t>
  </si>
  <si>
    <t>7/1/2005</t>
  </si>
  <si>
    <t>8/1/2005</t>
  </si>
  <si>
    <t>833.0</t>
  </si>
  <si>
    <t>9/1/2005</t>
  </si>
  <si>
    <t>964.0</t>
  </si>
  <si>
    <t>10/1/2006</t>
  </si>
  <si>
    <t>1793.0</t>
  </si>
  <si>
    <t>11/1/2006</t>
  </si>
  <si>
    <t>2220.0</t>
  </si>
  <si>
    <t>12/1/2006</t>
  </si>
  <si>
    <t>674.0</t>
  </si>
  <si>
    <t>1/1/2006</t>
  </si>
  <si>
    <t>2/1/2006</t>
  </si>
  <si>
    <t>3/1/2006</t>
  </si>
  <si>
    <t>2612.0</t>
  </si>
  <si>
    <t>4/1/2006</t>
  </si>
  <si>
    <t>1361.0</t>
  </si>
  <si>
    <t>5/1/2006</t>
  </si>
  <si>
    <t>6/1/2006</t>
  </si>
  <si>
    <t>7/1/2006</t>
  </si>
  <si>
    <t>8/1/2006</t>
  </si>
  <si>
    <t>9/1/2006</t>
  </si>
  <si>
    <t>840.0</t>
  </si>
  <si>
    <t>10/1/2007</t>
  </si>
  <si>
    <t>1543.0</t>
  </si>
  <si>
    <t>11/1/2007</t>
  </si>
  <si>
    <t>1261.0</t>
  </si>
  <si>
    <t>12/1/2007</t>
  </si>
  <si>
    <t>1/1/2007</t>
  </si>
  <si>
    <t>2/1/2007</t>
  </si>
  <si>
    <t>3/1/2007</t>
  </si>
  <si>
    <t>988.0</t>
  </si>
  <si>
    <t>4/1/2007</t>
  </si>
  <si>
    <t>5/1/2007</t>
  </si>
  <si>
    <t>1256.0</t>
  </si>
  <si>
    <t>6/1/2007</t>
  </si>
  <si>
    <t>823.0</t>
  </si>
  <si>
    <t>7/1/2007</t>
  </si>
  <si>
    <t>8/1/2007</t>
  </si>
  <si>
    <t>9/1/2007</t>
  </si>
  <si>
    <t>10/1/2008</t>
  </si>
  <si>
    <t>11/1/2008</t>
  </si>
  <si>
    <t>994.0</t>
  </si>
  <si>
    <t>12/1/2008</t>
  </si>
  <si>
    <t>1/1/2008</t>
  </si>
  <si>
    <t>2/1/2008</t>
  </si>
  <si>
    <t>3/1/2008</t>
  </si>
  <si>
    <t>184.0</t>
  </si>
  <si>
    <t>4/1/2008</t>
  </si>
  <si>
    <t>1999.0</t>
  </si>
  <si>
    <t>5/1/2008</t>
  </si>
  <si>
    <t>1114.0</t>
  </si>
  <si>
    <t>6/1/2008</t>
  </si>
  <si>
    <t>7/1/2008</t>
  </si>
  <si>
    <t>617.0</t>
  </si>
  <si>
    <t>8/1/2008</t>
  </si>
  <si>
    <t>744.0</t>
  </si>
  <si>
    <t>9/1/2008</t>
  </si>
  <si>
    <t>10/1/2009</t>
  </si>
  <si>
    <t>776.0</t>
  </si>
  <si>
    <t>11/1/2009</t>
  </si>
  <si>
    <t>159.0</t>
  </si>
  <si>
    <t>12/1/2009</t>
  </si>
  <si>
    <t>1/1/2009</t>
  </si>
  <si>
    <t>2/1/2009</t>
  </si>
  <si>
    <t>3/1/2009</t>
  </si>
  <si>
    <t>331.0</t>
  </si>
  <si>
    <t>4/1/2009</t>
  </si>
  <si>
    <t>522.0</t>
  </si>
  <si>
    <t>5/1/2009</t>
  </si>
  <si>
    <t>547.0</t>
  </si>
  <si>
    <t>6/1/2009</t>
  </si>
  <si>
    <t>323.0</t>
  </si>
  <si>
    <t>7/1/2009</t>
  </si>
  <si>
    <t>8/1/2009</t>
  </si>
  <si>
    <t>282.0</t>
  </si>
  <si>
    <t>9/1/2009</t>
  </si>
  <si>
    <t>10/1/2010</t>
  </si>
  <si>
    <t>11/1/2010</t>
  </si>
  <si>
    <t>428.0</t>
  </si>
  <si>
    <t>12/1/2010</t>
  </si>
  <si>
    <t>1/1/2010</t>
  </si>
  <si>
    <t>2/1/2010</t>
  </si>
  <si>
    <t>3/1/2010</t>
  </si>
  <si>
    <t>2182.0</t>
  </si>
  <si>
    <t>4/1/2010</t>
  </si>
  <si>
    <t>2369.0</t>
  </si>
  <si>
    <t>5/1/2010</t>
  </si>
  <si>
    <t>1408.0</t>
  </si>
  <si>
    <t>6/1/2010</t>
  </si>
  <si>
    <t>923.0</t>
  </si>
  <si>
    <t>7/1/2010</t>
  </si>
  <si>
    <t>597.0</t>
  </si>
  <si>
    <t>8/1/2010</t>
  </si>
  <si>
    <t>589.0</t>
  </si>
  <si>
    <t>9/1/2010</t>
  </si>
  <si>
    <t>476.0</t>
  </si>
  <si>
    <t>10/1/2011</t>
  </si>
  <si>
    <t>11/1/2011</t>
  </si>
  <si>
    <t>12/1/2011</t>
  </si>
  <si>
    <t>1/1/2011</t>
  </si>
  <si>
    <t>2/1/2011</t>
  </si>
  <si>
    <t>3/1/2011</t>
  </si>
  <si>
    <t>3479.0</t>
  </si>
  <si>
    <t>4/1/2011</t>
  </si>
  <si>
    <t>2183.0</t>
  </si>
  <si>
    <t>5/1/2011</t>
  </si>
  <si>
    <t>7595.0</t>
  </si>
  <si>
    <t>6/1/2011</t>
  </si>
  <si>
    <t>6002.0</t>
  </si>
  <si>
    <t>7/1/2011</t>
  </si>
  <si>
    <t>1248.0</t>
  </si>
  <si>
    <t>8/1/2011</t>
  </si>
  <si>
    <t>1450.0</t>
  </si>
  <si>
    <t>9/1/2011</t>
  </si>
  <si>
    <t>686.0</t>
  </si>
  <si>
    <t>10/1/2012</t>
  </si>
  <si>
    <t>11/1/2012</t>
  </si>
  <si>
    <t>526.0</t>
  </si>
  <si>
    <t>12/1/2012</t>
  </si>
  <si>
    <t>1/1/2012</t>
  </si>
  <si>
    <t>2/1/2012</t>
  </si>
  <si>
    <t>3/1/2012</t>
  </si>
  <si>
    <t>645.0</t>
  </si>
  <si>
    <t>4/1/2012</t>
  </si>
  <si>
    <t>1172.0</t>
  </si>
  <si>
    <t>5/1/2012</t>
  </si>
  <si>
    <t>600.0</t>
  </si>
  <si>
    <t>6/1/2012</t>
  </si>
  <si>
    <t>274.0</t>
  </si>
  <si>
    <t>7/1/2012</t>
  </si>
  <si>
    <t>238.0</t>
  </si>
  <si>
    <t>8/1/2012</t>
  </si>
  <si>
    <t>246.0</t>
  </si>
  <si>
    <t>9/1/2012</t>
  </si>
  <si>
    <t>196.0</t>
  </si>
  <si>
    <t>j1j4</t>
  </si>
  <si>
    <t>QSim</t>
  </si>
  <si>
    <t>GiHub</t>
  </si>
  <si>
    <t>WASH</t>
  </si>
  <si>
    <t>21.2664815568</t>
  </si>
  <si>
    <t>26.5887247948</t>
  </si>
  <si>
    <t>29.6592331082</t>
  </si>
  <si>
    <t>27.0437142402</t>
  </si>
  <si>
    <t>18.0329106136</t>
  </si>
  <si>
    <t>67.2275950362</t>
  </si>
  <si>
    <t>76.3704058918</t>
  </si>
  <si>
    <t>66.7665790557</t>
  </si>
  <si>
    <t>31.8742897553</t>
  </si>
  <si>
    <t>16.0346364369</t>
  </si>
  <si>
    <t>21.2620409487</t>
  </si>
  <si>
    <t>21.9810159594</t>
  </si>
  <si>
    <t>21.9204621996</t>
  </si>
  <si>
    <t>20.2868081758</t>
  </si>
  <si>
    <t>42.7146244004</t>
  </si>
  <si>
    <t>32.4124108632</t>
  </si>
  <si>
    <t>25.2872514217</t>
  </si>
  <si>
    <t>28.3952742298</t>
  </si>
  <si>
    <t>55.5762436613</t>
  </si>
  <si>
    <t>43.7319276241</t>
  </si>
  <si>
    <t>14.2164087789</t>
  </si>
  <si>
    <t>21.0000449989</t>
  </si>
  <si>
    <t>20.8365498401</t>
  </si>
  <si>
    <t>23.5069707875</t>
  </si>
  <si>
    <t>23.1194267027</t>
  </si>
  <si>
    <t>22.2846498311</t>
  </si>
  <si>
    <t>37.9066556212</t>
  </si>
  <si>
    <t>77.3893238835</t>
  </si>
  <si>
    <t>92.7441433685</t>
  </si>
  <si>
    <t>66.9022194865</t>
  </si>
  <si>
    <t>54.425722166</t>
  </si>
  <si>
    <t>56.1454490329</t>
  </si>
  <si>
    <t>33.0005897467</t>
  </si>
  <si>
    <t>31.1246341691</t>
  </si>
  <si>
    <t>32.3248097519</t>
  </si>
  <si>
    <t>31.5363997579</t>
  </si>
  <si>
    <t>39.5779394803</t>
  </si>
  <si>
    <t>30.6380414311</t>
  </si>
  <si>
    <t>53.6021909884</t>
  </si>
  <si>
    <t>129.09900789</t>
  </si>
  <si>
    <t>92.6957003309</t>
  </si>
  <si>
    <t>35.3658197285</t>
  </si>
  <si>
    <t>47.9464695277</t>
  </si>
  <si>
    <t>57.5018533189</t>
  </si>
  <si>
    <t>39.3454130338</t>
  </si>
  <si>
    <t>37.6038868074</t>
  </si>
  <si>
    <t>37.1053274913</t>
  </si>
  <si>
    <t>34.7699707011</t>
  </si>
  <si>
    <t>36.0658212273</t>
  </si>
  <si>
    <t>34.673949736</t>
  </si>
  <si>
    <t>54.1108425929</t>
  </si>
  <si>
    <t>43.2999774438</t>
  </si>
  <si>
    <t>27.3460793582</t>
  </si>
  <si>
    <t>50.2580085023</t>
  </si>
  <si>
    <t>71.1022284863</t>
  </si>
  <si>
    <t>59.294244705</t>
  </si>
  <si>
    <t>27.2689742384</t>
  </si>
  <si>
    <t>j6j5</t>
  </si>
  <si>
    <t>1.2510288</t>
  </si>
  <si>
    <t>1.377621</t>
  </si>
  <si>
    <t>2.3233392</t>
  </si>
  <si>
    <t>6.0466392</t>
  </si>
  <si>
    <t>27.0981774</t>
  </si>
  <si>
    <t>31.126788</t>
  </si>
  <si>
    <t>8.3476386</t>
  </si>
  <si>
    <t>4.0807368</t>
  </si>
  <si>
    <t>2.6882226</t>
  </si>
  <si>
    <t>2.0999412</t>
  </si>
  <si>
    <t>1.7350578</t>
  </si>
  <si>
    <t>1.2808152</t>
  </si>
  <si>
    <t>3.8424456</t>
  </si>
  <si>
    <t>2.4499314</t>
  </si>
  <si>
    <t>1.8542034</t>
  </si>
  <si>
    <t>1.4297472</t>
  </si>
  <si>
    <t>1.3478346</t>
  </si>
  <si>
    <t>1.5042132</t>
  </si>
  <si>
    <t>1.3106016</t>
  </si>
  <si>
    <t>2.1073878</t>
  </si>
  <si>
    <t>9.3603762</t>
  </si>
  <si>
    <t>34.7830686</t>
  </si>
  <si>
    <t>29.7715068</t>
  </si>
  <si>
    <t>6.5827944</t>
  </si>
  <si>
    <t>3.3062904</t>
  </si>
  <si>
    <t>2.3009994</t>
  </si>
  <si>
    <t>1.9510092</t>
  </si>
  <si>
    <t>1.7946306</t>
  </si>
  <si>
    <t>1.5116598</t>
  </si>
  <si>
    <t>1.1095434</t>
  </si>
  <si>
    <t>0.8786988</t>
  </si>
  <si>
    <t>2.5914168</t>
  </si>
  <si>
    <t>6.2774838</t>
  </si>
  <si>
    <t>20.7983538</t>
  </si>
  <si>
    <t>7.6997844</t>
  </si>
  <si>
    <t>3.2616108</t>
  </si>
  <si>
    <t>1.6531452</t>
  </si>
  <si>
    <t>j31j30</t>
  </si>
  <si>
    <t>2.16843025216</t>
  </si>
  <si>
    <t>2.14881948383</t>
  </si>
  <si>
    <t>2.71256636637</t>
  </si>
  <si>
    <t>3.06553828766</t>
  </si>
  <si>
    <t>1.85415622255</t>
  </si>
  <si>
    <t>1.89543774068</t>
  </si>
  <si>
    <t>2.60635506637</t>
  </si>
  <si>
    <t>2.52775628142</t>
  </si>
  <si>
    <t>2.77770606749</t>
  </si>
  <si>
    <t>2.68289502259</t>
  </si>
  <si>
    <t>2.68109455703</t>
  </si>
  <si>
    <t>2.51116455035</t>
  </si>
  <si>
    <t>2.40773872314</t>
  </si>
  <si>
    <t>2.49167056424</t>
  </si>
  <si>
    <t>3.0108542025</t>
  </si>
  <si>
    <t>3.35699969662</t>
  </si>
  <si>
    <t>2.1773922089</t>
  </si>
  <si>
    <t>1.99843161824</t>
  </si>
  <si>
    <t>2.58782561454</t>
  </si>
  <si>
    <t>2.4378944973</t>
  </si>
  <si>
    <t>2.53830474694</t>
  </si>
  <si>
    <t>2.47216792741</t>
  </si>
  <si>
    <t>2.2551028715</t>
  </si>
  <si>
    <t>2.006267275</t>
  </si>
  <si>
    <t>1.86275485689</t>
  </si>
  <si>
    <t>1.89942448521</t>
  </si>
  <si>
    <t>3.02635596635</t>
  </si>
  <si>
    <t>3.35324536307</t>
  </si>
  <si>
    <t>1.90465806059</t>
  </si>
  <si>
    <t>1.92171807406</t>
  </si>
  <si>
    <t>2.73703008621</t>
  </si>
  <si>
    <t>2.41984947584</t>
  </si>
  <si>
    <t>2.43330855893</t>
  </si>
  <si>
    <t>2.3838805409</t>
  </si>
  <si>
    <t>2.44782531479</t>
  </si>
  <si>
    <t>2.21324003662</t>
  </si>
  <si>
    <t>2.01571366212</t>
  </si>
  <si>
    <t>1.89003865244</t>
  </si>
  <si>
    <t>3.00758429933</t>
  </si>
  <si>
    <t>4.56689617614</t>
  </si>
  <si>
    <t>3.71787993944</t>
  </si>
  <si>
    <t>3.22747519761</t>
  </si>
  <si>
    <t>5.48629203309</t>
  </si>
  <si>
    <t>5.07488976745</t>
  </si>
  <si>
    <t>4.56276640975</t>
  </si>
  <si>
    <t>4.03130621626</t>
  </si>
  <si>
    <t>3.7652208711</t>
  </si>
  <si>
    <t>3.52604561776</t>
  </si>
  <si>
    <t>2.9068228377</t>
  </si>
  <si>
    <t>3.02223831038</t>
  </si>
  <si>
    <t>3.49843310196</t>
  </si>
  <si>
    <t>5.73562013359</t>
  </si>
  <si>
    <t>4.73045996369</t>
  </si>
  <si>
    <t>3.34223265196</t>
  </si>
  <si>
    <t>4.92968184377</t>
  </si>
  <si>
    <t>4.72210354454</t>
  </si>
  <si>
    <t>4.31973590042</t>
  </si>
  <si>
    <t>j34j33</t>
  </si>
  <si>
    <t>0.360618290378</t>
  </si>
  <si>
    <t>0.712658872881</t>
  </si>
  <si>
    <t>1.99184101198</t>
  </si>
  <si>
    <t>7.0829635394</t>
  </si>
  <si>
    <t>2.4235117276</t>
  </si>
  <si>
    <t>0.953662714443</t>
  </si>
  <si>
    <t>0.408570751685</t>
  </si>
  <si>
    <t>0.318282588866</t>
  </si>
  <si>
    <t>0.276021066752</t>
  </si>
  <si>
    <t>0.235770561239</t>
  </si>
  <si>
    <t>0.273627860215</t>
  </si>
  <si>
    <t>0.0625602069055</t>
  </si>
  <si>
    <t>0.308360500276</t>
  </si>
  <si>
    <t>0.681109708345</t>
  </si>
  <si>
    <t>1.97269403909</t>
  </si>
  <si>
    <t>6.97128523637</t>
  </si>
  <si>
    <t>1.72016725952</t>
  </si>
  <si>
    <t>0.954432197633</t>
  </si>
  <si>
    <t>1.01496511937</t>
  </si>
  <si>
    <t>0.32524877383</t>
  </si>
  <si>
    <t>0.298609121675</t>
  </si>
  <si>
    <t>0.286362765751</t>
  </si>
  <si>
    <t>0.300399836404</t>
  </si>
  <si>
    <t>0.170465168219</t>
  </si>
  <si>
    <t>0.432751491785</t>
  </si>
  <si>
    <t>0.791409426374</t>
  </si>
  <si>
    <t>2.08940033184</t>
  </si>
  <si>
    <t>7.65199653218</t>
  </si>
  <si>
    <t>6.00725357159</t>
  </si>
  <si>
    <t>3.68259761361</t>
  </si>
  <si>
    <t>2.57892971628</t>
  </si>
  <si>
    <t>2.1585564857</t>
  </si>
  <si>
    <t>2.0018973951</t>
  </si>
  <si>
    <t>1.74455817133</t>
  </si>
  <si>
    <t>1.7228773341</t>
  </si>
  <si>
    <t>1.71807221523</t>
  </si>
  <si>
    <t>1.1385155025</t>
  </si>
  <si>
    <t>1.08651576196</t>
  </si>
  <si>
    <t>2.08333058449</t>
  </si>
  <si>
    <t>7.61659359473</t>
  </si>
  <si>
    <t>5.78428761009</t>
  </si>
  <si>
    <t>3.30048715483</t>
  </si>
  <si>
    <t>2.61426508897</t>
  </si>
  <si>
    <t>2.27232149256</t>
  </si>
  <si>
    <t>2.17915157115</t>
  </si>
  <si>
    <t>1.87567325997</t>
  </si>
  <si>
    <t>1.86568813821</t>
  </si>
  <si>
    <t>1.82143854165</t>
  </si>
  <si>
    <t>1.13602090697</t>
  </si>
  <si>
    <t>1.04699313896</t>
  </si>
  <si>
    <t>2.00559962911</t>
  </si>
  <si>
    <t>7.16321324895</t>
  </si>
  <si>
    <t>2.92892045739</t>
  </si>
  <si>
    <t>2.15753157573</t>
  </si>
  <si>
    <t>1.84027389683</t>
  </si>
  <si>
    <t>1.83138600567</t>
  </si>
  <si>
    <t>1.84725609601</t>
  </si>
  <si>
    <t>j19j20</t>
  </si>
  <si>
    <t>3.70419478914</t>
  </si>
  <si>
    <t>3.89391405348</t>
  </si>
  <si>
    <t>5.62374907523</t>
  </si>
  <si>
    <t>5.55904132375</t>
  </si>
  <si>
    <t>2.13779004837</t>
  </si>
  <si>
    <t>1.62424973231</t>
  </si>
  <si>
    <t>1.39576423649</t>
  </si>
  <si>
    <t>1.1479782384</t>
  </si>
  <si>
    <t>1.59283847658</t>
  </si>
  <si>
    <t>1.57052239673</t>
  </si>
  <si>
    <t>2.28413638247</t>
  </si>
  <si>
    <t>2.9862693747</t>
  </si>
  <si>
    <t>1.98943332874</t>
  </si>
  <si>
    <t>3.56433722232</t>
  </si>
  <si>
    <t>3.92557934589</t>
  </si>
  <si>
    <t>3.99073115817</t>
  </si>
  <si>
    <t>1.1042584219</t>
  </si>
  <si>
    <t>1.01467114744</t>
  </si>
  <si>
    <t>1.17861844293</t>
  </si>
  <si>
    <t>1.05218218552</t>
  </si>
  <si>
    <t>1.1052757251</t>
  </si>
  <si>
    <t>1.30045261399</t>
  </si>
  <si>
    <t>2.15799078344</t>
  </si>
  <si>
    <t>2.62464230227</t>
  </si>
  <si>
    <t>2.43038583094</t>
  </si>
  <si>
    <t>4.37420054958</t>
  </si>
  <si>
    <t>7.18119185851</t>
  </si>
  <si>
    <t>4.00036728049</t>
  </si>
  <si>
    <t>1.48477826783</t>
  </si>
  <si>
    <t>2.17663730568</t>
  </si>
  <si>
    <t>1.19533128122</t>
  </si>
  <si>
    <t>1.02638628252</t>
  </si>
  <si>
    <t>1.17147713578</t>
  </si>
  <si>
    <t>1.8091042229</t>
  </si>
  <si>
    <t>2.42655075899</t>
  </si>
  <si>
    <t>3.74319141207</t>
  </si>
  <si>
    <t>4.03106400108</t>
  </si>
  <si>
    <t>4.10710655195</t>
  </si>
  <si>
    <t>11.5730351829</t>
  </si>
  <si>
    <t>10.6812033941</t>
  </si>
  <si>
    <t>12.8355811412</t>
  </si>
  <si>
    <t>4.74022123003</t>
  </si>
  <si>
    <t>1.54387874094</t>
  </si>
  <si>
    <t>1.57694513267</t>
  </si>
  <si>
    <t>2.39102588485</t>
  </si>
  <si>
    <t>2.82551124473</t>
  </si>
  <si>
    <t>4.16149680648</t>
  </si>
  <si>
    <t>6.93110481798</t>
  </si>
  <si>
    <t>6.89550353044</t>
  </si>
  <si>
    <t>13.4543194887</t>
  </si>
  <si>
    <t>16.580137025</t>
  </si>
  <si>
    <t>9.14591924998</t>
  </si>
  <si>
    <t>3.13098883119</t>
  </si>
  <si>
    <t>1.53346349381</t>
  </si>
  <si>
    <t>1.48114504224</t>
  </si>
  <si>
    <t>2.08352983923</t>
  </si>
  <si>
    <t>j20j21</t>
  </si>
  <si>
    <t>56.2591499814</t>
  </si>
  <si>
    <t>66.9524841142</t>
  </si>
  <si>
    <t>73.959745548</t>
  </si>
  <si>
    <t>81.4659299532</t>
  </si>
  <si>
    <t>20.8951919057</t>
  </si>
  <si>
    <t>6.02430871409</t>
  </si>
  <si>
    <t>3.00843105129</t>
  </si>
  <si>
    <t>3.7530922026</t>
  </si>
  <si>
    <t>8.33275828315</t>
  </si>
  <si>
    <t>26.1450530225</t>
  </si>
  <si>
    <t>49.3486944972</t>
  </si>
  <si>
    <t>52.7517959587</t>
  </si>
  <si>
    <t>64.7408404948</t>
  </si>
  <si>
    <t>76.9979630454</t>
  </si>
  <si>
    <t>116.316071834</t>
  </si>
  <si>
    <t>81.6893282986</t>
  </si>
  <si>
    <t>30.1513300165</t>
  </si>
  <si>
    <t>37.4341160763</t>
  </si>
  <si>
    <t>3.20204295063</t>
  </si>
  <si>
    <t>3.47756757661</t>
  </si>
  <si>
    <t>9.79229413971</t>
  </si>
  <si>
    <t>40.2117021707</t>
  </si>
  <si>
    <t>55.5070422186</t>
  </si>
  <si>
    <t>78.6362175782</t>
  </si>
  <si>
    <t>92.3379827623</t>
  </si>
  <si>
    <t>75.657572973</t>
  </si>
  <si>
    <t>166.208368972</t>
  </si>
  <si>
    <t>231.887482518</t>
  </si>
  <si>
    <t>436.594833012</t>
  </si>
  <si>
    <t>241.344679139</t>
  </si>
  <si>
    <t>18.1548388689</t>
  </si>
  <si>
    <t>12.7411522989</t>
  </si>
  <si>
    <t>22.1238828054</t>
  </si>
  <si>
    <t>57.7708121186</t>
  </si>
  <si>
    <t>64.8525396675</t>
  </si>
  <si>
    <t>88.5402108906</t>
  </si>
  <si>
    <t>134.858134502</t>
  </si>
  <si>
    <t>118.028792482</t>
  </si>
  <si>
    <t>186.165287827</t>
  </si>
  <si>
    <t>369.94765997</t>
  </si>
  <si>
    <t>286.917941599</t>
  </si>
  <si>
    <t>89.4338042722</t>
  </si>
  <si>
    <t>9.12954571505</t>
  </si>
  <si>
    <t>11.1103443775</t>
  </si>
  <si>
    <t>47.6657602953</t>
  </si>
  <si>
    <t>j21j23</t>
  </si>
  <si>
    <t>j32j29</t>
  </si>
  <si>
    <t>2.43504196478</t>
  </si>
  <si>
    <t>2.89673187859</t>
  </si>
  <si>
    <t>4.32648128911</t>
  </si>
  <si>
    <t>5.01901615982</t>
  </si>
  <si>
    <t>7.24555300224</t>
  </si>
  <si>
    <t>1.01273916578</t>
  </si>
  <si>
    <t>0.863806935518</t>
  </si>
  <si>
    <t>1.00529255427</t>
  </si>
  <si>
    <t>1.11699172696</t>
  </si>
  <si>
    <t>1.66804097893</t>
  </si>
  <si>
    <t>2.39780890721</t>
  </si>
  <si>
    <t>2.24887667695</t>
  </si>
  <si>
    <t>1.47442907959</t>
  </si>
  <si>
    <t>6.8285427575</t>
  </si>
  <si>
    <t>7.31257250585</t>
  </si>
  <si>
    <t>5.83814342626</t>
  </si>
  <si>
    <t>1.78718676314</t>
  </si>
  <si>
    <t>1.04252561183</t>
  </si>
  <si>
    <t>1.21379767663</t>
  </si>
  <si>
    <t>1.73506048255</t>
  </si>
  <si>
    <t>2.27866312301</t>
  </si>
  <si>
    <t>2.29355634603</t>
  </si>
  <si>
    <t>2.63610047563</t>
  </si>
  <si>
    <t>2.91907171313</t>
  </si>
  <si>
    <t>2.57652758353</t>
  </si>
  <si>
    <t>6.16579433284</t>
  </si>
  <si>
    <t>27.3588506991</t>
  </si>
  <si>
    <t>36.7862608747</t>
  </si>
  <si>
    <t>15.1091747601</t>
  </si>
  <si>
    <t>2.40525551873</t>
  </si>
  <si>
    <t>2.76269287136</t>
  </si>
  <si>
    <t>j7j9</t>
  </si>
  <si>
    <t>83.625447292</t>
  </si>
  <si>
    <t>76.253301894</t>
  </si>
  <si>
    <t>161.889334295</t>
  </si>
  <si>
    <t>233.004474245</t>
  </si>
  <si>
    <t>387.596129256</t>
  </si>
  <si>
    <t>224.589803235</t>
  </si>
  <si>
    <t>9.43485678709</t>
  </si>
  <si>
    <t>6.92534870717</t>
  </si>
  <si>
    <t>18.1250524229</t>
  </si>
  <si>
    <t>72.9618996053</t>
  </si>
  <si>
    <t>90.3273976538</t>
  </si>
  <si>
    <t>j9j12</t>
  </si>
  <si>
    <t>j22j20</t>
  </si>
  <si>
    <t>9.03195706694</t>
  </si>
  <si>
    <t>6.21261711884</t>
  </si>
  <si>
    <t>5.91646596501</t>
  </si>
  <si>
    <t>5.29448597055</t>
  </si>
  <si>
    <t>6.81484159252</t>
  </si>
  <si>
    <t>8.69766396905</t>
  </si>
  <si>
    <t>6.12307540497</t>
  </si>
  <si>
    <t>4.94833240282</t>
  </si>
  <si>
    <t>9.11965103</t>
  </si>
  <si>
    <t>9.60976107814</t>
  </si>
  <si>
    <t>6.29977128523</t>
  </si>
  <si>
    <t>5.52928520477</t>
  </si>
  <si>
    <t>4.32353867642</t>
  </si>
  <si>
    <t>5.44981704132</t>
  </si>
  <si>
    <t>3.10071598662</t>
  </si>
  <si>
    <t>1.96038770734</t>
  </si>
  <si>
    <t>4.67075395372</t>
  </si>
  <si>
    <t>6.02182547617</t>
  </si>
  <si>
    <t>3.0098853425</t>
  </si>
  <si>
    <t>3.74973121843</t>
  </si>
  <si>
    <t>8.33023988381</t>
  </si>
  <si>
    <t>9.26981224903</t>
  </si>
  <si>
    <t>6.08890289804</t>
  </si>
  <si>
    <t>4.58561536242</t>
  </si>
  <si>
    <t>5.62096360168</t>
  </si>
  <si>
    <t>7.20456561112</t>
  </si>
  <si>
    <t>8.32577908799</t>
  </si>
  <si>
    <t>1.98328914</t>
  </si>
  <si>
    <t>5.42646491516</t>
  </si>
  <si>
    <t>10.149714946</t>
  </si>
  <si>
    <t>3.20208298585</t>
  </si>
  <si>
    <t>3.4806302957</t>
  </si>
  <si>
    <t>8.53873052252</t>
  </si>
  <si>
    <t>9.94486560349</t>
  </si>
  <si>
    <t>6.48598621663</t>
  </si>
  <si>
    <t>7.57152141396</t>
  </si>
  <si>
    <t>9.86554017223</t>
  </si>
  <si>
    <t>6.7099321985</t>
  </si>
  <si>
    <t>14.4176087531</t>
  </si>
  <si>
    <t>16.5811381847</t>
  </si>
  <si>
    <t>38.3715874173</t>
  </si>
  <si>
    <t>25.8992683012</t>
  </si>
  <si>
    <t>10.1970114735</t>
  </si>
  <si>
    <t>9.12084999403</t>
  </si>
  <si>
    <t>9.07985509449</t>
  </si>
  <si>
    <t>10.7543483017</t>
  </si>
  <si>
    <t>7.24548784439</t>
  </si>
  <si>
    <t>8.6836518291</t>
  </si>
  <si>
    <t>16.3489104665</t>
  </si>
  <si>
    <t>12.8374064025</t>
  </si>
  <si>
    <t>16.949482686</t>
  </si>
  <si>
    <t>29.9675890177</t>
  </si>
  <si>
    <t>26.1519591515</t>
  </si>
  <si>
    <t>14.1808677553</t>
  </si>
  <si>
    <t>9.13296074598</t>
  </si>
  <si>
    <t>8.92392915563</t>
  </si>
  <si>
    <t>10.2514573736</t>
  </si>
  <si>
    <t>MonthDays</t>
  </si>
  <si>
    <t>Year</t>
  </si>
  <si>
    <t>Day</t>
  </si>
  <si>
    <t>10/1/1912</t>
  </si>
  <si>
    <t>80.0</t>
  </si>
  <si>
    <t>10/2/1912</t>
  </si>
  <si>
    <t>10/3/1912</t>
  </si>
  <si>
    <t>70.0</t>
  </si>
  <si>
    <t>10/4/1912</t>
  </si>
  <si>
    <t>60.0</t>
  </si>
  <si>
    <t>10/5/1912</t>
  </si>
  <si>
    <t>10/6/1912</t>
  </si>
  <si>
    <t>10/7/1912</t>
  </si>
  <si>
    <t>10/8/1912</t>
  </si>
  <si>
    <t>1200.0</t>
  </si>
  <si>
    <t>10/9/1912</t>
  </si>
  <si>
    <t>1900.0</t>
  </si>
  <si>
    <t>10/10/1912</t>
  </si>
  <si>
    <t>1500.0</t>
  </si>
  <si>
    <t>10/11/1912</t>
  </si>
  <si>
    <t>10/12/1912</t>
  </si>
  <si>
    <t>10/13/1912</t>
  </si>
  <si>
    <t>10/14/1912</t>
  </si>
  <si>
    <t>10/15/1912</t>
  </si>
  <si>
    <t>150.0</t>
  </si>
  <si>
    <t>10/16/1912</t>
  </si>
  <si>
    <t>10/17/1912</t>
  </si>
  <si>
    <t>10/18/1912</t>
  </si>
  <si>
    <t>10/19/1912</t>
  </si>
  <si>
    <t>10/20/1912</t>
  </si>
  <si>
    <t>10/21/1912</t>
  </si>
  <si>
    <t>10/22/1912</t>
  </si>
  <si>
    <t>10/23/1912</t>
  </si>
  <si>
    <t>10/24/1912</t>
  </si>
  <si>
    <t>10/25/1912</t>
  </si>
  <si>
    <t>110.0</t>
  </si>
  <si>
    <t>10/26/1912</t>
  </si>
  <si>
    <t>10/27/1912</t>
  </si>
  <si>
    <t>10/28/1912</t>
  </si>
  <si>
    <t>5570.0</t>
  </si>
  <si>
    <t>10/29/1912</t>
  </si>
  <si>
    <t>170.0</t>
  </si>
  <si>
    <t>10/30/1912</t>
  </si>
  <si>
    <t>10/31/1912</t>
  </si>
  <si>
    <t>160.0</t>
  </si>
  <si>
    <t>11/1/1912</t>
  </si>
  <si>
    <t>11/2/1912</t>
  </si>
  <si>
    <t>11/3/1912</t>
  </si>
  <si>
    <t>11/4/1912</t>
  </si>
  <si>
    <t>11/5/1912</t>
  </si>
  <si>
    <t>11/6/1912</t>
  </si>
  <si>
    <t>140.0</t>
  </si>
  <si>
    <t>11/7/1912</t>
  </si>
  <si>
    <t>1300.0</t>
  </si>
  <si>
    <t>11/8/1912</t>
  </si>
  <si>
    <t>11/9/1912</t>
  </si>
  <si>
    <t>1100.0</t>
  </si>
  <si>
    <t>11/10/1912</t>
  </si>
  <si>
    <t>1000.0</t>
  </si>
  <si>
    <t>11/11/1912</t>
  </si>
  <si>
    <t>800.0</t>
  </si>
  <si>
    <t>11/12/1912</t>
  </si>
  <si>
    <t>11/13/1912</t>
  </si>
  <si>
    <t>11/14/1912</t>
  </si>
  <si>
    <t>1400.0</t>
  </si>
  <si>
    <t>11/15/1912</t>
  </si>
  <si>
    <t>11/16/1912</t>
  </si>
  <si>
    <t>180.0</t>
  </si>
  <si>
    <t>11/17/1912</t>
  </si>
  <si>
    <t>1800.0</t>
  </si>
  <si>
    <t>11/18/1912</t>
  </si>
  <si>
    <t>190.0</t>
  </si>
  <si>
    <t>11/19/1912</t>
  </si>
  <si>
    <t>11/20/1912</t>
  </si>
  <si>
    <t>100.0</t>
  </si>
  <si>
    <t>11/21/1912</t>
  </si>
  <si>
    <t>11/22/1912</t>
  </si>
  <si>
    <t>11/23/1912</t>
  </si>
  <si>
    <t>11/24/1912</t>
  </si>
  <si>
    <t>11/25/1912</t>
  </si>
  <si>
    <t>11/26/1912</t>
  </si>
  <si>
    <t>360.0</t>
  </si>
  <si>
    <t>11/27/1912</t>
  </si>
  <si>
    <t>270.0</t>
  </si>
  <si>
    <t>11/28/1912</t>
  </si>
  <si>
    <t>11/29/1912</t>
  </si>
  <si>
    <t>11/30/1912</t>
  </si>
  <si>
    <t>11/31/1912</t>
  </si>
  <si>
    <t>12/1/1912</t>
  </si>
  <si>
    <t>120.0</t>
  </si>
  <si>
    <t>12/2/1912</t>
  </si>
  <si>
    <t>130.0</t>
  </si>
  <si>
    <t>12/3/1912</t>
  </si>
  <si>
    <t>12/4/1912</t>
  </si>
  <si>
    <t>12/5/1912</t>
  </si>
  <si>
    <t>90.0</t>
  </si>
  <si>
    <t>12/6/1912</t>
  </si>
  <si>
    <t>12/7/1912</t>
  </si>
  <si>
    <t>1600.0</t>
  </si>
  <si>
    <t>12/8/1912</t>
  </si>
  <si>
    <t>2400.0</t>
  </si>
  <si>
    <t>12/9/1912</t>
  </si>
  <si>
    <t>3600.0</t>
  </si>
  <si>
    <t>12/10/1912</t>
  </si>
  <si>
    <t>3100.0</t>
  </si>
  <si>
    <t>12/11/1912</t>
  </si>
  <si>
    <t>2500.0</t>
  </si>
  <si>
    <t>12/12/1912</t>
  </si>
  <si>
    <t>12/13/1912</t>
  </si>
  <si>
    <t>2100.0</t>
  </si>
  <si>
    <t>12/14/1912</t>
  </si>
  <si>
    <t>2300.0</t>
  </si>
  <si>
    <t>12/15/1912</t>
  </si>
  <si>
    <t>240.0</t>
  </si>
  <si>
    <t>12/16/1912</t>
  </si>
  <si>
    <t>200.0</t>
  </si>
  <si>
    <t>12/17/1912</t>
  </si>
  <si>
    <t>12/18/1912</t>
  </si>
  <si>
    <t>250.0</t>
  </si>
  <si>
    <t>12/19/1912</t>
  </si>
  <si>
    <t>12/20/1912</t>
  </si>
  <si>
    <t>12/21/1912</t>
  </si>
  <si>
    <t>12/22/1912</t>
  </si>
  <si>
    <t>12/23/1912</t>
  </si>
  <si>
    <t>12/24/1912</t>
  </si>
  <si>
    <t>12/25/1912</t>
  </si>
  <si>
    <t>12/26/1912</t>
  </si>
  <si>
    <t>12/27/1912</t>
  </si>
  <si>
    <t>12/28/1912</t>
  </si>
  <si>
    <t>300.0</t>
  </si>
  <si>
    <t>12/29/1912</t>
  </si>
  <si>
    <t>12/30/1912</t>
  </si>
  <si>
    <t>12/31/1912</t>
  </si>
  <si>
    <t>1/1/1912</t>
  </si>
  <si>
    <t>1/2/1912</t>
  </si>
  <si>
    <t>1/3/1912</t>
  </si>
  <si>
    <t>1/4/1912</t>
  </si>
  <si>
    <t>1/5/1912</t>
  </si>
  <si>
    <t>1/6/1912</t>
  </si>
  <si>
    <t>1/7/1912</t>
  </si>
  <si>
    <t>1/8/1912</t>
  </si>
  <si>
    <t>1/9/1912</t>
  </si>
  <si>
    <t>1/10/1912</t>
  </si>
  <si>
    <t>1/11/1912</t>
  </si>
  <si>
    <t>1/12/1912</t>
  </si>
  <si>
    <t>1/13/1912</t>
  </si>
  <si>
    <t>1/14/1912</t>
  </si>
  <si>
    <t>1/15/1912</t>
  </si>
  <si>
    <t>1/16/1912</t>
  </si>
  <si>
    <t>1/17/1912</t>
  </si>
  <si>
    <t>1/18/1912</t>
  </si>
  <si>
    <t>1/19/1912</t>
  </si>
  <si>
    <t>1/20/1912</t>
  </si>
  <si>
    <t>1/21/1912</t>
  </si>
  <si>
    <t>1/22/1912</t>
  </si>
  <si>
    <t>1/23/1912</t>
  </si>
  <si>
    <t>1/24/1912</t>
  </si>
  <si>
    <t>1/25/1912</t>
  </si>
  <si>
    <t>1/26/1912</t>
  </si>
  <si>
    <t>1/27/1912</t>
  </si>
  <si>
    <t>1/28/1912</t>
  </si>
  <si>
    <t>1/29/1912</t>
  </si>
  <si>
    <t>1/30/1912</t>
  </si>
  <si>
    <t>1/31/1912</t>
  </si>
  <si>
    <t>2/1/1912</t>
  </si>
  <si>
    <t>2/2/1912</t>
  </si>
  <si>
    <t>2/3/1912</t>
  </si>
  <si>
    <t>2/4/1912</t>
  </si>
  <si>
    <t>210.0</t>
  </si>
  <si>
    <t>2/5/1912</t>
  </si>
  <si>
    <t>220.0</t>
  </si>
  <si>
    <t>2/6/1912</t>
  </si>
  <si>
    <t>230.0</t>
  </si>
  <si>
    <t>2/7/1912</t>
  </si>
  <si>
    <t>2/8/1912</t>
  </si>
  <si>
    <t>2700.0</t>
  </si>
  <si>
    <t>2/9/1912</t>
  </si>
  <si>
    <t>3000.0</t>
  </si>
  <si>
    <t>2/10/1912</t>
  </si>
  <si>
    <t>2/11/1912</t>
  </si>
  <si>
    <t>2/12/1912</t>
  </si>
  <si>
    <t>2200.0</t>
  </si>
  <si>
    <t>2/13/1912</t>
  </si>
  <si>
    <t>2/14/1912</t>
  </si>
  <si>
    <t>2/15/1912</t>
  </si>
  <si>
    <t>2/16/1912</t>
  </si>
  <si>
    <t>2/17/1912</t>
  </si>
  <si>
    <t>2/18/1912</t>
  </si>
  <si>
    <t>2/19/1912</t>
  </si>
  <si>
    <t>320.0</t>
  </si>
  <si>
    <t>2/20/1912</t>
  </si>
  <si>
    <t>330.0</t>
  </si>
  <si>
    <t>2/21/1912</t>
  </si>
  <si>
    <t>340.0</t>
  </si>
  <si>
    <t>2/22/1912</t>
  </si>
  <si>
    <t>2/23/1912</t>
  </si>
  <si>
    <t>3400.0</t>
  </si>
  <si>
    <t>2/24/1912</t>
  </si>
  <si>
    <t>3200.0</t>
  </si>
  <si>
    <t>2/25/1912</t>
  </si>
  <si>
    <t>2/26/1912</t>
  </si>
  <si>
    <t>2/27/1912</t>
  </si>
  <si>
    <t>2/28/1912</t>
  </si>
  <si>
    <t>2/29/1912</t>
  </si>
  <si>
    <t>2/30/1912</t>
  </si>
  <si>
    <t>2/31/1912</t>
  </si>
  <si>
    <t>3/1/1912</t>
  </si>
  <si>
    <t>350.0</t>
  </si>
  <si>
    <t>3/2/1912</t>
  </si>
  <si>
    <t>370.0</t>
  </si>
  <si>
    <t>3/3/1912</t>
  </si>
  <si>
    <t>400.0</t>
  </si>
  <si>
    <t>3/4/1912</t>
  </si>
  <si>
    <t>3/5/1912</t>
  </si>
  <si>
    <t>450.0</t>
  </si>
  <si>
    <t>3/6/1912</t>
  </si>
  <si>
    <t>880.0</t>
  </si>
  <si>
    <t>3/7/1912</t>
  </si>
  <si>
    <t>5000.0</t>
  </si>
  <si>
    <t>3/8/1912</t>
  </si>
  <si>
    <t>3/9/1912</t>
  </si>
  <si>
    <t>3/10/1912</t>
  </si>
  <si>
    <t>3/11/1912</t>
  </si>
  <si>
    <t>3/12/1912</t>
  </si>
  <si>
    <t>3/13/1912</t>
  </si>
  <si>
    <t>3/14/1912</t>
  </si>
  <si>
    <t>5200.0</t>
  </si>
  <si>
    <t>3/15/1912</t>
  </si>
  <si>
    <t>540.0</t>
  </si>
  <si>
    <t>3/16/1912</t>
  </si>
  <si>
    <t>3/17/1912</t>
  </si>
  <si>
    <t>3/18/1912</t>
  </si>
  <si>
    <t>3/19/1912</t>
  </si>
  <si>
    <t>3/20/1912</t>
  </si>
  <si>
    <t>3/21/1912</t>
  </si>
  <si>
    <t>3/22/1912</t>
  </si>
  <si>
    <t>3/23/1912</t>
  </si>
  <si>
    <t>3/24/1912</t>
  </si>
  <si>
    <t>3/25/1912</t>
  </si>
  <si>
    <t>3/26/1912</t>
  </si>
  <si>
    <t>3/27/1912</t>
  </si>
  <si>
    <t>3/28/1912</t>
  </si>
  <si>
    <t>3/29/1912</t>
  </si>
  <si>
    <t>3/30/1912</t>
  </si>
  <si>
    <t>3/31/1912</t>
  </si>
  <si>
    <t>4/1/1912</t>
  </si>
  <si>
    <t>4/2/1912</t>
  </si>
  <si>
    <t>4/3/1912</t>
  </si>
  <si>
    <t>4/4/1912</t>
  </si>
  <si>
    <t>4/5/1912</t>
  </si>
  <si>
    <t>4/6/1912</t>
  </si>
  <si>
    <t>4/7/1912</t>
  </si>
  <si>
    <t>4/8/1912</t>
  </si>
  <si>
    <t>3300.0</t>
  </si>
  <si>
    <t>4/9/1912</t>
  </si>
  <si>
    <t>4/10/1912</t>
  </si>
  <si>
    <t>3500.0</t>
  </si>
  <si>
    <t>4/11/1912</t>
  </si>
  <si>
    <t>4000.0</t>
  </si>
  <si>
    <t>4/12/1912</t>
  </si>
  <si>
    <t>4/13/1912</t>
  </si>
  <si>
    <t>4/14/1912</t>
  </si>
  <si>
    <t>4/15/1912</t>
  </si>
  <si>
    <t>4/16/1912</t>
  </si>
  <si>
    <t>4/17/1912</t>
  </si>
  <si>
    <t>4/18/1912</t>
  </si>
  <si>
    <t>4/19/1912</t>
  </si>
  <si>
    <t>4/20/1912</t>
  </si>
  <si>
    <t>4/21/1912</t>
  </si>
  <si>
    <t>4/22/1912</t>
  </si>
  <si>
    <t>260.0</t>
  </si>
  <si>
    <t>4/23/1912</t>
  </si>
  <si>
    <t>4/24/1912</t>
  </si>
  <si>
    <t>4/25/1912</t>
  </si>
  <si>
    <t>4/26/1912</t>
  </si>
  <si>
    <t>4/27/1912</t>
  </si>
  <si>
    <t>4/28/1912</t>
  </si>
  <si>
    <t>4/29/1912</t>
  </si>
  <si>
    <t>4/30/1912</t>
  </si>
  <si>
    <t>4/31/1912</t>
  </si>
  <si>
    <t>5/1/1912</t>
  </si>
  <si>
    <t>5/2/1912</t>
  </si>
  <si>
    <t>5/3/1912</t>
  </si>
  <si>
    <t>5/4/1912</t>
  </si>
  <si>
    <t>280.0</t>
  </si>
  <si>
    <t>5/5/1912</t>
  </si>
  <si>
    <t>290.0</t>
  </si>
  <si>
    <t>5/6/1912</t>
  </si>
  <si>
    <t>5/7/1912</t>
  </si>
  <si>
    <t>2800.0</t>
  </si>
  <si>
    <t>5/8/1912</t>
  </si>
  <si>
    <t>5/9/1912</t>
  </si>
  <si>
    <t>5/10/1912</t>
  </si>
  <si>
    <t>5/11/1912</t>
  </si>
  <si>
    <t>5/12/1912</t>
  </si>
  <si>
    <t>5/13/1912</t>
  </si>
  <si>
    <t>4300.0</t>
  </si>
  <si>
    <t>5/14/1912</t>
  </si>
  <si>
    <t>5100.0</t>
  </si>
  <si>
    <t>5/15/1912</t>
  </si>
  <si>
    <t>590.0</t>
  </si>
  <si>
    <t>5/16/1912</t>
  </si>
  <si>
    <t>730.0</t>
  </si>
  <si>
    <t>5/17/1912</t>
  </si>
  <si>
    <t>8700.0</t>
  </si>
  <si>
    <t>5/18/1912</t>
  </si>
  <si>
    <t>5/19/1912</t>
  </si>
  <si>
    <t>5/20/1912</t>
  </si>
  <si>
    <t>5/21/1912</t>
  </si>
  <si>
    <t>5/22/1912</t>
  </si>
  <si>
    <t>5/23/1912</t>
  </si>
  <si>
    <t>8900.0</t>
  </si>
  <si>
    <t>5/24/1912</t>
  </si>
  <si>
    <t>7800.0</t>
  </si>
  <si>
    <t>5/25/1912</t>
  </si>
  <si>
    <t>5/26/1912</t>
  </si>
  <si>
    <t>1250.0</t>
  </si>
  <si>
    <t>5/27/1912</t>
  </si>
  <si>
    <t>1280.0</t>
  </si>
  <si>
    <t>5/28/1912</t>
  </si>
  <si>
    <t>1320.0</t>
  </si>
  <si>
    <t>5/29/1912</t>
  </si>
  <si>
    <t>1430.0</t>
  </si>
  <si>
    <t>5/30/1912</t>
  </si>
  <si>
    <t>1540.0</t>
  </si>
  <si>
    <t>5/31/1912</t>
  </si>
  <si>
    <t>1360.0</t>
  </si>
  <si>
    <t>6/1/1912</t>
  </si>
  <si>
    <t>1180.0</t>
  </si>
  <si>
    <t>6/2/1912</t>
  </si>
  <si>
    <t>6/3/1912</t>
  </si>
  <si>
    <t>6/4/1912</t>
  </si>
  <si>
    <t>1390.0</t>
  </si>
  <si>
    <t>6/5/1912</t>
  </si>
  <si>
    <t>6/6/1912</t>
  </si>
  <si>
    <t>6/7/1912</t>
  </si>
  <si>
    <t>6/8/1912</t>
  </si>
  <si>
    <t>5800.0</t>
  </si>
  <si>
    <t>6/9/1912</t>
  </si>
  <si>
    <t>6/10/1912</t>
  </si>
  <si>
    <t>6/11/1912</t>
  </si>
  <si>
    <t>6/12/1912</t>
  </si>
  <si>
    <t>3900.0</t>
  </si>
  <si>
    <t>6/13/1912</t>
  </si>
  <si>
    <t>3800.0</t>
  </si>
  <si>
    <t>6/14/1912</t>
  </si>
  <si>
    <t>6/15/1912</t>
  </si>
  <si>
    <t>310.0</t>
  </si>
  <si>
    <t>6/16/1912</t>
  </si>
  <si>
    <t>6/17/1912</t>
  </si>
  <si>
    <t>6/18/1912</t>
  </si>
  <si>
    <t>380.0</t>
  </si>
  <si>
    <t>6/19/1912</t>
  </si>
  <si>
    <t>420.0</t>
  </si>
  <si>
    <t>6/20/1912</t>
  </si>
  <si>
    <t>460.0</t>
  </si>
  <si>
    <t>6/21/1912</t>
  </si>
  <si>
    <t>6/22/1912</t>
  </si>
  <si>
    <t>6/23/1912</t>
  </si>
  <si>
    <t>6/24/1912</t>
  </si>
  <si>
    <t>6/25/1912</t>
  </si>
  <si>
    <t>1700.0</t>
  </si>
  <si>
    <t>6/26/1912</t>
  </si>
  <si>
    <t>1110.0</t>
  </si>
  <si>
    <t>6/27/1912</t>
  </si>
  <si>
    <t>520.0</t>
  </si>
  <si>
    <t>6/28/1912</t>
  </si>
  <si>
    <t>6/29/1912</t>
  </si>
  <si>
    <t>6/30/1912</t>
  </si>
  <si>
    <t>6/31/1912</t>
  </si>
  <si>
    <t>7/1/1912</t>
  </si>
  <si>
    <t>7/2/1912</t>
  </si>
  <si>
    <t>7/3/1912</t>
  </si>
  <si>
    <t>7/4/1912</t>
  </si>
  <si>
    <t>7/5/1912</t>
  </si>
  <si>
    <t>7/6/1912</t>
  </si>
  <si>
    <t>7/7/1912</t>
  </si>
  <si>
    <t>7/8/1912</t>
  </si>
  <si>
    <t>7/9/1912</t>
  </si>
  <si>
    <t>7/10/1912</t>
  </si>
  <si>
    <t>7/11/1912</t>
  </si>
  <si>
    <t>7/12/1912</t>
  </si>
  <si>
    <t>7/13/1912</t>
  </si>
  <si>
    <t>7/14/1912</t>
  </si>
  <si>
    <t>7/15/1912</t>
  </si>
  <si>
    <t>4080.0</t>
  </si>
  <si>
    <t>7/16/1912</t>
  </si>
  <si>
    <t>7/17/1912</t>
  </si>
  <si>
    <t>2000.0</t>
  </si>
  <si>
    <t>7/18/1912</t>
  </si>
  <si>
    <t>7/19/1912</t>
  </si>
  <si>
    <t>7/20/1912</t>
  </si>
  <si>
    <t>7/21/1912</t>
  </si>
  <si>
    <t>7/22/1912</t>
  </si>
  <si>
    <t>7/23/1912</t>
  </si>
  <si>
    <t>7/24/1912</t>
  </si>
  <si>
    <t>7/25/1912</t>
  </si>
  <si>
    <t>7/26/1912</t>
  </si>
  <si>
    <t>7/27/1912</t>
  </si>
  <si>
    <t>4460.0</t>
  </si>
  <si>
    <t>7/28/1912</t>
  </si>
  <si>
    <t>7/29/1912</t>
  </si>
  <si>
    <t>7/30/1912</t>
  </si>
  <si>
    <t>7/31/1912</t>
  </si>
  <si>
    <t>8/1/1912</t>
  </si>
  <si>
    <t>8/2/1912</t>
  </si>
  <si>
    <t>8/3/1912</t>
  </si>
  <si>
    <t>8/4/1912</t>
  </si>
  <si>
    <t>8/5/1912</t>
  </si>
  <si>
    <t>8/6/1912</t>
  </si>
  <si>
    <t>40.0</t>
  </si>
  <si>
    <t>8/7/1912</t>
  </si>
  <si>
    <t>700.0</t>
  </si>
  <si>
    <t>8/8/1912</t>
  </si>
  <si>
    <t>8/9/1912</t>
  </si>
  <si>
    <t>8/10/1912</t>
  </si>
  <si>
    <t>8/11/1912</t>
  </si>
  <si>
    <t>8/12/1912</t>
  </si>
  <si>
    <t>8/13/1912</t>
  </si>
  <si>
    <t>8/14/1912</t>
  </si>
  <si>
    <t>8/15/1912</t>
  </si>
  <si>
    <t>8/16/1912</t>
  </si>
  <si>
    <t>2940.0</t>
  </si>
  <si>
    <t>8/17/1912</t>
  </si>
  <si>
    <t>8/18/1912</t>
  </si>
  <si>
    <t>20.0</t>
  </si>
  <si>
    <t>8/19/1912</t>
  </si>
  <si>
    <t>30.0</t>
  </si>
  <si>
    <t>8/20/1912</t>
  </si>
  <si>
    <t>8/21/1912</t>
  </si>
  <si>
    <t>8/22/1912</t>
  </si>
  <si>
    <t>8/23/1912</t>
  </si>
  <si>
    <t>8/24/1912</t>
  </si>
  <si>
    <t>8/25/1912</t>
  </si>
  <si>
    <t>8/26/1912</t>
  </si>
  <si>
    <t>8/27/1912</t>
  </si>
  <si>
    <t>8/28/1912</t>
  </si>
  <si>
    <t>3700.0</t>
  </si>
  <si>
    <t>8/29/1912</t>
  </si>
  <si>
    <t>8/30/1912</t>
  </si>
  <si>
    <t>8/31/1912</t>
  </si>
  <si>
    <t>9/1/1912</t>
  </si>
  <si>
    <t>9/2/1912</t>
  </si>
  <si>
    <t>9/3/1912</t>
  </si>
  <si>
    <t>9/4/1912</t>
  </si>
  <si>
    <t>9/5/1912</t>
  </si>
  <si>
    <t>9/6/1912</t>
  </si>
  <si>
    <t>9/7/1912</t>
  </si>
  <si>
    <t>9/8/1912</t>
  </si>
  <si>
    <t>9/9/1912</t>
  </si>
  <si>
    <t>9/10/1912</t>
  </si>
  <si>
    <t>9/11/1912</t>
  </si>
  <si>
    <t>4400.0</t>
  </si>
  <si>
    <t>9/12/1912</t>
  </si>
  <si>
    <t>9/13/1912</t>
  </si>
  <si>
    <t>5600.0</t>
  </si>
  <si>
    <t>9/14/1912</t>
  </si>
  <si>
    <t>9/15/1912</t>
  </si>
  <si>
    <t>9/16/1912</t>
  </si>
  <si>
    <t>9/17/1912</t>
  </si>
  <si>
    <t>9/18/1912</t>
  </si>
  <si>
    <t>9/19/1912</t>
  </si>
  <si>
    <t>9/20/1912</t>
  </si>
  <si>
    <t>9/21/1912</t>
  </si>
  <si>
    <t>9/22/1912</t>
  </si>
  <si>
    <t>9/23/1912</t>
  </si>
  <si>
    <t>9/24/1912</t>
  </si>
  <si>
    <t>9/25/1912</t>
  </si>
  <si>
    <t>9/26/1912</t>
  </si>
  <si>
    <t>9/27/1912</t>
  </si>
  <si>
    <t>9/28/1912</t>
  </si>
  <si>
    <t>9/29/1912</t>
  </si>
  <si>
    <t>9/30/1912</t>
  </si>
  <si>
    <t>9/31/1912</t>
  </si>
  <si>
    <t>HomePage!A1</t>
  </si>
  <si>
    <t xml:space="preserve">Copyright (c) 2017, Utah State University and WaM-DaM development team: </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</si>
  <si>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</si>
  <si>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</si>
  <si>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WaMDaM V1.0 June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</si>
</sst>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sz val="9"/>
      <color theme="0" tint="-0.499984740745262"/>
      <name val="Calibri"/>
      <family val="2"/>
      <scheme val="minor"/>
    </font>
    <font>
      <b/>
      <sz val="12"/>
      <color rgb="FF333333"/>
      <name val="Consolas"/>
      <family val="3"/>
    </font>
    <font>
      <sz val="12"/>
      <color rgb="FF333333"/>
      <name val="Consolas"/>
      <family val="3"/>
    </font>
    <font>
      <sz val="12"/>
      <color rgb="FFFF0000"/>
      <name val="Calibri"/>
      <family val="2"/>
      <scheme val="minor"/>
    </font>
    <font>
      <b/>
      <sz val="12"/>
      <color rgb="FFFF0000"/>
      <name val="Calibri"/>
      <family val="2"/>
      <scheme val="minor"/>
    </font>
    <font>
      <b/>
      <sz val="12"/>
      <color rgb="FF0070C0"/>
      <name val="Calibri"/>
      <family val="2"/>
      <scheme val="minor"/>
    </font>
    <font>
      <sz val="12"/>
      <color rgb="FF0070C0"/>
      <name val="Calibri"/>
      <family val="2"/>
      <scheme val="minor"/>
    </font>
    <font>
      <b/>
      <sz val="12"/>
      <color rgb="FF00B050"/>
      <name val="Calibri"/>
      <family val="2"/>
      <scheme val="minor"/>
    </font>
    <font>
      <sz val="12"/>
      <color rgb="FF00B050"/>
      <name val="Calibri"/>
      <family val="2"/>
      <scheme val="minor"/>
    </font>
    <font>
      <sz val="11"/>
      <color rgb="FF0070C0"/>
      <name val="Calibri"/>
      <family val="2"/>
      <scheme val="minor"/>
    </font>
    <font>
      <sz val="11"/>
      <color rgb="FF00B050"/>
      <name val="Calibri"/>
      <family val="2"/>
      <scheme val="minor"/>
    </font>
    <font>
      <b/>
      <sz val="11"/>
      <color rgb="FF0070C0"/>
      <name val="Calibri"/>
      <family val="2"/>
      <scheme val="minor"/>
    </font>
    <font>
      <b/>
      <sz val="11"/>
      <color rgb="FF00B050"/>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14">
    <xf numFmtId="0" fontId="0" fillId="0" borderId="0" xfId="0"/>
    <xf numFmtId="0" fontId="5" fillId="3" borderId="0" xfId="4" applyFont="1" applyFill="1" applyProtection="1">
      <protection locked="0"/>
    </xf>
    <xf numFmtId="0" fontId="3" fillId="3" borderId="0" xfId="1" applyFont="1" applyFill="1" applyProtection="1">
      <protection locked="0"/>
    </xf>
    <xf numFmtId="0" fontId="1" fillId="3" borderId="0" xfId="0" applyFont="1" applyFill="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1" fillId="3" borderId="5" xfId="0" applyFont="1" applyFill="1" applyBorder="1" applyAlignment="1">
      <alignment horizontal="left"/>
    </xf>
    <xf numFmtId="0" fontId="0" fillId="3" borderId="2" xfId="0" applyFill="1" applyBorder="1" applyAlignment="1">
      <alignment horizontal="left"/>
    </xf>
    <xf numFmtId="0" fontId="0" fillId="3" borderId="6" xfId="0" applyFill="1" applyBorder="1" applyAlignment="1">
      <alignment horizontal="left"/>
    </xf>
    <xf numFmtId="0" fontId="0" fillId="3" borderId="4"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1" fillId="3" borderId="5" xfId="0" applyFont="1" applyFill="1" applyBorder="1" applyAlignment="1">
      <alignment horizontal="left" vertical="top"/>
    </xf>
    <xf numFmtId="0" fontId="1" fillId="3" borderId="5" xfId="0" applyFont="1" applyFill="1" applyBorder="1" applyAlignment="1">
      <alignment vertical="top"/>
    </xf>
    <xf numFmtId="0" fontId="0" fillId="3" borderId="2" xfId="0" applyFill="1" applyBorder="1" applyAlignment="1">
      <alignment vertical="top"/>
    </xf>
    <xf numFmtId="0" fontId="0" fillId="3" borderId="2" xfId="0" applyFill="1" applyBorder="1"/>
    <xf numFmtId="0" fontId="0" fillId="3" borderId="6" xfId="0" applyFill="1" applyBorder="1"/>
    <xf numFmtId="0" fontId="0" fillId="3" borderId="7" xfId="0" applyFill="1" applyBorder="1"/>
    <xf numFmtId="0" fontId="0" fillId="3" borderId="5" xfId="0" applyFill="1" applyBorder="1"/>
    <xf numFmtId="0" fontId="5" fillId="0" borderId="2" xfId="4" applyFont="1" applyBorder="1"/>
    <xf numFmtId="0" fontId="0" fillId="3" borderId="8" xfId="0" applyFill="1" applyBorder="1"/>
    <xf numFmtId="0" fontId="0" fillId="3" borderId="9" xfId="0" applyFill="1" applyBorder="1"/>
    <xf numFmtId="0" fontId="5" fillId="3" borderId="9" xfId="4" applyFont="1" applyFill="1" applyBorder="1"/>
    <xf numFmtId="0" fontId="0" fillId="3" borderId="10" xfId="0" applyFill="1" applyBorder="1"/>
    <xf numFmtId="0" fontId="0" fillId="3" borderId="0" xfId="0" applyFill="1" applyAlignment="1">
      <alignment horizontal="center"/>
    </xf>
    <xf numFmtId="0" fontId="5" fillId="0" borderId="0" xfId="4" applyFont="1"/>
    <xf numFmtId="0" fontId="8" fillId="0" borderId="7" xfId="1" applyFont="1" applyBorder="1" applyAlignment="1">
      <alignment horizontal="left"/>
    </xf>
    <xf numFmtId="0" fontId="3" fillId="2" borderId="3" xfId="1" applyFont="1" applyFill="1" applyBorder="1" applyProtection="1">
      <protection locked="0"/>
    </xf>
    <xf numFmtId="0" fontId="3" fillId="2" borderId="3" xfId="1" applyFont="1" applyFill="1" applyBorder="1" applyAlignment="1" applyProtection="1">
      <alignment horizontal="left"/>
      <protection locked="0"/>
    </xf>
    <xf numFmtId="0" fontId="6" fillId="0" borderId="0" xfId="0" applyFont="1" applyAlignment="1">
      <alignment vertical="center"/>
    </xf>
    <xf numFmtId="0" fontId="7" fillId="0" borderId="4" xfId="1" applyFont="1" applyBorder="1" applyAlignment="1">
      <alignment horizontal="left"/>
    </xf>
    <xf numFmtId="0" fontId="7" fillId="0" borderId="0" xfId="1" applyFont="1"/>
    <xf numFmtId="0" fontId="7" fillId="0" borderId="0" xfId="1" applyFont="1" applyAlignment="1">
      <alignment horizontal="left"/>
    </xf>
    <xf numFmtId="0" fontId="8" fillId="0" borderId="4" xfId="1" applyFont="1" applyBorder="1" applyAlignment="1">
      <alignment horizontal="left"/>
    </xf>
    <xf numFmtId="0" fontId="8" fillId="0" borderId="0" xfId="1" applyFont="1"/>
    <xf numFmtId="0" fontId="9" fillId="0" borderId="4" xfId="1" applyFont="1" applyBorder="1"/>
    <xf numFmtId="0" fontId="9" fillId="0" borderId="0" xfId="1" applyFont="1" applyAlignment="1">
      <alignment horizontal="left"/>
    </xf>
    <xf numFmtId="0" fontId="3" fillId="0" borderId="0" xfId="1" applyFont="1" applyProtection="1">
      <protection locked="0"/>
    </xf>
    <xf numFmtId="0" fontId="0" fillId="0" borderId="0" xfId="0" applyAlignment="1">
      <alignment horizontal="left"/>
    </xf>
    <xf numFmtId="0" fontId="7" fillId="0" borderId="2" xfId="1" applyFont="1" applyBorder="1" applyAlignment="1">
      <alignment horizontal="left"/>
    </xf>
    <xf numFmtId="0" fontId="7" fillId="0" borderId="6" xfId="1" applyFont="1" applyBorder="1" applyAlignment="1">
      <alignment horizontal="left"/>
    </xf>
    <xf numFmtId="0" fontId="8" fillId="0" borderId="0" xfId="1" applyFont="1" applyAlignment="1">
      <alignment horizontal="left"/>
    </xf>
    <xf numFmtId="0" fontId="0" fillId="0" borderId="0" xfId="0" applyAlignment="1">
      <alignment horizontal="center"/>
    </xf>
    <xf numFmtId="0" fontId="3" fillId="2" borderId="12" xfId="1" applyFont="1" applyFill="1" applyBorder="1" applyAlignment="1" applyProtection="1">
      <alignment horizontal="left"/>
      <protection locked="0"/>
    </xf>
    <xf numFmtId="0" fontId="3" fillId="2" borderId="13" xfId="1" applyFont="1" applyFill="1" applyBorder="1" applyAlignment="1" applyProtection="1">
      <alignment horizontal="left"/>
      <protection locked="0"/>
    </xf>
    <xf numFmtId="0" fontId="3" fillId="2" borderId="14" xfId="1" applyFont="1" applyFill="1" applyBorder="1" applyAlignment="1" applyProtection="1">
      <alignment horizontal="left"/>
      <protection locked="0"/>
    </xf>
    <xf numFmtId="0" fontId="3" fillId="2" borderId="15" xfId="1" applyFont="1" applyFill="1" applyBorder="1" applyAlignment="1" applyProtection="1">
      <alignment horizontal="left"/>
      <protection locked="0"/>
    </xf>
    <xf numFmtId="0" fontId="0" fillId="2" borderId="3" xfId="0" applyFill="1" applyBorder="1" applyAlignment="1">
      <alignment horizontal="left"/>
    </xf>
    <xf numFmtId="0" fontId="9" fillId="0" borderId="0" xfId="1" applyFont="1"/>
    <xf numFmtId="0" fontId="9" fillId="0" borderId="7" xfId="1" applyFont="1" applyBorder="1"/>
    <xf numFmtId="0" fontId="0" fillId="2" borderId="18" xfId="0" applyFill="1" applyBorder="1"/>
    <xf numFmtId="0" fontId="0" fillId="2" borderId="19" xfId="0" applyFill="1" applyBorder="1"/>
    <xf numFmtId="0" fontId="0" fillId="2" borderId="20" xfId="0" applyFill="1" applyBorder="1"/>
    <xf numFmtId="0" fontId="12" fillId="0" borderId="0" xfId="1" applyFont="1" applyAlignment="1" applyProtection="1">
      <alignment horizontal="left"/>
      <protection locked="0"/>
    </xf>
    <xf numFmtId="0" fontId="13" fillId="0" borderId="14" xfId="1" applyFont="1" applyBorder="1" applyAlignment="1">
      <alignment horizontal="left"/>
    </xf>
    <xf numFmtId="0" fontId="13" fillId="0" borderId="15" xfId="1" applyFont="1" applyBorder="1"/>
    <xf numFmtId="0" fontId="13" fillId="0" borderId="15" xfId="1" applyFont="1" applyBorder="1" applyAlignment="1">
      <alignment horizontal="left"/>
    </xf>
    <xf numFmtId="0" fontId="13" fillId="0" borderId="16" xfId="1" applyFont="1" applyBorder="1"/>
    <xf numFmtId="0" fontId="0" fillId="2" borderId="11" xfId="0" applyFill="1" applyBorder="1" applyAlignment="1">
      <alignment horizontal="center"/>
    </xf>
    <xf numFmtId="0" fontId="0" fillId="2" borderId="17" xfId="0" applyFill="1" applyBorder="1" applyAlignment="1">
      <alignment horizontal="center"/>
    </xf>
    <xf numFmtId="0" fontId="0" fillId="2" borderId="3" xfId="0" applyFill="1" applyBorder="1" applyAlignment="1">
      <alignment horizontal="center"/>
    </xf>
    <xf numFmtId="0" fontId="3" fillId="2" borderId="3" xfId="1" applyFont="1" applyFill="1" applyBorder="1" applyAlignment="1" applyProtection="1">
      <alignment horizontal="center"/>
      <protection locked="0"/>
    </xf>
    <xf numFmtId="0" fontId="0" fillId="2" borderId="21" xfId="0" applyFill="1" applyBorder="1" applyAlignment="1">
      <alignment horizontal="center"/>
    </xf>
    <xf numFmtId="0" fontId="12" fillId="0" borderId="0" xfId="1" applyFont="1" applyAlignment="1" applyProtection="1">
      <alignment horizontal="center"/>
      <protection locked="0"/>
    </xf>
    <xf numFmtId="0" fontId="3" fillId="2" borderId="23" xfId="1" applyFont="1" applyFill="1" applyBorder="1" applyProtection="1">
      <protection locked="0"/>
    </xf>
    <xf numFmtId="14" fontId="0" fillId="2" borderId="3" xfId="0" applyNumberFormat="1" applyFill="1" applyBorder="1" applyAlignment="1">
      <alignment horizontal="center"/>
    </xf>
    <xf numFmtId="0" fontId="1" fillId="0" borderId="0" xfId="0" applyFont="1"/>
    <xf numFmtId="0" fontId="13" fillId="3" borderId="0" xfId="1" applyFont="1" applyFill="1" applyAlignment="1" applyProtection="1">
      <alignment horizontal="left"/>
      <protection locked="0"/>
    </xf>
    <xf numFmtId="0" fontId="3" fillId="3" borderId="0" xfId="1" applyFont="1" applyFill="1" applyAlignment="1" applyProtection="1">
      <alignment horizontal="left"/>
      <protection locked="0"/>
    </xf>
    <xf numFmtId="0" fontId="0" fillId="0" borderId="3" xfId="0" applyBorder="1"/>
    <xf numFmtId="0" fontId="14" fillId="0" borderId="0" xfId="1" applyFont="1" applyAlignment="1" applyProtection="1">
      <alignment horizontal="left"/>
      <protection locked="0"/>
    </xf>
    <xf numFmtId="0" fontId="16" fillId="0" borderId="0" xfId="1" applyFont="1" applyAlignment="1" applyProtection="1">
      <alignment horizontal="left"/>
      <protection locked="0"/>
    </xf>
    <xf numFmtId="0" fontId="15" fillId="0" borderId="0" xfId="1" applyFont="1" applyAlignment="1" applyProtection="1">
      <alignment horizontal="left"/>
      <protection locked="0"/>
    </xf>
    <xf numFmtId="0" fontId="18" fillId="2" borderId="3" xfId="0" applyFont="1" applyFill="1" applyBorder="1" applyAlignment="1">
      <alignment horizontal="center"/>
    </xf>
    <xf numFmtId="0" fontId="19" fillId="2" borderId="3" xfId="0" applyFont="1" applyFill="1" applyBorder="1" applyAlignment="1">
      <alignment horizontal="center"/>
    </xf>
    <xf numFmtId="0" fontId="17" fillId="0" borderId="0" xfId="1" applyFont="1" applyAlignment="1" applyProtection="1">
      <alignment horizontal="center"/>
      <protection locked="0"/>
    </xf>
    <xf numFmtId="14" fontId="3" fillId="2" borderId="22" xfId="1" applyNumberFormat="1" applyFont="1" applyFill="1" applyBorder="1" applyAlignment="1" applyProtection="1">
      <alignment horizontal="center"/>
      <protection locked="0"/>
    </xf>
    <xf numFmtId="0" fontId="14" fillId="2" borderId="3" xfId="1" applyFont="1" applyFill="1" applyBorder="1" applyAlignment="1" applyProtection="1">
      <alignment horizontal="left"/>
      <protection locked="0"/>
    </xf>
    <xf numFmtId="0" fontId="20" fillId="0" borderId="0" xfId="0" applyFont="1"/>
    <xf numFmtId="0" fontId="16" fillId="2" borderId="3" xfId="1" applyFont="1" applyFill="1" applyBorder="1" applyAlignment="1" applyProtection="1">
      <alignment horizontal="left"/>
      <protection locked="0"/>
    </xf>
    <xf numFmtId="0" fontId="16" fillId="2" borderId="24" xfId="1" applyFont="1" applyFill="1" applyBorder="1" applyAlignment="1" applyProtection="1">
      <alignment horizontal="left"/>
      <protection locked="0"/>
    </xf>
    <xf numFmtId="0" fontId="21" fillId="0" borderId="0" xfId="0" applyFont="1"/>
    <xf numFmtId="0" fontId="13" fillId="2" borderId="3" xfId="1" applyFont="1" applyFill="1" applyBorder="1" applyAlignment="1" applyProtection="1">
      <alignment horizontal="center"/>
      <protection locked="0"/>
    </xf>
    <xf numFmtId="0" fontId="22" fillId="2" borderId="3" xfId="0" applyFont="1" applyFill="1" applyBorder="1" applyAlignment="1">
      <alignment horizontal="center"/>
    </xf>
    <xf numFmtId="0" fontId="0" fillId="3" borderId="0" xfId="0" applyFill="1" applyAlignment="1">
      <alignment vertical="top" wrapText="1"/>
    </xf>
    <xf numFmtId="0" fontId="0" fillId="3" borderId="0" xfId="0" applyFill="1" applyAlignment="1">
      <alignment vertical="top"/>
    </xf>
    <xf numFmtId="0" fontId="0" fillId="3" borderId="4" xfId="0" applyFill="1" applyBorder="1" applyAlignment="1">
      <alignment horizontal="left" vertical="top" wrapText="1"/>
    </xf>
    <xf numFmtId="0" fontId="0" fillId="3" borderId="0" xfId="0" applyFill="1" applyAlignment="1">
      <alignment horizontal="left" vertical="top" wrapText="1"/>
    </xf>
    <xf numFmtId="0" fontId="0" fillId="3" borderId="7" xfId="0" applyFill="1" applyBorder="1" applyAlignment="1">
      <alignment horizontal="left" vertical="top" wrapText="1"/>
    </xf>
    <xf numFmtId="0" fontId="0" fillId="3" borderId="0" xfId="0" applyFill="1" applyAlignment="1">
      <alignment horizontal="left"/>
    </xf>
    <xf numFmtId="0" fontId="0" fillId="3" borderId="4" xfId="0" applyFill="1" applyBorder="1" applyAlignment="1">
      <alignment vertical="top"/>
    </xf>
    <xf numFmtId="0" fontId="0" fillId="3" borderId="0" xfId="0" applyFill="1"/>
    <xf numFmtId="0" fontId="0" fillId="0" borderId="0" xfId="0"/>
    <xf numFmtId="0" fontId="0" fillId="3" borderId="1" xfId="0" applyFill="1" applyBorder="1" applyAlignment="1">
      <alignment horizontal="center"/>
    </xf>
    <xf numFmtId="0" fontId="0" fillId="3" borderId="0" xfId="0" applyFill="1" applyAlignment="1">
      <alignment horizontal="left"/>
    </xf>
    <xf numFmtId="0" fontId="0" fillId="3" borderId="4" xfId="0" applyFill="1" applyBorder="1" applyAlignment="1">
      <alignment vertical="top" wrapText="1"/>
    </xf>
    <xf numFmtId="0" fontId="0" fillId="3" borderId="4" xfId="0" applyFill="1" applyBorder="1" applyAlignment="1">
      <alignment vertical="top"/>
    </xf>
    <xf numFmtId="0" fontId="0" fillId="3" borderId="5" xfId="0" applyFill="1" applyBorder="1" applyAlignment="1">
      <alignment horizontal="left" vertical="top" wrapText="1"/>
    </xf>
    <xf numFmtId="0" fontId="0" fillId="3" borderId="2" xfId="0" applyFill="1" applyBorder="1" applyAlignment="1">
      <alignment horizontal="left" vertical="top" wrapText="1"/>
    </xf>
    <xf numFmtId="0" fontId="4" fillId="3" borderId="1" xfId="4" applyFont="1" applyFill="1" applyBorder="1" applyAlignment="1">
      <alignment horizontal="center"/>
    </xf>
    <xf numFmtId="0" fontId="0" fillId="3" borderId="25" xfId="0" applyFill="1" applyBorder="1"/>
    <xf numFmtId="0" fontId="0" fillId="3" borderId="26" xfId="0" applyFill="1" applyBorder="1"/>
    <xf numFmtId="0" fontId="5" fillId="0" borderId="8" xfId="4" applyFont="1" applyBorder="1" applyAlignment="1">
      <alignment horizontal="center"/>
    </xf>
    <xf numFmtId="0" fontId="0" fillId="3" borderId="0" xfId="0" applyFill="1"/>
    <xf numFmtId="0" fontId="5" fillId="0" borderId="1" xfId="4" applyFont="1" applyBorder="1" applyAlignment="1">
      <alignment horizontal="center"/>
    </xf>
    <xf numFmtId="0" fontId="10" fillId="3" borderId="5" xfId="3" applyFont="1" applyFill="1" applyBorder="1" applyAlignment="1">
      <alignment horizontal="center" vertical="center" wrapText="1"/>
    </xf>
    <xf numFmtId="0" fontId="10" fillId="3" borderId="8" xfId="3" applyFont="1" applyFill="1" applyBorder="1" applyAlignment="1">
      <alignment horizontal="center" vertical="center" wrapText="1"/>
    </xf>
    <xf numFmtId="0" fontId="11" fillId="3" borderId="5" xfId="3" applyFont="1" applyFill="1" applyBorder="1" applyAlignment="1">
      <alignment horizontal="center" vertical="top" wrapText="1"/>
    </xf>
    <xf numFmtId="0" fontId="5" fillId="0" borderId="8" xfId="4" applyFont="1" applyBorder="1" applyAlignment="1" applyProtection="1">
      <alignment horizontal="center"/>
      <protection locked="0"/>
    </xf>
    <xf numFmtId="0" fontId="0" fillId="0" borderId="0" xfId="0"/>
  </cellXfs>
  <cellStyles count="8">
    <cellStyle name="Hyperlink" xfId="4" builtinId="8"/>
    <cellStyle name="Hyperlink 2" xfId="6"/>
    <cellStyle name="Normal" xfId="0" builtinId="0"/>
    <cellStyle name="Normal 2" xfId="2"/>
    <cellStyle name="Normal 2 2" xfId="1"/>
    <cellStyle name="Normal 2 2 2" xfId="5"/>
    <cellStyle name="Normal 2 4" xfId="3"/>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zoomScale="130" zoomScaleNormal="130" workbookViewId="0">
      <selection activeCell="K10" sqref="K10"/>
    </sheetView>
  </sheetViews>
  <sheetFormatPr defaultRowHeight="15" x14ac:dyDescent="0.25"/>
  <cols>
    <col min="1" max="1" width="16.7109375" style="93" customWidth="1"/>
    <col min="2" max="6" width="9.140625" style="93" customWidth="1"/>
    <col min="7" max="7" width="13.28515625" style="93" customWidth="1"/>
    <col min="8" max="18" width="9.140625" style="93" customWidth="1"/>
    <col min="19" max="16384" width="9.140625" style="93"/>
  </cols>
  <sheetData>
    <row r="1" spans="1:11" ht="15.75" customHeight="1" thickBot="1" x14ac:dyDescent="0.3">
      <c r="A1" s="28"/>
      <c r="C1" s="97" t="s">
        <v>0</v>
      </c>
      <c r="D1" s="98"/>
      <c r="E1" s="98"/>
      <c r="F1" s="98"/>
      <c r="G1" s="98"/>
      <c r="H1" s="98"/>
    </row>
    <row r="2" spans="1:11" ht="15.75" customHeight="1" thickBot="1" x14ac:dyDescent="0.3">
      <c r="A2" s="28"/>
      <c r="B2" s="97" t="s">
        <v>1</v>
      </c>
      <c r="C2" s="98"/>
      <c r="D2" s="98"/>
      <c r="E2" s="98"/>
      <c r="F2" s="98"/>
      <c r="G2" s="98"/>
      <c r="H2" s="98"/>
      <c r="I2" s="98"/>
    </row>
    <row r="3" spans="1:11" ht="15.75" customHeight="1" thickBot="1" x14ac:dyDescent="0.3">
      <c r="D3" s="97" t="s">
        <v>1440</v>
      </c>
      <c r="E3" s="98"/>
      <c r="F3" s="98"/>
      <c r="G3" s="98"/>
    </row>
    <row r="5" spans="1:11" ht="15.75" customHeight="1" thickBot="1" x14ac:dyDescent="0.3"/>
    <row r="6" spans="1:11" x14ac:dyDescent="0.25">
      <c r="A6" s="8" t="s">
        <v>2</v>
      </c>
      <c r="B6" s="9"/>
      <c r="C6" s="9"/>
      <c r="D6" s="9"/>
      <c r="E6" s="9"/>
      <c r="F6" s="9"/>
      <c r="G6" s="9"/>
      <c r="H6" s="9"/>
      <c r="I6" s="9"/>
      <c r="J6" s="9"/>
      <c r="K6" s="10"/>
    </row>
    <row r="7" spans="1:11" x14ac:dyDescent="0.25">
      <c r="A7" s="11" t="s">
        <v>3</v>
      </c>
      <c r="K7" s="12"/>
    </row>
    <row r="8" spans="1:11" x14ac:dyDescent="0.25">
      <c r="A8" s="11" t="s">
        <v>4</v>
      </c>
      <c r="K8" s="12"/>
    </row>
    <row r="9" spans="1:11" x14ac:dyDescent="0.25">
      <c r="A9" s="11" t="s">
        <v>5</v>
      </c>
      <c r="K9" s="12"/>
    </row>
    <row r="10" spans="1:11" x14ac:dyDescent="0.25">
      <c r="A10" s="11" t="s">
        <v>6</v>
      </c>
      <c r="K10" s="12"/>
    </row>
    <row r="11" spans="1:11" ht="15.75" customHeight="1" thickBot="1" x14ac:dyDescent="0.3">
      <c r="A11" s="13" t="s">
        <v>7</v>
      </c>
      <c r="B11" s="14"/>
      <c r="C11" s="14"/>
      <c r="D11" s="14"/>
      <c r="E11" s="14"/>
      <c r="F11" s="14"/>
      <c r="G11" s="14"/>
      <c r="H11" s="14"/>
      <c r="I11" s="14"/>
      <c r="J11" s="14"/>
      <c r="K11" s="15"/>
    </row>
    <row r="13" spans="1:11" ht="15.75" customHeight="1" thickBot="1" x14ac:dyDescent="0.3"/>
    <row r="14" spans="1:11" x14ac:dyDescent="0.25">
      <c r="A14" s="8" t="s">
        <v>8</v>
      </c>
      <c r="B14" s="9"/>
      <c r="C14" s="9"/>
      <c r="D14" s="9"/>
      <c r="E14" s="9"/>
      <c r="F14" s="9"/>
      <c r="G14" s="9"/>
      <c r="H14" s="9"/>
      <c r="I14" s="9"/>
      <c r="J14" s="9"/>
      <c r="K14" s="10"/>
    </row>
    <row r="15" spans="1:11" x14ac:dyDescent="0.25">
      <c r="A15" s="11" t="s">
        <v>9</v>
      </c>
      <c r="K15" s="12"/>
    </row>
    <row r="16" spans="1:11" x14ac:dyDescent="0.25">
      <c r="A16" s="11" t="s">
        <v>10</v>
      </c>
      <c r="K16" s="12"/>
    </row>
    <row r="17" spans="1:11" x14ac:dyDescent="0.25">
      <c r="A17" s="11" t="s">
        <v>11</v>
      </c>
      <c r="K17" s="12"/>
    </row>
    <row r="18" spans="1:11" ht="15.75" customHeight="1" thickBot="1" x14ac:dyDescent="0.3">
      <c r="A18" s="13" t="s">
        <v>12</v>
      </c>
      <c r="B18" s="14"/>
      <c r="C18" s="14"/>
      <c r="D18" s="14"/>
      <c r="E18" s="14"/>
      <c r="F18" s="14"/>
      <c r="G18" s="14"/>
      <c r="H18" s="14"/>
      <c r="I18" s="14"/>
      <c r="J18" s="14"/>
      <c r="K18" s="15"/>
    </row>
    <row r="28" spans="1:11" ht="15.75" customHeight="1" thickBot="1" x14ac:dyDescent="0.3">
      <c r="A28" s="3" t="s">
        <v>13</v>
      </c>
      <c r="B28" s="89"/>
      <c r="C28" s="89"/>
      <c r="D28" s="89"/>
      <c r="E28" s="89"/>
      <c r="F28" s="89"/>
      <c r="G28" s="89"/>
      <c r="H28" s="89"/>
      <c r="I28" s="89"/>
      <c r="J28" s="89"/>
      <c r="K28" s="89"/>
    </row>
    <row r="29" spans="1:11" x14ac:dyDescent="0.25">
      <c r="A29" s="101" t="s">
        <v>14</v>
      </c>
      <c r="B29" s="98"/>
      <c r="C29" s="98"/>
      <c r="D29" s="98"/>
      <c r="E29" s="98"/>
      <c r="F29" s="98"/>
      <c r="G29" s="98"/>
      <c r="H29" s="98"/>
      <c r="I29" s="88"/>
      <c r="J29" s="88"/>
      <c r="K29" s="88"/>
    </row>
    <row r="30" spans="1:11" x14ac:dyDescent="0.25">
      <c r="A30" s="98"/>
      <c r="B30" s="98"/>
      <c r="C30" s="98"/>
      <c r="D30" s="98"/>
      <c r="E30" s="98"/>
      <c r="F30" s="98"/>
      <c r="G30" s="98"/>
      <c r="H30" s="98"/>
      <c r="I30" s="88"/>
      <c r="J30" s="88"/>
      <c r="K30" s="88"/>
    </row>
    <row r="31" spans="1:11" x14ac:dyDescent="0.25">
      <c r="A31" s="98"/>
      <c r="B31" s="98"/>
      <c r="C31" s="98"/>
      <c r="D31" s="98"/>
      <c r="E31" s="98"/>
      <c r="F31" s="98"/>
      <c r="G31" s="98"/>
      <c r="H31" s="98"/>
      <c r="I31" s="88"/>
      <c r="J31" s="88"/>
      <c r="K31" s="88"/>
    </row>
    <row r="32" spans="1:11" x14ac:dyDescent="0.25">
      <c r="A32" s="98"/>
      <c r="B32" s="98"/>
      <c r="C32" s="98"/>
      <c r="D32" s="98"/>
      <c r="E32" s="98"/>
      <c r="F32" s="98"/>
      <c r="G32" s="98"/>
      <c r="H32" s="98"/>
      <c r="I32" s="88"/>
      <c r="J32" s="88"/>
      <c r="K32" s="88"/>
    </row>
    <row r="33" spans="1:11" x14ac:dyDescent="0.25">
      <c r="A33" s="98"/>
      <c r="B33" s="98"/>
      <c r="C33" s="98"/>
      <c r="D33" s="98"/>
      <c r="E33" s="98"/>
      <c r="F33" s="98"/>
      <c r="G33" s="98"/>
      <c r="H33" s="98"/>
      <c r="I33" s="88"/>
      <c r="J33" s="88"/>
      <c r="K33" s="88"/>
    </row>
    <row r="34" spans="1:11" x14ac:dyDescent="0.25">
      <c r="A34" s="90"/>
      <c r="B34" s="91"/>
      <c r="C34" s="91"/>
      <c r="D34" s="91"/>
      <c r="E34" s="91"/>
      <c r="F34" s="91"/>
      <c r="G34" s="91"/>
      <c r="H34" s="92"/>
      <c r="I34" s="88"/>
      <c r="J34" s="88"/>
      <c r="K34" s="88"/>
    </row>
    <row r="35" spans="1:11" x14ac:dyDescent="0.25">
      <c r="A35" s="90"/>
      <c r="B35" s="91"/>
      <c r="C35" s="91"/>
      <c r="D35" s="91"/>
      <c r="E35" s="91"/>
      <c r="F35" s="91"/>
      <c r="G35" s="91"/>
      <c r="H35" s="92"/>
      <c r="I35" s="88"/>
      <c r="J35" s="88"/>
      <c r="K35" s="88"/>
    </row>
    <row r="36" spans="1:11" x14ac:dyDescent="0.25">
      <c r="A36" s="90"/>
      <c r="B36" s="91"/>
      <c r="C36" s="91"/>
      <c r="D36" s="91"/>
      <c r="E36" s="91"/>
      <c r="F36" s="91"/>
      <c r="G36" s="91"/>
      <c r="H36" s="92"/>
      <c r="I36" s="88"/>
      <c r="J36" s="88"/>
      <c r="K36" s="88"/>
    </row>
    <row r="37" spans="1:11" x14ac:dyDescent="0.25">
      <c r="A37" s="90"/>
      <c r="B37" s="91"/>
      <c r="C37" s="91"/>
      <c r="D37" s="91"/>
      <c r="E37" s="91"/>
      <c r="F37" s="91"/>
      <c r="G37" s="91"/>
      <c r="H37" s="92"/>
      <c r="I37" s="88"/>
      <c r="J37" s="88"/>
      <c r="K37" s="88"/>
    </row>
    <row r="38" spans="1:11" x14ac:dyDescent="0.25">
      <c r="A38" s="90"/>
      <c r="B38" s="91"/>
      <c r="C38" s="91"/>
      <c r="D38" s="91"/>
      <c r="E38" s="91"/>
      <c r="F38" s="91"/>
      <c r="G38" s="91"/>
      <c r="H38" s="92"/>
      <c r="I38" s="88"/>
      <c r="J38" s="88"/>
      <c r="K38" s="88"/>
    </row>
    <row r="39" spans="1:11" x14ac:dyDescent="0.25">
      <c r="A39" s="94"/>
      <c r="B39" s="89"/>
      <c r="C39" s="89"/>
      <c r="D39" s="89"/>
      <c r="E39" s="89"/>
      <c r="F39" s="89"/>
      <c r="G39" s="89"/>
      <c r="H39" s="4"/>
      <c r="I39" s="89"/>
      <c r="J39" s="89"/>
      <c r="K39" s="89"/>
    </row>
    <row r="40" spans="1:11" x14ac:dyDescent="0.25">
      <c r="A40" s="94"/>
      <c r="B40" s="89"/>
      <c r="C40" s="89"/>
      <c r="D40" s="89"/>
      <c r="E40" s="89"/>
      <c r="F40" s="89"/>
      <c r="G40" s="89"/>
      <c r="H40" s="4"/>
      <c r="I40" s="89"/>
      <c r="J40" s="89"/>
      <c r="K40" s="89"/>
    </row>
    <row r="41" spans="1:11" x14ac:dyDescent="0.25">
      <c r="A41" s="94"/>
      <c r="B41" s="89"/>
      <c r="C41" s="89"/>
      <c r="D41" s="89"/>
      <c r="E41" s="89"/>
      <c r="F41" s="89"/>
      <c r="G41" s="89"/>
      <c r="H41" s="4"/>
      <c r="I41" s="89"/>
      <c r="J41" s="89"/>
      <c r="K41" s="89"/>
    </row>
    <row r="42" spans="1:11" ht="15.75" customHeight="1" thickBot="1" x14ac:dyDescent="0.3">
      <c r="A42" s="5"/>
      <c r="B42" s="6"/>
      <c r="C42" s="6"/>
      <c r="D42" s="6"/>
      <c r="E42" s="6"/>
      <c r="F42" s="6"/>
      <c r="G42" s="6"/>
      <c r="H42" s="7"/>
      <c r="I42" s="89"/>
      <c r="J42" s="89"/>
      <c r="K42" s="89"/>
    </row>
    <row r="43" spans="1:11" x14ac:dyDescent="0.25">
      <c r="A43" s="89"/>
      <c r="B43" s="89"/>
      <c r="C43" s="89"/>
      <c r="D43" s="89"/>
      <c r="E43" s="89"/>
      <c r="F43" s="89"/>
      <c r="G43" s="89"/>
      <c r="H43" s="89"/>
      <c r="I43" s="89"/>
      <c r="J43" s="89"/>
      <c r="K43" s="89"/>
    </row>
    <row r="44" spans="1:11" ht="15.75" customHeight="1" thickBot="1" x14ac:dyDescent="0.3">
      <c r="A44" s="95"/>
      <c r="B44" s="95"/>
      <c r="C44" s="95"/>
      <c r="D44" s="95"/>
      <c r="E44" s="95"/>
      <c r="F44" s="95"/>
      <c r="G44" s="95"/>
      <c r="H44" s="95"/>
      <c r="I44" s="95"/>
      <c r="J44" s="95"/>
      <c r="K44" s="95"/>
    </row>
    <row r="45" spans="1:11" x14ac:dyDescent="0.25">
      <c r="A45" s="22" t="s">
        <v>15</v>
      </c>
      <c r="B45" s="19"/>
      <c r="C45" s="23" t="s">
        <v>16</v>
      </c>
      <c r="D45" s="19"/>
      <c r="E45" s="20"/>
      <c r="F45" s="95"/>
      <c r="G45" s="95"/>
      <c r="H45" s="95"/>
      <c r="I45" s="95"/>
      <c r="J45" s="95"/>
      <c r="K45" s="95"/>
    </row>
    <row r="46" spans="1:11" ht="15.75" customHeight="1" thickBot="1" x14ac:dyDescent="0.3">
      <c r="A46" s="24" t="s">
        <v>17</v>
      </c>
      <c r="B46" s="25"/>
      <c r="C46" s="26" t="s">
        <v>18</v>
      </c>
      <c r="D46" s="25"/>
      <c r="E46" s="27"/>
      <c r="F46" s="95"/>
      <c r="G46" s="95"/>
      <c r="H46" s="95"/>
      <c r="I46" s="95"/>
      <c r="J46" s="95"/>
      <c r="K46" s="95"/>
    </row>
    <row r="47" spans="1:11" x14ac:dyDescent="0.25">
      <c r="A47" s="95"/>
      <c r="B47" s="95"/>
      <c r="C47" s="95"/>
      <c r="D47" s="95"/>
      <c r="E47" s="95"/>
      <c r="F47" s="95"/>
      <c r="G47" s="95"/>
      <c r="H47" s="95"/>
      <c r="I47" s="95"/>
      <c r="J47" s="95"/>
      <c r="K47" s="95"/>
    </row>
    <row r="48" spans="1:11" ht="15.75" customHeight="1" thickBot="1" x14ac:dyDescent="0.3">
      <c r="A48" s="95"/>
      <c r="B48" s="95"/>
      <c r="C48" s="95"/>
      <c r="D48" s="95"/>
      <c r="E48" s="95"/>
      <c r="F48" s="95"/>
      <c r="G48" s="95"/>
      <c r="H48" s="95"/>
      <c r="I48" s="95"/>
      <c r="J48" s="95"/>
      <c r="K48" s="95"/>
    </row>
    <row r="49" spans="1:11" x14ac:dyDescent="0.25">
      <c r="A49" s="16" t="s">
        <v>19</v>
      </c>
      <c r="B49" s="102" t="s">
        <v>20</v>
      </c>
      <c r="C49" s="98"/>
      <c r="D49" s="98"/>
      <c r="E49" s="98"/>
      <c r="F49" s="98"/>
      <c r="G49" s="98"/>
      <c r="H49" s="98"/>
      <c r="I49" s="98"/>
      <c r="J49" s="98"/>
      <c r="K49" s="98"/>
    </row>
    <row r="50" spans="1:11" ht="15.75" customHeight="1" thickBot="1" x14ac:dyDescent="0.3">
      <c r="A50" s="5"/>
      <c r="B50" s="98"/>
      <c r="C50" s="98"/>
      <c r="D50" s="98"/>
      <c r="E50" s="98"/>
      <c r="F50" s="98"/>
      <c r="G50" s="98"/>
      <c r="H50" s="98"/>
      <c r="I50" s="98"/>
      <c r="J50" s="98"/>
      <c r="K50" s="98"/>
    </row>
    <row r="51" spans="1:11" ht="15.75" customHeight="1" thickBot="1" x14ac:dyDescent="0.3">
      <c r="A51" s="95"/>
      <c r="B51" s="95"/>
      <c r="C51" s="95"/>
      <c r="D51" s="95"/>
      <c r="E51" s="95"/>
      <c r="F51" s="95"/>
      <c r="G51" s="95"/>
      <c r="H51" s="95"/>
      <c r="I51" s="95"/>
      <c r="J51" s="95"/>
      <c r="K51" s="95"/>
    </row>
    <row r="52" spans="1:11" x14ac:dyDescent="0.25">
      <c r="A52" s="17" t="s">
        <v>21</v>
      </c>
      <c r="B52" s="18"/>
      <c r="C52" s="18"/>
      <c r="D52" s="18"/>
      <c r="E52" s="19"/>
      <c r="F52" s="19"/>
      <c r="G52" s="19"/>
      <c r="H52" s="19"/>
      <c r="I52" s="19"/>
      <c r="J52" s="19"/>
      <c r="K52" s="20"/>
    </row>
    <row r="53" spans="1:11" x14ac:dyDescent="0.25">
      <c r="A53" s="100" t="s">
        <v>22</v>
      </c>
      <c r="B53" s="98"/>
      <c r="C53" s="98"/>
      <c r="D53" s="98"/>
      <c r="E53" s="95"/>
      <c r="F53" s="95"/>
      <c r="G53" s="95"/>
      <c r="H53" s="95"/>
      <c r="I53" s="95"/>
      <c r="J53" s="95"/>
      <c r="K53" s="21"/>
    </row>
    <row r="54" spans="1:11" x14ac:dyDescent="0.25">
      <c r="A54" s="99" t="s">
        <v>23</v>
      </c>
      <c r="B54" s="98"/>
      <c r="C54" s="98"/>
      <c r="D54" s="98"/>
      <c r="E54" s="95"/>
      <c r="F54" s="95"/>
      <c r="G54" s="95"/>
      <c r="H54" s="95"/>
      <c r="I54" s="95"/>
      <c r="J54" s="95"/>
      <c r="K54" s="21"/>
    </row>
    <row r="55" spans="1:11" x14ac:dyDescent="0.25">
      <c r="A55" s="100" t="s">
        <v>24</v>
      </c>
      <c r="B55" s="98"/>
      <c r="C55" s="98"/>
      <c r="D55" s="98"/>
      <c r="E55" s="95"/>
      <c r="F55" s="95"/>
      <c r="G55" s="95"/>
      <c r="H55" s="95"/>
      <c r="I55" s="95"/>
      <c r="J55" s="95"/>
      <c r="K55" s="21"/>
    </row>
    <row r="56" spans="1:11" ht="15.75" customHeight="1" thickBot="1" x14ac:dyDescent="0.3">
      <c r="A56" s="13"/>
      <c r="B56" s="14"/>
      <c r="C56" s="14"/>
      <c r="D56" s="14"/>
      <c r="E56" s="14"/>
      <c r="F56" s="14"/>
      <c r="G56" s="14"/>
      <c r="H56" s="14"/>
      <c r="I56" s="14"/>
      <c r="J56" s="14"/>
      <c r="K56" s="15"/>
    </row>
  </sheetData>
  <mergeCells count="8">
    <mergeCell ref="C1:H1"/>
    <mergeCell ref="B2:I2"/>
    <mergeCell ref="D3:G3"/>
    <mergeCell ref="A54:D54"/>
    <mergeCell ref="A55:D55"/>
    <mergeCell ref="A29:H33"/>
    <mergeCell ref="B49:K50"/>
    <mergeCell ref="A53:D53"/>
  </mergeCells>
  <hyperlinks>
    <hyperlink ref="C45"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85" zoomScaleNormal="85" workbookViewId="0">
      <selection activeCell="E20" sqref="E20:E21"/>
    </sheetView>
  </sheetViews>
  <sheetFormatPr defaultRowHeight="15" x14ac:dyDescent="0.25"/>
  <cols>
    <col min="1" max="1" width="14.42578125" style="96" bestFit="1" customWidth="1"/>
    <col min="2" max="7" width="18.42578125" style="96" customWidth="1"/>
    <col min="8" max="8" width="12.5703125" style="96" customWidth="1"/>
    <col min="9" max="9" width="11.85546875" style="96" customWidth="1"/>
    <col min="10" max="10" width="10.42578125" style="96" customWidth="1"/>
    <col min="11" max="11" width="14" style="96" customWidth="1"/>
    <col min="12" max="12" width="12.7109375" style="96" customWidth="1"/>
    <col min="13" max="14" width="13.140625" style="96" customWidth="1"/>
    <col min="15" max="32" width="22" style="96" bestFit="1" customWidth="1"/>
    <col min="33" max="43" width="9.140625" style="96" customWidth="1"/>
    <col min="44" max="16384" width="9.140625" style="96"/>
  </cols>
  <sheetData>
    <row r="1" spans="1:14" ht="15.75" customHeight="1" x14ac:dyDescent="0.25">
      <c r="A1" s="58" t="s">
        <v>25</v>
      </c>
      <c r="B1" s="60" t="s">
        <v>26</v>
      </c>
      <c r="C1" s="59" t="s">
        <v>27</v>
      </c>
      <c r="D1" s="59" t="s">
        <v>28</v>
      </c>
      <c r="E1" s="61" t="s">
        <v>29</v>
      </c>
    </row>
    <row r="2" spans="1:14" ht="15.75" customHeight="1" thickBot="1" x14ac:dyDescent="0.3">
      <c r="A2" s="54" t="s">
        <v>30</v>
      </c>
      <c r="B2" s="55" t="s">
        <v>31</v>
      </c>
      <c r="C2" s="55" t="s">
        <v>32</v>
      </c>
      <c r="D2" s="55" t="s">
        <v>33</v>
      </c>
      <c r="E2" s="56" t="s">
        <v>34</v>
      </c>
    </row>
    <row r="5" spans="1:14" x14ac:dyDescent="0.25">
      <c r="C5" s="46">
        <v>1</v>
      </c>
      <c r="D5" s="46">
        <v>2</v>
      </c>
      <c r="E5" s="46">
        <v>3</v>
      </c>
      <c r="F5" s="46">
        <v>4</v>
      </c>
      <c r="G5" s="46">
        <v>5</v>
      </c>
      <c r="H5" s="46">
        <v>6</v>
      </c>
      <c r="I5" s="46">
        <v>7</v>
      </c>
      <c r="J5" s="46">
        <v>8</v>
      </c>
      <c r="K5" s="46">
        <v>9</v>
      </c>
      <c r="L5" s="46">
        <v>10</v>
      </c>
      <c r="M5" s="46">
        <v>11</v>
      </c>
      <c r="N5" s="46">
        <v>12</v>
      </c>
    </row>
    <row r="6" spans="1:14" ht="16.5" customHeight="1" thickBot="1" x14ac:dyDescent="0.3">
      <c r="B6" s="42"/>
      <c r="C6" s="57" t="s">
        <v>35</v>
      </c>
      <c r="D6" s="57" t="s">
        <v>35</v>
      </c>
      <c r="E6" s="57" t="s">
        <v>35</v>
      </c>
      <c r="F6" s="57" t="s">
        <v>35</v>
      </c>
      <c r="G6" s="57" t="s">
        <v>35</v>
      </c>
      <c r="H6" s="57" t="s">
        <v>35</v>
      </c>
      <c r="I6" s="57" t="s">
        <v>35</v>
      </c>
      <c r="J6" s="57" t="s">
        <v>35</v>
      </c>
      <c r="K6" s="57" t="s">
        <v>35</v>
      </c>
      <c r="L6" s="57" t="s">
        <v>35</v>
      </c>
      <c r="M6" s="57" t="s">
        <v>35</v>
      </c>
      <c r="N6" s="57" t="s">
        <v>35</v>
      </c>
    </row>
    <row r="7" spans="1:14" ht="16.5" customHeight="1" thickBot="1" x14ac:dyDescent="0.3">
      <c r="A7" s="76" t="s">
        <v>36</v>
      </c>
      <c r="B7" s="79" t="s">
        <v>37</v>
      </c>
      <c r="C7" s="47" t="s">
        <v>38</v>
      </c>
      <c r="D7" s="48" t="s">
        <v>39</v>
      </c>
      <c r="E7" s="48" t="s">
        <v>40</v>
      </c>
      <c r="F7" s="47" t="s">
        <v>41</v>
      </c>
      <c r="G7" s="48" t="s">
        <v>42</v>
      </c>
      <c r="H7" s="48" t="s">
        <v>43</v>
      </c>
      <c r="I7" s="47" t="s">
        <v>44</v>
      </c>
      <c r="J7" s="48" t="s">
        <v>45</v>
      </c>
      <c r="K7" s="48" t="s">
        <v>46</v>
      </c>
      <c r="L7" s="47" t="s">
        <v>47</v>
      </c>
      <c r="M7" s="48" t="s">
        <v>48</v>
      </c>
      <c r="N7" s="48" t="s">
        <v>49</v>
      </c>
    </row>
    <row r="8" spans="1:14" x14ac:dyDescent="0.25">
      <c r="A8" s="77" t="s">
        <v>50</v>
      </c>
      <c r="B8" s="78">
        <v>1989</v>
      </c>
      <c r="C8" s="64">
        <v>899</v>
      </c>
      <c r="D8" s="64">
        <v>619</v>
      </c>
      <c r="E8" s="62">
        <v>0</v>
      </c>
      <c r="F8" s="62">
        <v>0</v>
      </c>
      <c r="G8" s="62">
        <v>0</v>
      </c>
      <c r="H8" s="62">
        <v>2255</v>
      </c>
      <c r="I8" s="62">
        <v>718</v>
      </c>
      <c r="J8" s="62">
        <v>438</v>
      </c>
      <c r="K8" s="62">
        <v>377</v>
      </c>
      <c r="L8" s="62">
        <v>325</v>
      </c>
      <c r="M8" s="62">
        <v>361</v>
      </c>
      <c r="N8" s="62">
        <v>682</v>
      </c>
    </row>
    <row r="9" spans="1:14" x14ac:dyDescent="0.25">
      <c r="A9" s="77" t="s">
        <v>50</v>
      </c>
      <c r="B9" s="78">
        <v>1990</v>
      </c>
      <c r="C9" s="64">
        <v>1105</v>
      </c>
      <c r="D9" s="64">
        <v>1293</v>
      </c>
      <c r="E9" s="64">
        <v>0</v>
      </c>
      <c r="F9" s="64">
        <v>0</v>
      </c>
      <c r="G9" s="64">
        <v>0</v>
      </c>
      <c r="H9" s="64">
        <v>0</v>
      </c>
      <c r="I9" s="64">
        <v>1029</v>
      </c>
      <c r="J9" s="64">
        <v>599</v>
      </c>
      <c r="K9" s="64">
        <v>0</v>
      </c>
      <c r="L9" s="64">
        <v>315</v>
      </c>
      <c r="M9" s="64">
        <v>307</v>
      </c>
      <c r="N9" s="64">
        <v>573</v>
      </c>
    </row>
    <row r="10" spans="1:14" x14ac:dyDescent="0.25">
      <c r="A10" s="77" t="s">
        <v>50</v>
      </c>
      <c r="B10" s="78">
        <v>1991</v>
      </c>
      <c r="C10" s="64">
        <v>893</v>
      </c>
      <c r="D10" s="64">
        <v>639</v>
      </c>
      <c r="E10" s="64">
        <v>0</v>
      </c>
      <c r="F10" s="64">
        <v>0</v>
      </c>
      <c r="G10" s="64">
        <v>0</v>
      </c>
      <c r="H10" s="64">
        <v>0</v>
      </c>
      <c r="I10" s="64">
        <v>1020</v>
      </c>
      <c r="J10" s="64">
        <v>926</v>
      </c>
      <c r="K10" s="64">
        <v>746</v>
      </c>
      <c r="L10" s="64">
        <v>395</v>
      </c>
      <c r="M10" s="64">
        <v>591</v>
      </c>
      <c r="N10" s="64">
        <v>627</v>
      </c>
    </row>
    <row r="11" spans="1:14" x14ac:dyDescent="0.25">
      <c r="A11" s="77" t="s">
        <v>50</v>
      </c>
      <c r="B11" s="78">
        <v>1992</v>
      </c>
      <c r="C11" s="64">
        <v>615</v>
      </c>
      <c r="D11" s="64">
        <v>1035</v>
      </c>
      <c r="E11" s="64">
        <v>0</v>
      </c>
      <c r="F11" s="64">
        <v>0</v>
      </c>
      <c r="G11" s="64">
        <v>0</v>
      </c>
      <c r="H11" s="64">
        <v>1365</v>
      </c>
      <c r="I11" s="64">
        <v>1174</v>
      </c>
      <c r="J11" s="64">
        <v>760</v>
      </c>
      <c r="K11" s="64">
        <v>595</v>
      </c>
      <c r="L11" s="64">
        <v>385</v>
      </c>
      <c r="M11" s="64">
        <v>573</v>
      </c>
      <c r="N11" s="64">
        <v>571</v>
      </c>
    </row>
    <row r="12" spans="1:14" x14ac:dyDescent="0.25">
      <c r="A12" s="77" t="s">
        <v>50</v>
      </c>
      <c r="B12" s="78">
        <v>1993</v>
      </c>
      <c r="C12" s="64">
        <v>694</v>
      </c>
      <c r="D12" s="64">
        <v>932</v>
      </c>
      <c r="E12" s="64">
        <v>0</v>
      </c>
      <c r="F12" s="64">
        <v>0</v>
      </c>
      <c r="G12" s="64">
        <v>0</v>
      </c>
      <c r="H12" s="64">
        <v>1682</v>
      </c>
      <c r="I12" s="64">
        <v>1623</v>
      </c>
      <c r="J12" s="64">
        <v>2705</v>
      </c>
      <c r="K12" s="64">
        <v>883</v>
      </c>
      <c r="L12" s="64">
        <v>194</v>
      </c>
      <c r="M12" s="64">
        <v>393</v>
      </c>
      <c r="N12" s="64">
        <v>561</v>
      </c>
    </row>
    <row r="13" spans="1:14" x14ac:dyDescent="0.25">
      <c r="A13" s="77" t="s">
        <v>50</v>
      </c>
      <c r="B13" s="78">
        <v>1994</v>
      </c>
      <c r="C13" s="64">
        <v>1025</v>
      </c>
      <c r="D13" s="64">
        <v>688</v>
      </c>
      <c r="E13" s="64">
        <v>0</v>
      </c>
      <c r="F13" s="64">
        <v>0</v>
      </c>
      <c r="G13" s="64">
        <v>0</v>
      </c>
      <c r="H13" s="64">
        <v>524</v>
      </c>
      <c r="I13" s="64">
        <v>1224</v>
      </c>
      <c r="J13" s="64">
        <v>750</v>
      </c>
      <c r="K13" s="64">
        <v>419</v>
      </c>
      <c r="L13" s="64">
        <v>151</v>
      </c>
      <c r="M13" s="64">
        <v>430</v>
      </c>
      <c r="N13" s="64">
        <v>480</v>
      </c>
    </row>
    <row r="14" spans="1:14" x14ac:dyDescent="0.25">
      <c r="A14" s="77" t="s">
        <v>50</v>
      </c>
      <c r="B14" s="78">
        <v>1995</v>
      </c>
      <c r="C14" s="64">
        <v>1002</v>
      </c>
      <c r="D14" s="64">
        <v>666</v>
      </c>
      <c r="E14" s="64">
        <v>0</v>
      </c>
      <c r="F14" s="64">
        <v>0</v>
      </c>
      <c r="G14" s="64">
        <v>1137</v>
      </c>
      <c r="H14" s="64">
        <v>2493</v>
      </c>
      <c r="I14" s="64">
        <v>1908</v>
      </c>
      <c r="J14" s="64">
        <v>2333</v>
      </c>
      <c r="K14" s="64">
        <v>2767</v>
      </c>
      <c r="L14" s="64">
        <v>704</v>
      </c>
      <c r="M14" s="64">
        <v>424</v>
      </c>
      <c r="N14" s="64">
        <v>559</v>
      </c>
    </row>
    <row r="15" spans="1:14" x14ac:dyDescent="0.25">
      <c r="A15" s="77" t="s">
        <v>50</v>
      </c>
      <c r="B15" s="78">
        <v>1996</v>
      </c>
      <c r="C15" s="64">
        <v>843</v>
      </c>
      <c r="D15" s="64">
        <v>1117</v>
      </c>
      <c r="E15" s="64">
        <v>812</v>
      </c>
      <c r="F15" s="64">
        <v>0</v>
      </c>
      <c r="G15" s="64">
        <v>0</v>
      </c>
      <c r="H15" s="64">
        <v>914</v>
      </c>
      <c r="I15" s="64">
        <v>972</v>
      </c>
      <c r="J15" s="64">
        <v>498</v>
      </c>
      <c r="K15" s="64">
        <v>347</v>
      </c>
      <c r="L15" s="64">
        <v>393</v>
      </c>
      <c r="M15" s="64">
        <v>345</v>
      </c>
      <c r="N15" s="64">
        <v>518</v>
      </c>
    </row>
    <row r="16" spans="1:14" ht="15.75" customHeight="1" x14ac:dyDescent="0.25">
      <c r="A16" s="77" t="s">
        <v>50</v>
      </c>
      <c r="B16" s="78">
        <v>1997</v>
      </c>
      <c r="C16" s="64">
        <v>855</v>
      </c>
      <c r="D16" s="64">
        <v>591</v>
      </c>
      <c r="E16" s="64">
        <v>0</v>
      </c>
      <c r="F16" s="65">
        <v>0</v>
      </c>
      <c r="G16" s="64">
        <v>0</v>
      </c>
      <c r="H16" s="64">
        <v>3029</v>
      </c>
      <c r="I16" s="64">
        <v>1841</v>
      </c>
      <c r="J16" s="64">
        <v>1277</v>
      </c>
      <c r="K16" s="64">
        <v>579</v>
      </c>
      <c r="L16" s="64">
        <v>488</v>
      </c>
      <c r="M16" s="64">
        <v>574</v>
      </c>
      <c r="N16" s="64">
        <v>787</v>
      </c>
    </row>
    <row r="17" spans="1:14" ht="15.75" customHeight="1" x14ac:dyDescent="0.25">
      <c r="A17" s="77" t="s">
        <v>50</v>
      </c>
      <c r="B17" s="78">
        <v>1998</v>
      </c>
      <c r="C17" s="64">
        <v>855</v>
      </c>
      <c r="D17" s="64">
        <v>1214</v>
      </c>
      <c r="E17" s="64">
        <v>208</v>
      </c>
      <c r="F17" s="65">
        <v>0</v>
      </c>
      <c r="G17" s="64">
        <v>0</v>
      </c>
      <c r="H17" s="64">
        <v>2317</v>
      </c>
      <c r="I17" s="64">
        <v>1866</v>
      </c>
      <c r="J17" s="64">
        <v>1273</v>
      </c>
      <c r="K17" s="64">
        <v>913</v>
      </c>
      <c r="L17" s="64">
        <v>470</v>
      </c>
      <c r="M17" s="64">
        <v>609</v>
      </c>
      <c r="N17" s="64">
        <v>666</v>
      </c>
    </row>
    <row r="18" spans="1:14" ht="15.75" customHeight="1" x14ac:dyDescent="0.25">
      <c r="A18" s="77" t="s">
        <v>50</v>
      </c>
      <c r="B18" s="78">
        <v>1999</v>
      </c>
      <c r="C18" s="64">
        <v>1152</v>
      </c>
      <c r="D18" s="64">
        <v>1302</v>
      </c>
      <c r="E18" s="64">
        <v>0</v>
      </c>
      <c r="F18" s="65">
        <v>0</v>
      </c>
      <c r="G18" s="64">
        <v>0</v>
      </c>
      <c r="H18" s="64">
        <v>3154</v>
      </c>
      <c r="I18" s="64">
        <v>1835</v>
      </c>
      <c r="J18" s="64">
        <v>1787</v>
      </c>
      <c r="K18" s="64">
        <v>1526</v>
      </c>
      <c r="L18" s="64">
        <v>714</v>
      </c>
      <c r="M18" s="64">
        <v>899</v>
      </c>
      <c r="N18" s="64">
        <v>1008</v>
      </c>
    </row>
    <row r="19" spans="1:14" ht="15.75" customHeight="1" x14ac:dyDescent="0.25">
      <c r="A19" s="77" t="s">
        <v>50</v>
      </c>
      <c r="B19" s="78">
        <v>2000</v>
      </c>
      <c r="C19" s="64">
        <v>1283</v>
      </c>
      <c r="D19" s="64">
        <v>1234</v>
      </c>
      <c r="E19" s="65">
        <v>0</v>
      </c>
      <c r="F19" s="65">
        <v>0</v>
      </c>
      <c r="G19" s="64">
        <v>389</v>
      </c>
      <c r="H19" s="64">
        <v>2640</v>
      </c>
      <c r="I19" s="64">
        <v>990</v>
      </c>
      <c r="J19" s="64">
        <v>486</v>
      </c>
      <c r="K19" s="64">
        <v>399</v>
      </c>
      <c r="L19" s="64">
        <v>381</v>
      </c>
      <c r="M19" s="64">
        <v>484</v>
      </c>
      <c r="N19" s="64">
        <v>583</v>
      </c>
    </row>
    <row r="20" spans="1:14" x14ac:dyDescent="0.25">
      <c r="A20" s="77" t="s">
        <v>50</v>
      </c>
      <c r="B20" s="78">
        <v>2001</v>
      </c>
      <c r="C20" s="64">
        <v>944</v>
      </c>
      <c r="D20" s="64">
        <v>317</v>
      </c>
      <c r="E20" s="64">
        <v>0</v>
      </c>
      <c r="F20" s="64">
        <v>0</v>
      </c>
      <c r="G20" s="64">
        <v>0</v>
      </c>
      <c r="H20" s="64">
        <v>3187</v>
      </c>
      <c r="I20" s="64">
        <v>2069</v>
      </c>
      <c r="J20" s="64">
        <v>1269</v>
      </c>
      <c r="K20" s="64">
        <v>678</v>
      </c>
      <c r="L20" s="64">
        <v>793</v>
      </c>
      <c r="M20" s="64">
        <v>810</v>
      </c>
      <c r="N20" s="64">
        <v>834</v>
      </c>
    </row>
    <row r="21" spans="1:14" x14ac:dyDescent="0.25">
      <c r="A21" s="77" t="s">
        <v>50</v>
      </c>
      <c r="B21" s="78">
        <v>2002</v>
      </c>
      <c r="C21" s="64">
        <v>1295</v>
      </c>
      <c r="D21" s="64">
        <v>2132</v>
      </c>
      <c r="E21" s="64">
        <v>0</v>
      </c>
      <c r="F21" s="64">
        <v>0</v>
      </c>
      <c r="G21" s="64">
        <v>0</v>
      </c>
      <c r="H21" s="64">
        <v>3187</v>
      </c>
      <c r="I21" s="64">
        <v>2069</v>
      </c>
      <c r="J21" s="64">
        <v>1269</v>
      </c>
      <c r="K21" s="64">
        <v>678</v>
      </c>
      <c r="L21" s="64">
        <v>793</v>
      </c>
      <c r="M21" s="64">
        <v>810</v>
      </c>
      <c r="N21" s="64">
        <v>834</v>
      </c>
    </row>
    <row r="22" spans="1:14" x14ac:dyDescent="0.25">
      <c r="A22" s="64" t="s">
        <v>50</v>
      </c>
      <c r="B22" s="78">
        <v>2003</v>
      </c>
      <c r="C22" s="64">
        <v>1297</v>
      </c>
      <c r="D22" s="64">
        <v>2132</v>
      </c>
      <c r="E22" s="64">
        <v>0</v>
      </c>
      <c r="F22" s="64">
        <v>0</v>
      </c>
      <c r="G22" s="64">
        <v>0</v>
      </c>
      <c r="H22" s="64">
        <v>1212</v>
      </c>
      <c r="I22" s="64">
        <v>1351</v>
      </c>
      <c r="J22" s="64">
        <v>1034</v>
      </c>
      <c r="K22" s="64">
        <v>710</v>
      </c>
      <c r="L22" s="64">
        <v>549</v>
      </c>
      <c r="M22" s="64">
        <v>621</v>
      </c>
      <c r="N22" s="64">
        <v>625</v>
      </c>
    </row>
    <row r="23" spans="1:14" x14ac:dyDescent="0.25">
      <c r="A23" s="64" t="s">
        <v>50</v>
      </c>
      <c r="B23" s="64">
        <v>2004</v>
      </c>
      <c r="C23" s="64">
        <v>969</v>
      </c>
      <c r="D23" s="64">
        <v>1142</v>
      </c>
      <c r="E23" s="64">
        <v>0</v>
      </c>
      <c r="F23" s="64">
        <v>0</v>
      </c>
      <c r="G23" s="64">
        <v>0</v>
      </c>
      <c r="H23" s="64">
        <v>1365</v>
      </c>
      <c r="I23" s="64">
        <v>1716</v>
      </c>
      <c r="J23" s="64">
        <v>766</v>
      </c>
      <c r="K23" s="64">
        <v>443</v>
      </c>
      <c r="L23" s="64">
        <v>411</v>
      </c>
      <c r="M23" s="64">
        <v>642</v>
      </c>
      <c r="N23" s="64">
        <v>803</v>
      </c>
    </row>
    <row r="24" spans="1:14" x14ac:dyDescent="0.25">
      <c r="A24" s="64" t="s">
        <v>50</v>
      </c>
      <c r="B24" s="64">
        <v>2005</v>
      </c>
      <c r="C24" s="64">
        <v>1684</v>
      </c>
      <c r="D24" s="64">
        <v>1484</v>
      </c>
      <c r="E24" s="66">
        <v>0</v>
      </c>
      <c r="F24" s="66">
        <v>0</v>
      </c>
      <c r="G24" s="66">
        <v>809</v>
      </c>
      <c r="H24" s="66">
        <v>2456</v>
      </c>
      <c r="I24" s="66">
        <v>2079</v>
      </c>
      <c r="J24" s="66">
        <v>5580</v>
      </c>
      <c r="K24" s="66">
        <v>3451</v>
      </c>
      <c r="L24" s="66">
        <v>561</v>
      </c>
      <c r="M24" s="66">
        <v>833</v>
      </c>
      <c r="N24" s="66">
        <v>964</v>
      </c>
    </row>
    <row r="25" spans="1:14" x14ac:dyDescent="0.25">
      <c r="A25" s="64" t="s">
        <v>50</v>
      </c>
      <c r="B25" s="64">
        <v>2006</v>
      </c>
      <c r="C25" s="64">
        <v>1793</v>
      </c>
      <c r="D25" s="64">
        <v>2220</v>
      </c>
      <c r="E25" s="64">
        <v>674</v>
      </c>
      <c r="F25" s="64">
        <v>0</v>
      </c>
      <c r="G25" s="64">
        <v>0</v>
      </c>
      <c r="H25" s="64">
        <v>2612</v>
      </c>
      <c r="I25" s="64">
        <v>1361</v>
      </c>
      <c r="J25" s="64">
        <v>1174</v>
      </c>
      <c r="K25" s="64">
        <v>561</v>
      </c>
      <c r="L25" s="64">
        <v>615</v>
      </c>
      <c r="M25" s="64">
        <v>639</v>
      </c>
      <c r="N25" s="64">
        <v>840</v>
      </c>
    </row>
    <row r="26" spans="1:14" x14ac:dyDescent="0.25">
      <c r="A26" s="64" t="s">
        <v>50</v>
      </c>
      <c r="B26" s="64">
        <v>2007</v>
      </c>
      <c r="C26" s="64">
        <v>1543</v>
      </c>
      <c r="D26" s="64">
        <v>1261</v>
      </c>
      <c r="E26" s="64">
        <v>2612</v>
      </c>
      <c r="F26" s="64">
        <v>0</v>
      </c>
      <c r="G26" s="64">
        <v>0</v>
      </c>
      <c r="H26" s="64">
        <v>988</v>
      </c>
      <c r="I26" s="64">
        <v>1543</v>
      </c>
      <c r="J26" s="64">
        <v>1256</v>
      </c>
      <c r="K26" s="64">
        <v>823</v>
      </c>
      <c r="L26" s="64">
        <v>843</v>
      </c>
      <c r="M26" s="64">
        <v>803</v>
      </c>
      <c r="N26" s="64">
        <v>914</v>
      </c>
    </row>
    <row r="27" spans="1:14" x14ac:dyDescent="0.25">
      <c r="A27" s="64" t="s">
        <v>50</v>
      </c>
      <c r="B27" s="64">
        <v>2008</v>
      </c>
      <c r="C27" s="64">
        <v>1361</v>
      </c>
      <c r="D27" s="64">
        <v>994</v>
      </c>
      <c r="E27" s="64">
        <v>0</v>
      </c>
      <c r="F27" s="64">
        <v>0</v>
      </c>
      <c r="G27" s="64">
        <v>0</v>
      </c>
      <c r="H27" s="64">
        <v>184</v>
      </c>
      <c r="I27" s="64">
        <v>1999</v>
      </c>
      <c r="J27" s="64">
        <v>1114</v>
      </c>
      <c r="K27" s="64">
        <v>595</v>
      </c>
      <c r="L27" s="64">
        <v>617</v>
      </c>
      <c r="M27" s="64">
        <v>744</v>
      </c>
      <c r="N27" s="64">
        <v>639</v>
      </c>
    </row>
    <row r="28" spans="1:14" x14ac:dyDescent="0.25">
      <c r="A28" s="64" t="s">
        <v>50</v>
      </c>
      <c r="B28" s="64">
        <v>2009</v>
      </c>
      <c r="C28" s="64">
        <v>776</v>
      </c>
      <c r="D28" s="64">
        <v>159</v>
      </c>
      <c r="E28" s="64">
        <v>0</v>
      </c>
      <c r="F28" s="64">
        <v>0</v>
      </c>
      <c r="G28" s="64">
        <v>0</v>
      </c>
      <c r="H28" s="64">
        <v>331</v>
      </c>
      <c r="I28" s="64">
        <v>522</v>
      </c>
      <c r="J28" s="64">
        <v>547</v>
      </c>
      <c r="K28" s="64">
        <v>323</v>
      </c>
      <c r="L28" s="64">
        <v>325</v>
      </c>
      <c r="M28" s="64">
        <v>282</v>
      </c>
      <c r="N28" s="64">
        <v>317</v>
      </c>
    </row>
    <row r="29" spans="1:14" x14ac:dyDescent="0.25">
      <c r="A29" s="64" t="s">
        <v>50</v>
      </c>
      <c r="B29" s="64">
        <v>2010</v>
      </c>
      <c r="C29" s="64">
        <v>621</v>
      </c>
      <c r="D29" s="64">
        <v>428</v>
      </c>
      <c r="E29" s="64">
        <v>0</v>
      </c>
      <c r="F29" s="64">
        <v>0</v>
      </c>
      <c r="G29" s="64">
        <v>0</v>
      </c>
      <c r="H29" s="64">
        <v>2182</v>
      </c>
      <c r="I29" s="64">
        <v>2369</v>
      </c>
      <c r="J29" s="64">
        <v>1408</v>
      </c>
      <c r="K29" s="64">
        <v>923</v>
      </c>
      <c r="L29" s="64">
        <v>597</v>
      </c>
      <c r="M29" s="64">
        <v>589</v>
      </c>
      <c r="N29" s="64">
        <v>476</v>
      </c>
    </row>
    <row r="30" spans="1:14" ht="15.75" customHeight="1" x14ac:dyDescent="0.25">
      <c r="A30" s="65" t="s">
        <v>50</v>
      </c>
      <c r="B30" s="63">
        <v>2011</v>
      </c>
      <c r="C30" s="64">
        <v>833</v>
      </c>
      <c r="D30" s="64">
        <v>0</v>
      </c>
      <c r="E30" s="64">
        <v>0</v>
      </c>
      <c r="F30" s="64">
        <v>0</v>
      </c>
      <c r="G30" s="64">
        <v>0</v>
      </c>
      <c r="H30" s="64">
        <v>3479</v>
      </c>
      <c r="I30" s="64">
        <v>2183</v>
      </c>
      <c r="J30" s="64">
        <v>7595</v>
      </c>
      <c r="K30" s="64">
        <v>6002</v>
      </c>
      <c r="L30" s="64">
        <v>1248</v>
      </c>
      <c r="M30" s="64">
        <v>1450</v>
      </c>
      <c r="N30" s="64">
        <v>686</v>
      </c>
    </row>
    <row r="31" spans="1:14" ht="15.75" customHeight="1" x14ac:dyDescent="0.25">
      <c r="A31" s="65" t="s">
        <v>50</v>
      </c>
      <c r="B31" s="63">
        <v>2012</v>
      </c>
      <c r="C31" s="64">
        <v>1351</v>
      </c>
      <c r="D31" s="64">
        <v>526</v>
      </c>
      <c r="E31" s="64">
        <v>0</v>
      </c>
      <c r="F31" s="64">
        <v>0</v>
      </c>
      <c r="G31" s="64">
        <v>0</v>
      </c>
      <c r="H31" s="64">
        <v>645</v>
      </c>
      <c r="I31" s="64">
        <v>1172</v>
      </c>
      <c r="J31" s="64">
        <v>600</v>
      </c>
      <c r="K31" s="64">
        <v>274</v>
      </c>
      <c r="L31" s="64">
        <v>238</v>
      </c>
      <c r="M31" s="64">
        <v>246</v>
      </c>
      <c r="N31" s="64">
        <v>196</v>
      </c>
    </row>
  </sheetData>
  <dataValidations disablePrompts="1" count="1">
    <dataValidation type="list" showInputMessage="1" showErrorMessage="1" sqref="AA11 AB11 AC11 AD11 AE11 AF11 E11 F11 G11 H11 I11 J11 K11 L11 M11 N11 O11 P11 Q11 R11 S11 T11 U11 V11 W11 X11 Y11 Z11">
      <formula1>"Boolean, Parameter, TextFree, TextControlled"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3"/>
  <sheetViews>
    <sheetView zoomScale="115" zoomScaleNormal="115" workbookViewId="0">
      <selection activeCell="F11" sqref="F11"/>
    </sheetView>
  </sheetViews>
  <sheetFormatPr defaultRowHeight="15" x14ac:dyDescent="0.25"/>
  <cols>
    <col min="1" max="6" width="16.42578125" style="96" customWidth="1"/>
    <col min="7" max="7" width="22" style="96" customWidth="1"/>
    <col min="8" max="8" width="19.42578125" style="96" customWidth="1"/>
    <col min="9" max="19" width="9.140625" style="96" customWidth="1"/>
    <col min="20" max="16384" width="9.140625" style="96"/>
  </cols>
  <sheetData>
    <row r="1" spans="1:8" s="95" customFormat="1" ht="15.75" customHeight="1" x14ac:dyDescent="0.25">
      <c r="A1" s="29" t="s">
        <v>51</v>
      </c>
      <c r="B1" s="2"/>
      <c r="C1" s="2"/>
      <c r="D1" s="2"/>
      <c r="E1" s="2"/>
      <c r="F1" s="2"/>
    </row>
    <row r="2" spans="1:8" s="95" customFormat="1" ht="15.75" customHeight="1" x14ac:dyDescent="0.25">
      <c r="A2" s="1"/>
      <c r="B2" s="2"/>
      <c r="C2" s="2"/>
      <c r="D2" s="2"/>
      <c r="E2" s="2"/>
      <c r="F2" s="2"/>
    </row>
    <row r="3" spans="1:8" s="95" customFormat="1" ht="15.75" customHeight="1" x14ac:dyDescent="0.25">
      <c r="A3" s="1"/>
      <c r="B3" s="2"/>
      <c r="C3" s="2"/>
      <c r="D3" s="2"/>
      <c r="E3" s="2"/>
      <c r="F3" s="2"/>
    </row>
    <row r="4" spans="1:8" s="95" customFormat="1" ht="16.5" customHeight="1" thickBot="1" x14ac:dyDescent="0.3">
      <c r="A4" s="33" t="s">
        <v>52</v>
      </c>
      <c r="B4" s="2"/>
      <c r="C4" s="2"/>
      <c r="D4" s="2"/>
      <c r="E4" s="2"/>
      <c r="F4" s="2"/>
    </row>
    <row r="5" spans="1:8" s="95" customFormat="1" ht="15.75" customHeight="1" thickBot="1" x14ac:dyDescent="0.3">
      <c r="A5" s="103" t="s">
        <v>53</v>
      </c>
      <c r="B5" s="104"/>
      <c r="C5" s="104"/>
      <c r="D5" s="104"/>
      <c r="E5" s="104"/>
      <c r="F5" s="104"/>
      <c r="G5" s="104"/>
      <c r="H5" s="105"/>
    </row>
    <row r="6" spans="1:8" s="95" customFormat="1" ht="15.75" customHeight="1" thickBot="1" x14ac:dyDescent="0.3">
      <c r="A6" s="106"/>
      <c r="B6" s="107"/>
      <c r="C6" s="107"/>
      <c r="D6" s="107"/>
      <c r="E6" s="107"/>
      <c r="F6" s="107"/>
      <c r="G6" s="107"/>
      <c r="H6" s="107"/>
    </row>
    <row r="7" spans="1:8" s="95" customFormat="1" ht="15.75" customHeight="1" x14ac:dyDescent="0.25">
      <c r="A7" s="34" t="s">
        <v>25</v>
      </c>
      <c r="B7" s="35" t="s">
        <v>36</v>
      </c>
      <c r="C7" s="36" t="s">
        <v>26</v>
      </c>
      <c r="D7" s="35" t="s">
        <v>27</v>
      </c>
      <c r="E7" s="35" t="s">
        <v>28</v>
      </c>
      <c r="F7" s="35" t="s">
        <v>29</v>
      </c>
      <c r="G7" s="43" t="s">
        <v>54</v>
      </c>
      <c r="H7" s="44" t="s">
        <v>55</v>
      </c>
    </row>
    <row r="8" spans="1:8" s="95" customFormat="1" ht="15.75" customHeight="1" x14ac:dyDescent="0.25">
      <c r="A8" s="37" t="s">
        <v>56</v>
      </c>
      <c r="B8" s="38" t="s">
        <v>56</v>
      </c>
      <c r="C8" s="38" t="s">
        <v>56</v>
      </c>
      <c r="D8" s="38" t="s">
        <v>56</v>
      </c>
      <c r="E8" s="38" t="s">
        <v>56</v>
      </c>
      <c r="F8" s="38" t="s">
        <v>56</v>
      </c>
      <c r="G8" s="45" t="s">
        <v>56</v>
      </c>
      <c r="H8" s="30" t="s">
        <v>56</v>
      </c>
    </row>
    <row r="9" spans="1:8" s="95" customFormat="1" x14ac:dyDescent="0.25">
      <c r="A9" s="39" t="s">
        <v>57</v>
      </c>
      <c r="B9" s="40" t="s">
        <v>58</v>
      </c>
      <c r="C9" s="52" t="s">
        <v>59</v>
      </c>
      <c r="D9" s="52" t="s">
        <v>60</v>
      </c>
      <c r="E9" s="52" t="s">
        <v>61</v>
      </c>
      <c r="F9" s="52" t="s">
        <v>62</v>
      </c>
      <c r="G9" s="52" t="s">
        <v>63</v>
      </c>
      <c r="H9" s="53" t="s">
        <v>64</v>
      </c>
    </row>
    <row r="10" spans="1:8" ht="15.75" customHeight="1" x14ac:dyDescent="0.25">
      <c r="A10" s="31" t="s">
        <v>30</v>
      </c>
      <c r="B10" s="31" t="s">
        <v>50</v>
      </c>
      <c r="C10" s="31" t="s">
        <v>31</v>
      </c>
      <c r="D10" s="31" t="s">
        <v>32</v>
      </c>
      <c r="E10" s="31" t="s">
        <v>33</v>
      </c>
      <c r="F10" s="31" t="s">
        <v>34</v>
      </c>
      <c r="G10" s="80" t="s">
        <v>65</v>
      </c>
      <c r="H10" s="64" t="s">
        <v>66</v>
      </c>
    </row>
    <row r="11" spans="1:8" ht="15.75" customHeight="1" x14ac:dyDescent="0.25">
      <c r="A11" s="31" t="s">
        <v>30</v>
      </c>
      <c r="B11" s="31" t="s">
        <v>50</v>
      </c>
      <c r="C11" s="31" t="s">
        <v>31</v>
      </c>
      <c r="D11" s="31" t="s">
        <v>32</v>
      </c>
      <c r="E11" s="31" t="s">
        <v>33</v>
      </c>
      <c r="F11" s="31" t="s">
        <v>34</v>
      </c>
      <c r="G11" s="80" t="s">
        <v>67</v>
      </c>
      <c r="H11" s="64" t="s">
        <v>68</v>
      </c>
    </row>
    <row r="12" spans="1:8" ht="15.75" customHeight="1" x14ac:dyDescent="0.25">
      <c r="A12" s="31" t="s">
        <v>30</v>
      </c>
      <c r="B12" s="31" t="s">
        <v>50</v>
      </c>
      <c r="C12" s="31" t="s">
        <v>31</v>
      </c>
      <c r="D12" s="31" t="s">
        <v>32</v>
      </c>
      <c r="E12" s="31" t="s">
        <v>33</v>
      </c>
      <c r="F12" s="31" t="s">
        <v>34</v>
      </c>
      <c r="G12" s="80" t="s">
        <v>69</v>
      </c>
      <c r="H12" s="64" t="s">
        <v>70</v>
      </c>
    </row>
    <row r="13" spans="1:8" ht="15.75" customHeight="1" x14ac:dyDescent="0.25">
      <c r="A13" s="31" t="s">
        <v>30</v>
      </c>
      <c r="B13" s="31" t="s">
        <v>50</v>
      </c>
      <c r="C13" s="31" t="s">
        <v>31</v>
      </c>
      <c r="D13" s="31" t="s">
        <v>32</v>
      </c>
      <c r="E13" s="31" t="s">
        <v>33</v>
      </c>
      <c r="F13" s="31" t="s">
        <v>34</v>
      </c>
      <c r="G13" s="80" t="s">
        <v>71</v>
      </c>
      <c r="H13" s="64" t="s">
        <v>70</v>
      </c>
    </row>
    <row r="14" spans="1:8" ht="15.75" customHeight="1" x14ac:dyDescent="0.25">
      <c r="A14" s="31" t="s">
        <v>30</v>
      </c>
      <c r="B14" s="31" t="s">
        <v>50</v>
      </c>
      <c r="C14" s="31" t="s">
        <v>31</v>
      </c>
      <c r="D14" s="31" t="s">
        <v>32</v>
      </c>
      <c r="E14" s="31" t="s">
        <v>33</v>
      </c>
      <c r="F14" s="31" t="s">
        <v>34</v>
      </c>
      <c r="G14" s="80" t="s">
        <v>72</v>
      </c>
      <c r="H14" s="64" t="s">
        <v>70</v>
      </c>
    </row>
    <row r="15" spans="1:8" ht="15.75" customHeight="1" x14ac:dyDescent="0.25">
      <c r="A15" s="31" t="s">
        <v>30</v>
      </c>
      <c r="B15" s="31" t="s">
        <v>50</v>
      </c>
      <c r="C15" s="31" t="s">
        <v>31</v>
      </c>
      <c r="D15" s="31" t="s">
        <v>32</v>
      </c>
      <c r="E15" s="31" t="s">
        <v>33</v>
      </c>
      <c r="F15" s="31" t="s">
        <v>34</v>
      </c>
      <c r="G15" s="80" t="s">
        <v>73</v>
      </c>
      <c r="H15" s="64" t="s">
        <v>74</v>
      </c>
    </row>
    <row r="16" spans="1:8" ht="15.75" customHeight="1" x14ac:dyDescent="0.25">
      <c r="A16" s="31" t="s">
        <v>30</v>
      </c>
      <c r="B16" s="31" t="s">
        <v>50</v>
      </c>
      <c r="C16" s="31" t="s">
        <v>31</v>
      </c>
      <c r="D16" s="31" t="s">
        <v>32</v>
      </c>
      <c r="E16" s="31" t="s">
        <v>33</v>
      </c>
      <c r="F16" s="31" t="s">
        <v>34</v>
      </c>
      <c r="G16" s="80" t="s">
        <v>75</v>
      </c>
      <c r="H16" s="64" t="s">
        <v>76</v>
      </c>
    </row>
    <row r="17" spans="1:8" ht="15.75" customHeight="1" x14ac:dyDescent="0.25">
      <c r="A17" s="31" t="s">
        <v>30</v>
      </c>
      <c r="B17" s="31" t="s">
        <v>50</v>
      </c>
      <c r="C17" s="31" t="s">
        <v>31</v>
      </c>
      <c r="D17" s="31" t="s">
        <v>32</v>
      </c>
      <c r="E17" s="31" t="s">
        <v>33</v>
      </c>
      <c r="F17" s="31" t="s">
        <v>34</v>
      </c>
      <c r="G17" s="80" t="s">
        <v>77</v>
      </c>
      <c r="H17" s="64" t="s">
        <v>78</v>
      </c>
    </row>
    <row r="18" spans="1:8" ht="15.75" customHeight="1" x14ac:dyDescent="0.25">
      <c r="A18" s="31" t="s">
        <v>30</v>
      </c>
      <c r="B18" s="31" t="s">
        <v>50</v>
      </c>
      <c r="C18" s="31" t="s">
        <v>31</v>
      </c>
      <c r="D18" s="31" t="s">
        <v>32</v>
      </c>
      <c r="E18" s="31" t="s">
        <v>33</v>
      </c>
      <c r="F18" s="31" t="s">
        <v>34</v>
      </c>
      <c r="G18" s="80" t="s">
        <v>79</v>
      </c>
      <c r="H18" s="64" t="s">
        <v>80</v>
      </c>
    </row>
    <row r="19" spans="1:8" ht="15.75" customHeight="1" x14ac:dyDescent="0.25">
      <c r="A19" s="31" t="s">
        <v>30</v>
      </c>
      <c r="B19" s="31" t="s">
        <v>50</v>
      </c>
      <c r="C19" s="31" t="s">
        <v>31</v>
      </c>
      <c r="D19" s="31" t="s">
        <v>32</v>
      </c>
      <c r="E19" s="31" t="s">
        <v>33</v>
      </c>
      <c r="F19" s="31" t="s">
        <v>34</v>
      </c>
      <c r="G19" s="80" t="s">
        <v>81</v>
      </c>
      <c r="H19" s="64" t="s">
        <v>82</v>
      </c>
    </row>
    <row r="20" spans="1:8" ht="15.75" customHeight="1" x14ac:dyDescent="0.25">
      <c r="A20" s="31" t="s">
        <v>30</v>
      </c>
      <c r="B20" s="31" t="s">
        <v>50</v>
      </c>
      <c r="C20" s="31" t="s">
        <v>31</v>
      </c>
      <c r="D20" s="31" t="s">
        <v>32</v>
      </c>
      <c r="E20" s="31" t="s">
        <v>33</v>
      </c>
      <c r="F20" s="31" t="s">
        <v>34</v>
      </c>
      <c r="G20" s="80" t="s">
        <v>83</v>
      </c>
      <c r="H20" s="64" t="s">
        <v>84</v>
      </c>
    </row>
    <row r="21" spans="1:8" ht="15.75" customHeight="1" x14ac:dyDescent="0.25">
      <c r="A21" s="31" t="s">
        <v>30</v>
      </c>
      <c r="B21" s="31" t="s">
        <v>50</v>
      </c>
      <c r="C21" s="31" t="s">
        <v>31</v>
      </c>
      <c r="D21" s="31" t="s">
        <v>32</v>
      </c>
      <c r="E21" s="31" t="s">
        <v>33</v>
      </c>
      <c r="F21" s="31" t="s">
        <v>34</v>
      </c>
      <c r="G21" s="80" t="s">
        <v>85</v>
      </c>
      <c r="H21" s="64" t="s">
        <v>86</v>
      </c>
    </row>
    <row r="22" spans="1:8" ht="15.75" customHeight="1" x14ac:dyDescent="0.25">
      <c r="A22" s="31" t="s">
        <v>30</v>
      </c>
      <c r="B22" s="31" t="s">
        <v>50</v>
      </c>
      <c r="C22" s="31" t="s">
        <v>31</v>
      </c>
      <c r="D22" s="31" t="s">
        <v>32</v>
      </c>
      <c r="E22" s="31" t="s">
        <v>33</v>
      </c>
      <c r="F22" s="31" t="s">
        <v>34</v>
      </c>
      <c r="G22" s="80" t="s">
        <v>87</v>
      </c>
      <c r="H22" s="64" t="s">
        <v>88</v>
      </c>
    </row>
    <row r="23" spans="1:8" ht="15.75" customHeight="1" x14ac:dyDescent="0.25">
      <c r="A23" s="31" t="s">
        <v>30</v>
      </c>
      <c r="B23" s="31" t="s">
        <v>50</v>
      </c>
      <c r="C23" s="31" t="s">
        <v>31</v>
      </c>
      <c r="D23" s="31" t="s">
        <v>32</v>
      </c>
      <c r="E23" s="31" t="s">
        <v>33</v>
      </c>
      <c r="F23" s="31" t="s">
        <v>34</v>
      </c>
      <c r="G23" s="80" t="s">
        <v>89</v>
      </c>
      <c r="H23" s="64" t="s">
        <v>90</v>
      </c>
    </row>
    <row r="24" spans="1:8" ht="15.75" customHeight="1" x14ac:dyDescent="0.25">
      <c r="A24" s="31" t="s">
        <v>30</v>
      </c>
      <c r="B24" s="31" t="s">
        <v>50</v>
      </c>
      <c r="C24" s="31" t="s">
        <v>31</v>
      </c>
      <c r="D24" s="31" t="s">
        <v>32</v>
      </c>
      <c r="E24" s="31" t="s">
        <v>33</v>
      </c>
      <c r="F24" s="31" t="s">
        <v>34</v>
      </c>
      <c r="G24" s="80" t="s">
        <v>91</v>
      </c>
      <c r="H24" s="64" t="s">
        <v>70</v>
      </c>
    </row>
    <row r="25" spans="1:8" ht="15.75" customHeight="1" x14ac:dyDescent="0.25">
      <c r="A25" s="31" t="s">
        <v>30</v>
      </c>
      <c r="B25" s="31" t="s">
        <v>50</v>
      </c>
      <c r="C25" s="31" t="s">
        <v>31</v>
      </c>
      <c r="D25" s="31" t="s">
        <v>32</v>
      </c>
      <c r="E25" s="31" t="s">
        <v>33</v>
      </c>
      <c r="F25" s="31" t="s">
        <v>34</v>
      </c>
      <c r="G25" s="80" t="s">
        <v>92</v>
      </c>
      <c r="H25" s="64" t="s">
        <v>70</v>
      </c>
    </row>
    <row r="26" spans="1:8" ht="15.75" customHeight="1" x14ac:dyDescent="0.25">
      <c r="A26" s="31" t="s">
        <v>30</v>
      </c>
      <c r="B26" s="31" t="s">
        <v>50</v>
      </c>
      <c r="C26" s="31" t="s">
        <v>31</v>
      </c>
      <c r="D26" s="31" t="s">
        <v>32</v>
      </c>
      <c r="E26" s="31" t="s">
        <v>33</v>
      </c>
      <c r="F26" s="31" t="s">
        <v>34</v>
      </c>
      <c r="G26" s="80" t="s">
        <v>93</v>
      </c>
      <c r="H26" s="64" t="s">
        <v>70</v>
      </c>
    </row>
    <row r="27" spans="1:8" ht="15.75" customHeight="1" x14ac:dyDescent="0.25">
      <c r="A27" s="31" t="s">
        <v>30</v>
      </c>
      <c r="B27" s="31" t="s">
        <v>50</v>
      </c>
      <c r="C27" s="31" t="s">
        <v>31</v>
      </c>
      <c r="D27" s="31" t="s">
        <v>32</v>
      </c>
      <c r="E27" s="31" t="s">
        <v>33</v>
      </c>
      <c r="F27" s="31" t="s">
        <v>34</v>
      </c>
      <c r="G27" s="80" t="s">
        <v>94</v>
      </c>
      <c r="H27" s="64" t="s">
        <v>70</v>
      </c>
    </row>
    <row r="28" spans="1:8" ht="15.75" customHeight="1" x14ac:dyDescent="0.25">
      <c r="A28" s="31" t="s">
        <v>30</v>
      </c>
      <c r="B28" s="31" t="s">
        <v>50</v>
      </c>
      <c r="C28" s="31" t="s">
        <v>31</v>
      </c>
      <c r="D28" s="31" t="s">
        <v>32</v>
      </c>
      <c r="E28" s="31" t="s">
        <v>33</v>
      </c>
      <c r="F28" s="31" t="s">
        <v>34</v>
      </c>
      <c r="G28" s="80" t="s">
        <v>95</v>
      </c>
      <c r="H28" s="64" t="s">
        <v>96</v>
      </c>
    </row>
    <row r="29" spans="1:8" ht="15.75" customHeight="1" x14ac:dyDescent="0.25">
      <c r="A29" s="31" t="s">
        <v>30</v>
      </c>
      <c r="B29" s="31" t="s">
        <v>50</v>
      </c>
      <c r="C29" s="31" t="s">
        <v>31</v>
      </c>
      <c r="D29" s="31" t="s">
        <v>32</v>
      </c>
      <c r="E29" s="31" t="s">
        <v>33</v>
      </c>
      <c r="F29" s="31" t="s">
        <v>34</v>
      </c>
      <c r="G29" s="80" t="s">
        <v>97</v>
      </c>
      <c r="H29" s="64" t="s">
        <v>98</v>
      </c>
    </row>
    <row r="30" spans="1:8" ht="15.75" customHeight="1" x14ac:dyDescent="0.25">
      <c r="A30" s="31" t="s">
        <v>30</v>
      </c>
      <c r="B30" s="31" t="s">
        <v>50</v>
      </c>
      <c r="C30" s="31" t="s">
        <v>31</v>
      </c>
      <c r="D30" s="31" t="s">
        <v>32</v>
      </c>
      <c r="E30" s="31" t="s">
        <v>33</v>
      </c>
      <c r="F30" s="31" t="s">
        <v>34</v>
      </c>
      <c r="G30" s="80" t="s">
        <v>99</v>
      </c>
      <c r="H30" s="64" t="s">
        <v>70</v>
      </c>
    </row>
    <row r="31" spans="1:8" ht="15.75" customHeight="1" x14ac:dyDescent="0.25">
      <c r="A31" s="31" t="s">
        <v>30</v>
      </c>
      <c r="B31" s="31" t="s">
        <v>50</v>
      </c>
      <c r="C31" s="31" t="s">
        <v>31</v>
      </c>
      <c r="D31" s="31" t="s">
        <v>32</v>
      </c>
      <c r="E31" s="31" t="s">
        <v>33</v>
      </c>
      <c r="F31" s="31" t="s">
        <v>34</v>
      </c>
      <c r="G31" s="80" t="s">
        <v>100</v>
      </c>
      <c r="H31" s="64" t="s">
        <v>101</v>
      </c>
    </row>
    <row r="32" spans="1:8" ht="15.75" customHeight="1" x14ac:dyDescent="0.25">
      <c r="A32" s="31" t="s">
        <v>30</v>
      </c>
      <c r="B32" s="31" t="s">
        <v>50</v>
      </c>
      <c r="C32" s="31" t="s">
        <v>31</v>
      </c>
      <c r="D32" s="31" t="s">
        <v>32</v>
      </c>
      <c r="E32" s="31" t="s">
        <v>33</v>
      </c>
      <c r="F32" s="31" t="s">
        <v>34</v>
      </c>
      <c r="G32" s="80" t="s">
        <v>102</v>
      </c>
      <c r="H32" s="64" t="s">
        <v>103</v>
      </c>
    </row>
    <row r="33" spans="1:8" ht="15.75" customHeight="1" x14ac:dyDescent="0.25">
      <c r="A33" s="31" t="s">
        <v>30</v>
      </c>
      <c r="B33" s="31" t="s">
        <v>50</v>
      </c>
      <c r="C33" s="31" t="s">
        <v>31</v>
      </c>
      <c r="D33" s="31" t="s">
        <v>32</v>
      </c>
      <c r="E33" s="31" t="s">
        <v>33</v>
      </c>
      <c r="F33" s="31" t="s">
        <v>34</v>
      </c>
      <c r="G33" s="80" t="s">
        <v>104</v>
      </c>
      <c r="H33" s="64" t="s">
        <v>105</v>
      </c>
    </row>
    <row r="34" spans="1:8" ht="15.75" customHeight="1" x14ac:dyDescent="0.25">
      <c r="A34" s="31" t="s">
        <v>30</v>
      </c>
      <c r="B34" s="31" t="s">
        <v>50</v>
      </c>
      <c r="C34" s="31" t="s">
        <v>31</v>
      </c>
      <c r="D34" s="31" t="s">
        <v>32</v>
      </c>
      <c r="E34" s="31" t="s">
        <v>33</v>
      </c>
      <c r="F34" s="31" t="s">
        <v>34</v>
      </c>
      <c r="G34" s="80" t="s">
        <v>106</v>
      </c>
      <c r="H34" s="64" t="s">
        <v>107</v>
      </c>
    </row>
    <row r="35" spans="1:8" ht="15.75" customHeight="1" x14ac:dyDescent="0.25">
      <c r="A35" s="31" t="s">
        <v>30</v>
      </c>
      <c r="B35" s="31" t="s">
        <v>50</v>
      </c>
      <c r="C35" s="31" t="s">
        <v>31</v>
      </c>
      <c r="D35" s="31" t="s">
        <v>32</v>
      </c>
      <c r="E35" s="31" t="s">
        <v>33</v>
      </c>
      <c r="F35" s="31" t="s">
        <v>34</v>
      </c>
      <c r="G35" s="80" t="s">
        <v>108</v>
      </c>
      <c r="H35" s="64" t="s">
        <v>109</v>
      </c>
    </row>
    <row r="36" spans="1:8" ht="15.75" customHeight="1" x14ac:dyDescent="0.25">
      <c r="A36" s="31" t="s">
        <v>30</v>
      </c>
      <c r="B36" s="31" t="s">
        <v>50</v>
      </c>
      <c r="C36" s="31" t="s">
        <v>31</v>
      </c>
      <c r="D36" s="31" t="s">
        <v>32</v>
      </c>
      <c r="E36" s="31" t="s">
        <v>33</v>
      </c>
      <c r="F36" s="31" t="s">
        <v>34</v>
      </c>
      <c r="G36" s="80" t="s">
        <v>110</v>
      </c>
      <c r="H36" s="64" t="s">
        <v>70</v>
      </c>
    </row>
    <row r="37" spans="1:8" ht="15.75" customHeight="1" x14ac:dyDescent="0.25">
      <c r="A37" s="31" t="s">
        <v>30</v>
      </c>
      <c r="B37" s="31" t="s">
        <v>50</v>
      </c>
      <c r="C37" s="31" t="s">
        <v>31</v>
      </c>
      <c r="D37" s="31" t="s">
        <v>32</v>
      </c>
      <c r="E37" s="31" t="s">
        <v>33</v>
      </c>
      <c r="F37" s="31" t="s">
        <v>34</v>
      </c>
      <c r="G37" s="80" t="s">
        <v>111</v>
      </c>
      <c r="H37" s="64" t="s">
        <v>70</v>
      </c>
    </row>
    <row r="38" spans="1:8" ht="15.75" customHeight="1" x14ac:dyDescent="0.25">
      <c r="A38" s="31" t="s">
        <v>30</v>
      </c>
      <c r="B38" s="31" t="s">
        <v>50</v>
      </c>
      <c r="C38" s="31" t="s">
        <v>31</v>
      </c>
      <c r="D38" s="31" t="s">
        <v>32</v>
      </c>
      <c r="E38" s="31" t="s">
        <v>33</v>
      </c>
      <c r="F38" s="31" t="s">
        <v>34</v>
      </c>
      <c r="G38" s="80" t="s">
        <v>112</v>
      </c>
      <c r="H38" s="64" t="s">
        <v>70</v>
      </c>
    </row>
    <row r="39" spans="1:8" ht="15.75" customHeight="1" x14ac:dyDescent="0.25">
      <c r="A39" s="31" t="s">
        <v>30</v>
      </c>
      <c r="B39" s="31" t="s">
        <v>50</v>
      </c>
      <c r="C39" s="31" t="s">
        <v>31</v>
      </c>
      <c r="D39" s="31" t="s">
        <v>32</v>
      </c>
      <c r="E39" s="31" t="s">
        <v>33</v>
      </c>
      <c r="F39" s="31" t="s">
        <v>34</v>
      </c>
      <c r="G39" s="80" t="s">
        <v>113</v>
      </c>
      <c r="H39" s="64" t="s">
        <v>70</v>
      </c>
    </row>
    <row r="40" spans="1:8" ht="15.75" customHeight="1" x14ac:dyDescent="0.25">
      <c r="A40" s="31" t="s">
        <v>30</v>
      </c>
      <c r="B40" s="31" t="s">
        <v>50</v>
      </c>
      <c r="C40" s="31" t="s">
        <v>31</v>
      </c>
      <c r="D40" s="31" t="s">
        <v>32</v>
      </c>
      <c r="E40" s="31" t="s">
        <v>33</v>
      </c>
      <c r="F40" s="31" t="s">
        <v>34</v>
      </c>
      <c r="G40" s="80" t="s">
        <v>114</v>
      </c>
      <c r="H40" s="64" t="s">
        <v>115</v>
      </c>
    </row>
    <row r="41" spans="1:8" ht="15.75" customHeight="1" x14ac:dyDescent="0.25">
      <c r="A41" s="31" t="s">
        <v>30</v>
      </c>
      <c r="B41" s="31" t="s">
        <v>50</v>
      </c>
      <c r="C41" s="31" t="s">
        <v>31</v>
      </c>
      <c r="D41" s="31" t="s">
        <v>32</v>
      </c>
      <c r="E41" s="31" t="s">
        <v>33</v>
      </c>
      <c r="F41" s="31" t="s">
        <v>34</v>
      </c>
      <c r="G41" s="80" t="s">
        <v>116</v>
      </c>
      <c r="H41" s="64" t="s">
        <v>117</v>
      </c>
    </row>
    <row r="42" spans="1:8" ht="15.75" customHeight="1" x14ac:dyDescent="0.25">
      <c r="A42" s="31" t="s">
        <v>30</v>
      </c>
      <c r="B42" s="31" t="s">
        <v>50</v>
      </c>
      <c r="C42" s="31" t="s">
        <v>31</v>
      </c>
      <c r="D42" s="31" t="s">
        <v>32</v>
      </c>
      <c r="E42" s="31" t="s">
        <v>33</v>
      </c>
      <c r="F42" s="31" t="s">
        <v>34</v>
      </c>
      <c r="G42" s="80" t="s">
        <v>118</v>
      </c>
      <c r="H42" s="64" t="s">
        <v>119</v>
      </c>
    </row>
    <row r="43" spans="1:8" ht="15.75" customHeight="1" x14ac:dyDescent="0.25">
      <c r="A43" s="31" t="s">
        <v>30</v>
      </c>
      <c r="B43" s="31" t="s">
        <v>50</v>
      </c>
      <c r="C43" s="31" t="s">
        <v>31</v>
      </c>
      <c r="D43" s="31" t="s">
        <v>32</v>
      </c>
      <c r="E43" s="31" t="s">
        <v>33</v>
      </c>
      <c r="F43" s="31" t="s">
        <v>34</v>
      </c>
      <c r="G43" s="80" t="s">
        <v>120</v>
      </c>
      <c r="H43" s="64" t="s">
        <v>121</v>
      </c>
    </row>
    <row r="44" spans="1:8" ht="15.75" customHeight="1" x14ac:dyDescent="0.25">
      <c r="A44" s="31" t="s">
        <v>30</v>
      </c>
      <c r="B44" s="31" t="s">
        <v>50</v>
      </c>
      <c r="C44" s="31" t="s">
        <v>31</v>
      </c>
      <c r="D44" s="31" t="s">
        <v>32</v>
      </c>
      <c r="E44" s="31" t="s">
        <v>33</v>
      </c>
      <c r="F44" s="31" t="s">
        <v>34</v>
      </c>
      <c r="G44" s="80" t="s">
        <v>122</v>
      </c>
      <c r="H44" s="64" t="s">
        <v>123</v>
      </c>
    </row>
    <row r="45" spans="1:8" ht="15.75" customHeight="1" x14ac:dyDescent="0.25">
      <c r="A45" s="31" t="s">
        <v>30</v>
      </c>
      <c r="B45" s="31" t="s">
        <v>50</v>
      </c>
      <c r="C45" s="31" t="s">
        <v>31</v>
      </c>
      <c r="D45" s="31" t="s">
        <v>32</v>
      </c>
      <c r="E45" s="31" t="s">
        <v>33</v>
      </c>
      <c r="F45" s="31" t="s">
        <v>34</v>
      </c>
      <c r="G45" s="80" t="s">
        <v>124</v>
      </c>
      <c r="H45" s="64" t="s">
        <v>125</v>
      </c>
    </row>
    <row r="46" spans="1:8" ht="15.75" customHeight="1" x14ac:dyDescent="0.25">
      <c r="A46" s="31" t="s">
        <v>30</v>
      </c>
      <c r="B46" s="31" t="s">
        <v>50</v>
      </c>
      <c r="C46" s="31" t="s">
        <v>31</v>
      </c>
      <c r="D46" s="31" t="s">
        <v>32</v>
      </c>
      <c r="E46" s="31" t="s">
        <v>33</v>
      </c>
      <c r="F46" s="31" t="s">
        <v>34</v>
      </c>
      <c r="G46" s="80" t="s">
        <v>126</v>
      </c>
      <c r="H46" s="64" t="s">
        <v>127</v>
      </c>
    </row>
    <row r="47" spans="1:8" ht="15.75" customHeight="1" x14ac:dyDescent="0.25">
      <c r="A47" s="31" t="s">
        <v>30</v>
      </c>
      <c r="B47" s="31" t="s">
        <v>50</v>
      </c>
      <c r="C47" s="31" t="s">
        <v>31</v>
      </c>
      <c r="D47" s="31" t="s">
        <v>32</v>
      </c>
      <c r="E47" s="31" t="s">
        <v>33</v>
      </c>
      <c r="F47" s="31" t="s">
        <v>34</v>
      </c>
      <c r="G47" s="80" t="s">
        <v>128</v>
      </c>
      <c r="H47" s="64" t="s">
        <v>129</v>
      </c>
    </row>
    <row r="48" spans="1:8" ht="15.75" customHeight="1" x14ac:dyDescent="0.25">
      <c r="A48" s="31" t="s">
        <v>30</v>
      </c>
      <c r="B48" s="31" t="s">
        <v>50</v>
      </c>
      <c r="C48" s="31" t="s">
        <v>31</v>
      </c>
      <c r="D48" s="31" t="s">
        <v>32</v>
      </c>
      <c r="E48" s="31" t="s">
        <v>33</v>
      </c>
      <c r="F48" s="31" t="s">
        <v>34</v>
      </c>
      <c r="G48" s="80" t="s">
        <v>130</v>
      </c>
      <c r="H48" s="64" t="s">
        <v>70</v>
      </c>
    </row>
    <row r="49" spans="1:8" ht="15.75" customHeight="1" x14ac:dyDescent="0.25">
      <c r="A49" s="31" t="s">
        <v>30</v>
      </c>
      <c r="B49" s="31" t="s">
        <v>50</v>
      </c>
      <c r="C49" s="31" t="s">
        <v>31</v>
      </c>
      <c r="D49" s="31" t="s">
        <v>32</v>
      </c>
      <c r="E49" s="31" t="s">
        <v>33</v>
      </c>
      <c r="F49" s="31" t="s">
        <v>34</v>
      </c>
      <c r="G49" s="80" t="s">
        <v>131</v>
      </c>
      <c r="H49" s="64" t="s">
        <v>70</v>
      </c>
    </row>
    <row r="50" spans="1:8" ht="15.75" customHeight="1" x14ac:dyDescent="0.25">
      <c r="A50" s="31" t="s">
        <v>30</v>
      </c>
      <c r="B50" s="31" t="s">
        <v>50</v>
      </c>
      <c r="C50" s="31" t="s">
        <v>31</v>
      </c>
      <c r="D50" s="31" t="s">
        <v>32</v>
      </c>
      <c r="E50" s="31" t="s">
        <v>33</v>
      </c>
      <c r="F50" s="31" t="s">
        <v>34</v>
      </c>
      <c r="G50" s="80" t="s">
        <v>132</v>
      </c>
      <c r="H50" s="64" t="s">
        <v>70</v>
      </c>
    </row>
    <row r="51" spans="1:8" ht="15.75" customHeight="1" x14ac:dyDescent="0.25">
      <c r="A51" s="31" t="s">
        <v>30</v>
      </c>
      <c r="B51" s="31" t="s">
        <v>50</v>
      </c>
      <c r="C51" s="31" t="s">
        <v>31</v>
      </c>
      <c r="D51" s="31" t="s">
        <v>32</v>
      </c>
      <c r="E51" s="31" t="s">
        <v>33</v>
      </c>
      <c r="F51" s="31" t="s">
        <v>34</v>
      </c>
      <c r="G51" s="80" t="s">
        <v>133</v>
      </c>
      <c r="H51" s="64" t="s">
        <v>134</v>
      </c>
    </row>
    <row r="52" spans="1:8" ht="15.75" customHeight="1" x14ac:dyDescent="0.25">
      <c r="A52" s="31" t="s">
        <v>30</v>
      </c>
      <c r="B52" s="31" t="s">
        <v>50</v>
      </c>
      <c r="C52" s="31" t="s">
        <v>31</v>
      </c>
      <c r="D52" s="31" t="s">
        <v>32</v>
      </c>
      <c r="E52" s="31" t="s">
        <v>33</v>
      </c>
      <c r="F52" s="31" t="s">
        <v>34</v>
      </c>
      <c r="G52" s="80" t="s">
        <v>135</v>
      </c>
      <c r="H52" s="64" t="s">
        <v>136</v>
      </c>
    </row>
    <row r="53" spans="1:8" ht="15.75" customHeight="1" x14ac:dyDescent="0.25">
      <c r="A53" s="31" t="s">
        <v>30</v>
      </c>
      <c r="B53" s="31" t="s">
        <v>50</v>
      </c>
      <c r="C53" s="31" t="s">
        <v>31</v>
      </c>
      <c r="D53" s="31" t="s">
        <v>32</v>
      </c>
      <c r="E53" s="31" t="s">
        <v>33</v>
      </c>
      <c r="F53" s="31" t="s">
        <v>34</v>
      </c>
      <c r="G53" s="80" t="s">
        <v>137</v>
      </c>
      <c r="H53" s="64" t="s">
        <v>138</v>
      </c>
    </row>
    <row r="54" spans="1:8" ht="15.75" customHeight="1" x14ac:dyDescent="0.25">
      <c r="A54" s="31" t="s">
        <v>30</v>
      </c>
      <c r="B54" s="31" t="s">
        <v>50</v>
      </c>
      <c r="C54" s="31" t="s">
        <v>31</v>
      </c>
      <c r="D54" s="31" t="s">
        <v>32</v>
      </c>
      <c r="E54" s="31" t="s">
        <v>33</v>
      </c>
      <c r="F54" s="31" t="s">
        <v>34</v>
      </c>
      <c r="G54" s="80" t="s">
        <v>139</v>
      </c>
      <c r="H54" s="64" t="s">
        <v>140</v>
      </c>
    </row>
    <row r="55" spans="1:8" ht="15.75" customHeight="1" x14ac:dyDescent="0.25">
      <c r="A55" s="31" t="s">
        <v>30</v>
      </c>
      <c r="B55" s="31" t="s">
        <v>50</v>
      </c>
      <c r="C55" s="31" t="s">
        <v>31</v>
      </c>
      <c r="D55" s="31" t="s">
        <v>32</v>
      </c>
      <c r="E55" s="31" t="s">
        <v>33</v>
      </c>
      <c r="F55" s="31" t="s">
        <v>34</v>
      </c>
      <c r="G55" s="80" t="s">
        <v>141</v>
      </c>
      <c r="H55" s="64" t="s">
        <v>142</v>
      </c>
    </row>
    <row r="56" spans="1:8" ht="15.75" customHeight="1" x14ac:dyDescent="0.25">
      <c r="A56" s="31" t="s">
        <v>30</v>
      </c>
      <c r="B56" s="31" t="s">
        <v>50</v>
      </c>
      <c r="C56" s="31" t="s">
        <v>31</v>
      </c>
      <c r="D56" s="31" t="s">
        <v>32</v>
      </c>
      <c r="E56" s="31" t="s">
        <v>33</v>
      </c>
      <c r="F56" s="31" t="s">
        <v>34</v>
      </c>
      <c r="G56" s="80" t="s">
        <v>143</v>
      </c>
      <c r="H56" s="64" t="s">
        <v>105</v>
      </c>
    </row>
    <row r="57" spans="1:8" ht="15.75" customHeight="1" x14ac:dyDescent="0.25">
      <c r="A57" s="31" t="s">
        <v>30</v>
      </c>
      <c r="B57" s="31" t="s">
        <v>50</v>
      </c>
      <c r="C57" s="31" t="s">
        <v>31</v>
      </c>
      <c r="D57" s="31" t="s">
        <v>32</v>
      </c>
      <c r="E57" s="31" t="s">
        <v>33</v>
      </c>
      <c r="F57" s="31" t="s">
        <v>34</v>
      </c>
      <c r="G57" s="80" t="s">
        <v>144</v>
      </c>
      <c r="H57" s="64" t="s">
        <v>145</v>
      </c>
    </row>
    <row r="58" spans="1:8" ht="15.75" customHeight="1" x14ac:dyDescent="0.25">
      <c r="A58" s="31" t="s">
        <v>30</v>
      </c>
      <c r="B58" s="31" t="s">
        <v>50</v>
      </c>
      <c r="C58" s="31" t="s">
        <v>31</v>
      </c>
      <c r="D58" s="31" t="s">
        <v>32</v>
      </c>
      <c r="E58" s="31" t="s">
        <v>33</v>
      </c>
      <c r="F58" s="31" t="s">
        <v>34</v>
      </c>
      <c r="G58" s="80" t="s">
        <v>146</v>
      </c>
      <c r="H58" s="64" t="s">
        <v>147</v>
      </c>
    </row>
    <row r="59" spans="1:8" ht="15.75" customHeight="1" x14ac:dyDescent="0.25">
      <c r="A59" s="31" t="s">
        <v>30</v>
      </c>
      <c r="B59" s="31" t="s">
        <v>50</v>
      </c>
      <c r="C59" s="31" t="s">
        <v>31</v>
      </c>
      <c r="D59" s="31" t="s">
        <v>32</v>
      </c>
      <c r="E59" s="31" t="s">
        <v>33</v>
      </c>
      <c r="F59" s="31" t="s">
        <v>34</v>
      </c>
      <c r="G59" s="80" t="s">
        <v>148</v>
      </c>
      <c r="H59" s="64" t="s">
        <v>149</v>
      </c>
    </row>
    <row r="60" spans="1:8" ht="15.75" customHeight="1" x14ac:dyDescent="0.25">
      <c r="A60" s="31" t="s">
        <v>30</v>
      </c>
      <c r="B60" s="31" t="s">
        <v>50</v>
      </c>
      <c r="C60" s="31" t="s">
        <v>31</v>
      </c>
      <c r="D60" s="31" t="s">
        <v>32</v>
      </c>
      <c r="E60" s="31" t="s">
        <v>33</v>
      </c>
      <c r="F60" s="31" t="s">
        <v>34</v>
      </c>
      <c r="G60" s="80" t="s">
        <v>150</v>
      </c>
      <c r="H60" s="64" t="s">
        <v>70</v>
      </c>
    </row>
    <row r="61" spans="1:8" ht="15.75" customHeight="1" x14ac:dyDescent="0.25">
      <c r="A61" s="31" t="s">
        <v>30</v>
      </c>
      <c r="B61" s="31" t="s">
        <v>50</v>
      </c>
      <c r="C61" s="31" t="s">
        <v>31</v>
      </c>
      <c r="D61" s="31" t="s">
        <v>32</v>
      </c>
      <c r="E61" s="31" t="s">
        <v>33</v>
      </c>
      <c r="F61" s="31" t="s">
        <v>34</v>
      </c>
      <c r="G61" s="80" t="s">
        <v>151</v>
      </c>
      <c r="H61" s="64" t="s">
        <v>70</v>
      </c>
    </row>
    <row r="62" spans="1:8" ht="15.75" customHeight="1" x14ac:dyDescent="0.25">
      <c r="A62" s="31" t="s">
        <v>30</v>
      </c>
      <c r="B62" s="31" t="s">
        <v>50</v>
      </c>
      <c r="C62" s="31" t="s">
        <v>31</v>
      </c>
      <c r="D62" s="31" t="s">
        <v>32</v>
      </c>
      <c r="E62" s="31" t="s">
        <v>33</v>
      </c>
      <c r="F62" s="31" t="s">
        <v>34</v>
      </c>
      <c r="G62" s="80" t="s">
        <v>152</v>
      </c>
      <c r="H62" s="64" t="s">
        <v>70</v>
      </c>
    </row>
    <row r="63" spans="1:8" ht="15.75" customHeight="1" x14ac:dyDescent="0.25">
      <c r="A63" s="31" t="s">
        <v>30</v>
      </c>
      <c r="B63" s="31" t="s">
        <v>50</v>
      </c>
      <c r="C63" s="31" t="s">
        <v>31</v>
      </c>
      <c r="D63" s="31" t="s">
        <v>32</v>
      </c>
      <c r="E63" s="31" t="s">
        <v>33</v>
      </c>
      <c r="F63" s="31" t="s">
        <v>34</v>
      </c>
      <c r="G63" s="80" t="s">
        <v>153</v>
      </c>
      <c r="H63" s="64" t="s">
        <v>154</v>
      </c>
    </row>
    <row r="64" spans="1:8" ht="15.75" customHeight="1" x14ac:dyDescent="0.25">
      <c r="A64" s="31" t="s">
        <v>30</v>
      </c>
      <c r="B64" s="31" t="s">
        <v>50</v>
      </c>
      <c r="C64" s="31" t="s">
        <v>31</v>
      </c>
      <c r="D64" s="31" t="s">
        <v>32</v>
      </c>
      <c r="E64" s="31" t="s">
        <v>33</v>
      </c>
      <c r="F64" s="31" t="s">
        <v>34</v>
      </c>
      <c r="G64" s="80" t="s">
        <v>155</v>
      </c>
      <c r="H64" s="64" t="s">
        <v>156</v>
      </c>
    </row>
    <row r="65" spans="1:8" ht="15.75" customHeight="1" x14ac:dyDescent="0.25">
      <c r="A65" s="31" t="s">
        <v>30</v>
      </c>
      <c r="B65" s="31" t="s">
        <v>50</v>
      </c>
      <c r="C65" s="31" t="s">
        <v>31</v>
      </c>
      <c r="D65" s="31" t="s">
        <v>32</v>
      </c>
      <c r="E65" s="31" t="s">
        <v>33</v>
      </c>
      <c r="F65" s="31" t="s">
        <v>34</v>
      </c>
      <c r="G65" s="80" t="s">
        <v>157</v>
      </c>
      <c r="H65" s="64" t="s">
        <v>158</v>
      </c>
    </row>
    <row r="66" spans="1:8" ht="15.75" customHeight="1" x14ac:dyDescent="0.25">
      <c r="A66" s="31" t="s">
        <v>30</v>
      </c>
      <c r="B66" s="31" t="s">
        <v>50</v>
      </c>
      <c r="C66" s="31" t="s">
        <v>31</v>
      </c>
      <c r="D66" s="31" t="s">
        <v>32</v>
      </c>
      <c r="E66" s="31" t="s">
        <v>33</v>
      </c>
      <c r="F66" s="31" t="s">
        <v>34</v>
      </c>
      <c r="G66" s="80" t="s">
        <v>159</v>
      </c>
      <c r="H66" s="64" t="s">
        <v>160</v>
      </c>
    </row>
    <row r="67" spans="1:8" ht="15.75" customHeight="1" x14ac:dyDescent="0.25">
      <c r="A67" s="31" t="s">
        <v>30</v>
      </c>
      <c r="B67" s="31" t="s">
        <v>50</v>
      </c>
      <c r="C67" s="31" t="s">
        <v>31</v>
      </c>
      <c r="D67" s="31" t="s">
        <v>32</v>
      </c>
      <c r="E67" s="31" t="s">
        <v>33</v>
      </c>
      <c r="F67" s="31" t="s">
        <v>34</v>
      </c>
      <c r="G67" s="80" t="s">
        <v>161</v>
      </c>
      <c r="H67" s="64" t="s">
        <v>162</v>
      </c>
    </row>
    <row r="68" spans="1:8" ht="15.75" customHeight="1" x14ac:dyDescent="0.25">
      <c r="A68" s="31" t="s">
        <v>30</v>
      </c>
      <c r="B68" s="31" t="s">
        <v>50</v>
      </c>
      <c r="C68" s="31" t="s">
        <v>31</v>
      </c>
      <c r="D68" s="31" t="s">
        <v>32</v>
      </c>
      <c r="E68" s="31" t="s">
        <v>33</v>
      </c>
      <c r="F68" s="31" t="s">
        <v>34</v>
      </c>
      <c r="G68" s="80" t="s">
        <v>163</v>
      </c>
      <c r="H68" s="64" t="s">
        <v>164</v>
      </c>
    </row>
    <row r="69" spans="1:8" ht="15.75" customHeight="1" x14ac:dyDescent="0.25">
      <c r="A69" s="31" t="s">
        <v>30</v>
      </c>
      <c r="B69" s="31" t="s">
        <v>50</v>
      </c>
      <c r="C69" s="31" t="s">
        <v>31</v>
      </c>
      <c r="D69" s="31" t="s">
        <v>32</v>
      </c>
      <c r="E69" s="31" t="s">
        <v>33</v>
      </c>
      <c r="F69" s="31" t="s">
        <v>34</v>
      </c>
      <c r="G69" s="80" t="s">
        <v>165</v>
      </c>
      <c r="H69" s="64" t="s">
        <v>166</v>
      </c>
    </row>
    <row r="70" spans="1:8" ht="15.75" customHeight="1" x14ac:dyDescent="0.25">
      <c r="A70" s="31" t="s">
        <v>30</v>
      </c>
      <c r="B70" s="31" t="s">
        <v>50</v>
      </c>
      <c r="C70" s="31" t="s">
        <v>31</v>
      </c>
      <c r="D70" s="31" t="s">
        <v>32</v>
      </c>
      <c r="E70" s="31" t="s">
        <v>33</v>
      </c>
      <c r="F70" s="31" t="s">
        <v>34</v>
      </c>
      <c r="G70" s="80" t="s">
        <v>167</v>
      </c>
      <c r="H70" s="64" t="s">
        <v>168</v>
      </c>
    </row>
    <row r="71" spans="1:8" ht="15.75" customHeight="1" x14ac:dyDescent="0.25">
      <c r="A71" s="31" t="s">
        <v>30</v>
      </c>
      <c r="B71" s="31" t="s">
        <v>50</v>
      </c>
      <c r="C71" s="31" t="s">
        <v>31</v>
      </c>
      <c r="D71" s="31" t="s">
        <v>32</v>
      </c>
      <c r="E71" s="31" t="s">
        <v>33</v>
      </c>
      <c r="F71" s="31" t="s">
        <v>34</v>
      </c>
      <c r="G71" s="80" t="s">
        <v>169</v>
      </c>
      <c r="H71" s="64" t="s">
        <v>170</v>
      </c>
    </row>
    <row r="72" spans="1:8" ht="15.75" customHeight="1" x14ac:dyDescent="0.25">
      <c r="A72" s="31" t="s">
        <v>30</v>
      </c>
      <c r="B72" s="31" t="s">
        <v>50</v>
      </c>
      <c r="C72" s="31" t="s">
        <v>31</v>
      </c>
      <c r="D72" s="31" t="s">
        <v>32</v>
      </c>
      <c r="E72" s="31" t="s">
        <v>33</v>
      </c>
      <c r="F72" s="31" t="s">
        <v>34</v>
      </c>
      <c r="G72" s="80" t="s">
        <v>171</v>
      </c>
      <c r="H72" s="64" t="s">
        <v>70</v>
      </c>
    </row>
    <row r="73" spans="1:8" ht="15.75" customHeight="1" x14ac:dyDescent="0.25">
      <c r="A73" s="31" t="s">
        <v>30</v>
      </c>
      <c r="B73" s="31" t="s">
        <v>50</v>
      </c>
      <c r="C73" s="31" t="s">
        <v>31</v>
      </c>
      <c r="D73" s="31" t="s">
        <v>32</v>
      </c>
      <c r="E73" s="31" t="s">
        <v>33</v>
      </c>
      <c r="F73" s="31" t="s">
        <v>34</v>
      </c>
      <c r="G73" s="80" t="s">
        <v>172</v>
      </c>
      <c r="H73" s="64" t="s">
        <v>70</v>
      </c>
    </row>
    <row r="74" spans="1:8" ht="15.75" customHeight="1" x14ac:dyDescent="0.25">
      <c r="A74" s="31" t="s">
        <v>30</v>
      </c>
      <c r="B74" s="31" t="s">
        <v>50</v>
      </c>
      <c r="C74" s="31" t="s">
        <v>31</v>
      </c>
      <c r="D74" s="31" t="s">
        <v>32</v>
      </c>
      <c r="E74" s="31" t="s">
        <v>33</v>
      </c>
      <c r="F74" s="31" t="s">
        <v>34</v>
      </c>
      <c r="G74" s="80" t="s">
        <v>173</v>
      </c>
      <c r="H74" s="64" t="s">
        <v>70</v>
      </c>
    </row>
    <row r="75" spans="1:8" ht="15.75" customHeight="1" x14ac:dyDescent="0.25">
      <c r="A75" s="31" t="s">
        <v>30</v>
      </c>
      <c r="B75" s="31" t="s">
        <v>50</v>
      </c>
      <c r="C75" s="31" t="s">
        <v>31</v>
      </c>
      <c r="D75" s="31" t="s">
        <v>32</v>
      </c>
      <c r="E75" s="31" t="s">
        <v>33</v>
      </c>
      <c r="F75" s="31" t="s">
        <v>34</v>
      </c>
      <c r="G75" s="80" t="s">
        <v>174</v>
      </c>
      <c r="H75" s="64" t="s">
        <v>175</v>
      </c>
    </row>
    <row r="76" spans="1:8" ht="15.75" customHeight="1" x14ac:dyDescent="0.25">
      <c r="A76" s="31" t="s">
        <v>30</v>
      </c>
      <c r="B76" s="31" t="s">
        <v>50</v>
      </c>
      <c r="C76" s="31" t="s">
        <v>31</v>
      </c>
      <c r="D76" s="31" t="s">
        <v>32</v>
      </c>
      <c r="E76" s="31" t="s">
        <v>33</v>
      </c>
      <c r="F76" s="31" t="s">
        <v>34</v>
      </c>
      <c r="G76" s="80" t="s">
        <v>176</v>
      </c>
      <c r="H76" s="64" t="s">
        <v>177</v>
      </c>
    </row>
    <row r="77" spans="1:8" ht="15.75" customHeight="1" x14ac:dyDescent="0.25">
      <c r="A77" s="31" t="s">
        <v>30</v>
      </c>
      <c r="B77" s="31" t="s">
        <v>50</v>
      </c>
      <c r="C77" s="31" t="s">
        <v>31</v>
      </c>
      <c r="D77" s="31" t="s">
        <v>32</v>
      </c>
      <c r="E77" s="31" t="s">
        <v>33</v>
      </c>
      <c r="F77" s="31" t="s">
        <v>34</v>
      </c>
      <c r="G77" s="80" t="s">
        <v>178</v>
      </c>
      <c r="H77" s="64" t="s">
        <v>179</v>
      </c>
    </row>
    <row r="78" spans="1:8" ht="15.75" customHeight="1" x14ac:dyDescent="0.25">
      <c r="A78" s="31" t="s">
        <v>30</v>
      </c>
      <c r="B78" s="31" t="s">
        <v>50</v>
      </c>
      <c r="C78" s="31" t="s">
        <v>31</v>
      </c>
      <c r="D78" s="31" t="s">
        <v>32</v>
      </c>
      <c r="E78" s="31" t="s">
        <v>33</v>
      </c>
      <c r="F78" s="31" t="s">
        <v>34</v>
      </c>
      <c r="G78" s="80" t="s">
        <v>180</v>
      </c>
      <c r="H78" s="64" t="s">
        <v>181</v>
      </c>
    </row>
    <row r="79" spans="1:8" ht="15.75" customHeight="1" x14ac:dyDescent="0.25">
      <c r="A79" s="31" t="s">
        <v>30</v>
      </c>
      <c r="B79" s="31" t="s">
        <v>50</v>
      </c>
      <c r="C79" s="31" t="s">
        <v>31</v>
      </c>
      <c r="D79" s="31" t="s">
        <v>32</v>
      </c>
      <c r="E79" s="31" t="s">
        <v>33</v>
      </c>
      <c r="F79" s="31" t="s">
        <v>34</v>
      </c>
      <c r="G79" s="80" t="s">
        <v>182</v>
      </c>
      <c r="H79" s="64" t="s">
        <v>183</v>
      </c>
    </row>
    <row r="80" spans="1:8" ht="15.75" customHeight="1" x14ac:dyDescent="0.25">
      <c r="A80" s="31" t="s">
        <v>30</v>
      </c>
      <c r="B80" s="31" t="s">
        <v>50</v>
      </c>
      <c r="C80" s="31" t="s">
        <v>31</v>
      </c>
      <c r="D80" s="31" t="s">
        <v>32</v>
      </c>
      <c r="E80" s="31" t="s">
        <v>33</v>
      </c>
      <c r="F80" s="31" t="s">
        <v>34</v>
      </c>
      <c r="G80" s="80" t="s">
        <v>184</v>
      </c>
      <c r="H80" s="64" t="s">
        <v>185</v>
      </c>
    </row>
    <row r="81" spans="1:8" ht="15.75" customHeight="1" x14ac:dyDescent="0.25">
      <c r="A81" s="31" t="s">
        <v>30</v>
      </c>
      <c r="B81" s="31" t="s">
        <v>50</v>
      </c>
      <c r="C81" s="31" t="s">
        <v>31</v>
      </c>
      <c r="D81" s="31" t="s">
        <v>32</v>
      </c>
      <c r="E81" s="31" t="s">
        <v>33</v>
      </c>
      <c r="F81" s="31" t="s">
        <v>34</v>
      </c>
      <c r="G81" s="80" t="s">
        <v>186</v>
      </c>
      <c r="H81" s="64" t="s">
        <v>187</v>
      </c>
    </row>
    <row r="82" spans="1:8" ht="15.75" customHeight="1" x14ac:dyDescent="0.25">
      <c r="A82" s="31" t="s">
        <v>30</v>
      </c>
      <c r="B82" s="31" t="s">
        <v>50</v>
      </c>
      <c r="C82" s="31" t="s">
        <v>31</v>
      </c>
      <c r="D82" s="31" t="s">
        <v>32</v>
      </c>
      <c r="E82" s="31" t="s">
        <v>33</v>
      </c>
      <c r="F82" s="31" t="s">
        <v>34</v>
      </c>
      <c r="G82" s="80" t="s">
        <v>188</v>
      </c>
      <c r="H82" s="64" t="s">
        <v>189</v>
      </c>
    </row>
    <row r="83" spans="1:8" ht="15.75" customHeight="1" x14ac:dyDescent="0.25">
      <c r="A83" s="31" t="s">
        <v>30</v>
      </c>
      <c r="B83" s="31" t="s">
        <v>50</v>
      </c>
      <c r="C83" s="31" t="s">
        <v>31</v>
      </c>
      <c r="D83" s="31" t="s">
        <v>32</v>
      </c>
      <c r="E83" s="31" t="s">
        <v>33</v>
      </c>
      <c r="F83" s="31" t="s">
        <v>34</v>
      </c>
      <c r="G83" s="80" t="s">
        <v>190</v>
      </c>
      <c r="H83" s="64" t="s">
        <v>191</v>
      </c>
    </row>
    <row r="84" spans="1:8" ht="15.75" customHeight="1" x14ac:dyDescent="0.25">
      <c r="A84" s="31" t="s">
        <v>30</v>
      </c>
      <c r="B84" s="31" t="s">
        <v>50</v>
      </c>
      <c r="C84" s="31" t="s">
        <v>31</v>
      </c>
      <c r="D84" s="31" t="s">
        <v>32</v>
      </c>
      <c r="E84" s="31" t="s">
        <v>33</v>
      </c>
      <c r="F84" s="31" t="s">
        <v>34</v>
      </c>
      <c r="G84" s="80" t="s">
        <v>192</v>
      </c>
      <c r="H84" s="64" t="s">
        <v>70</v>
      </c>
    </row>
    <row r="85" spans="1:8" ht="15.75" customHeight="1" x14ac:dyDescent="0.25">
      <c r="A85" s="31" t="s">
        <v>30</v>
      </c>
      <c r="B85" s="31" t="s">
        <v>50</v>
      </c>
      <c r="C85" s="31" t="s">
        <v>31</v>
      </c>
      <c r="D85" s="31" t="s">
        <v>32</v>
      </c>
      <c r="E85" s="31" t="s">
        <v>33</v>
      </c>
      <c r="F85" s="31" t="s">
        <v>34</v>
      </c>
      <c r="G85" s="80" t="s">
        <v>193</v>
      </c>
      <c r="H85" s="64" t="s">
        <v>70</v>
      </c>
    </row>
    <row r="86" spans="1:8" ht="15.75" customHeight="1" x14ac:dyDescent="0.25">
      <c r="A86" s="31" t="s">
        <v>30</v>
      </c>
      <c r="B86" s="31" t="s">
        <v>50</v>
      </c>
      <c r="C86" s="31" t="s">
        <v>31</v>
      </c>
      <c r="D86" s="31" t="s">
        <v>32</v>
      </c>
      <c r="E86" s="31" t="s">
        <v>33</v>
      </c>
      <c r="F86" s="31" t="s">
        <v>34</v>
      </c>
      <c r="G86" s="80" t="s">
        <v>194</v>
      </c>
      <c r="H86" s="64" t="s">
        <v>195</v>
      </c>
    </row>
    <row r="87" spans="1:8" ht="15.75" customHeight="1" x14ac:dyDescent="0.25">
      <c r="A87" s="31" t="s">
        <v>30</v>
      </c>
      <c r="B87" s="31" t="s">
        <v>50</v>
      </c>
      <c r="C87" s="31" t="s">
        <v>31</v>
      </c>
      <c r="D87" s="31" t="s">
        <v>32</v>
      </c>
      <c r="E87" s="31" t="s">
        <v>33</v>
      </c>
      <c r="F87" s="31" t="s">
        <v>34</v>
      </c>
      <c r="G87" s="80" t="s">
        <v>196</v>
      </c>
      <c r="H87" s="64" t="s">
        <v>197</v>
      </c>
    </row>
    <row r="88" spans="1:8" ht="15.75" customHeight="1" x14ac:dyDescent="0.25">
      <c r="A88" s="31" t="s">
        <v>30</v>
      </c>
      <c r="B88" s="31" t="s">
        <v>50</v>
      </c>
      <c r="C88" s="31" t="s">
        <v>31</v>
      </c>
      <c r="D88" s="31" t="s">
        <v>32</v>
      </c>
      <c r="E88" s="31" t="s">
        <v>33</v>
      </c>
      <c r="F88" s="31" t="s">
        <v>34</v>
      </c>
      <c r="G88" s="80" t="s">
        <v>198</v>
      </c>
      <c r="H88" s="64" t="s">
        <v>199</v>
      </c>
    </row>
    <row r="89" spans="1:8" ht="15.75" customHeight="1" x14ac:dyDescent="0.25">
      <c r="A89" s="31" t="s">
        <v>30</v>
      </c>
      <c r="B89" s="31" t="s">
        <v>50</v>
      </c>
      <c r="C89" s="31" t="s">
        <v>31</v>
      </c>
      <c r="D89" s="31" t="s">
        <v>32</v>
      </c>
      <c r="E89" s="31" t="s">
        <v>33</v>
      </c>
      <c r="F89" s="31" t="s">
        <v>34</v>
      </c>
      <c r="G89" s="80" t="s">
        <v>200</v>
      </c>
      <c r="H89" s="64" t="s">
        <v>201</v>
      </c>
    </row>
    <row r="90" spans="1:8" ht="15.75" customHeight="1" x14ac:dyDescent="0.25">
      <c r="A90" s="31" t="s">
        <v>30</v>
      </c>
      <c r="B90" s="31" t="s">
        <v>50</v>
      </c>
      <c r="C90" s="31" t="s">
        <v>31</v>
      </c>
      <c r="D90" s="31" t="s">
        <v>32</v>
      </c>
      <c r="E90" s="31" t="s">
        <v>33</v>
      </c>
      <c r="F90" s="31" t="s">
        <v>34</v>
      </c>
      <c r="G90" s="80" t="s">
        <v>202</v>
      </c>
      <c r="H90" s="64" t="s">
        <v>203</v>
      </c>
    </row>
    <row r="91" spans="1:8" ht="15.75" customHeight="1" x14ac:dyDescent="0.25">
      <c r="A91" s="31" t="s">
        <v>30</v>
      </c>
      <c r="B91" s="31" t="s">
        <v>50</v>
      </c>
      <c r="C91" s="31" t="s">
        <v>31</v>
      </c>
      <c r="D91" s="31" t="s">
        <v>32</v>
      </c>
      <c r="E91" s="31" t="s">
        <v>33</v>
      </c>
      <c r="F91" s="31" t="s">
        <v>34</v>
      </c>
      <c r="G91" s="80" t="s">
        <v>204</v>
      </c>
      <c r="H91" s="64" t="s">
        <v>205</v>
      </c>
    </row>
    <row r="92" spans="1:8" ht="15.75" customHeight="1" x14ac:dyDescent="0.25">
      <c r="A92" s="31" t="s">
        <v>30</v>
      </c>
      <c r="B92" s="31" t="s">
        <v>50</v>
      </c>
      <c r="C92" s="31" t="s">
        <v>31</v>
      </c>
      <c r="D92" s="31" t="s">
        <v>32</v>
      </c>
      <c r="E92" s="31" t="s">
        <v>33</v>
      </c>
      <c r="F92" s="31" t="s">
        <v>34</v>
      </c>
      <c r="G92" s="80" t="s">
        <v>206</v>
      </c>
      <c r="H92" s="64" t="s">
        <v>207</v>
      </c>
    </row>
    <row r="93" spans="1:8" ht="15.75" customHeight="1" x14ac:dyDescent="0.25">
      <c r="A93" s="31" t="s">
        <v>30</v>
      </c>
      <c r="B93" s="31" t="s">
        <v>50</v>
      </c>
      <c r="C93" s="31" t="s">
        <v>31</v>
      </c>
      <c r="D93" s="31" t="s">
        <v>32</v>
      </c>
      <c r="E93" s="31" t="s">
        <v>33</v>
      </c>
      <c r="F93" s="31" t="s">
        <v>34</v>
      </c>
      <c r="G93" s="80" t="s">
        <v>208</v>
      </c>
      <c r="H93" s="64" t="s">
        <v>209</v>
      </c>
    </row>
    <row r="94" spans="1:8" ht="15.75" customHeight="1" x14ac:dyDescent="0.25">
      <c r="A94" s="31" t="s">
        <v>30</v>
      </c>
      <c r="B94" s="31" t="s">
        <v>50</v>
      </c>
      <c r="C94" s="31" t="s">
        <v>31</v>
      </c>
      <c r="D94" s="31" t="s">
        <v>32</v>
      </c>
      <c r="E94" s="31" t="s">
        <v>33</v>
      </c>
      <c r="F94" s="31" t="s">
        <v>34</v>
      </c>
      <c r="G94" s="80" t="s">
        <v>210</v>
      </c>
      <c r="H94" s="64" t="s">
        <v>211</v>
      </c>
    </row>
    <row r="95" spans="1:8" ht="15.75" customHeight="1" x14ac:dyDescent="0.25">
      <c r="A95" s="31" t="s">
        <v>30</v>
      </c>
      <c r="B95" s="31" t="s">
        <v>50</v>
      </c>
      <c r="C95" s="31" t="s">
        <v>31</v>
      </c>
      <c r="D95" s="31" t="s">
        <v>32</v>
      </c>
      <c r="E95" s="31" t="s">
        <v>33</v>
      </c>
      <c r="F95" s="31" t="s">
        <v>34</v>
      </c>
      <c r="G95" s="80" t="s">
        <v>212</v>
      </c>
      <c r="H95" s="64" t="s">
        <v>213</v>
      </c>
    </row>
    <row r="96" spans="1:8" ht="15.75" customHeight="1" x14ac:dyDescent="0.25">
      <c r="A96" s="31" t="s">
        <v>30</v>
      </c>
      <c r="B96" s="31" t="s">
        <v>50</v>
      </c>
      <c r="C96" s="31" t="s">
        <v>31</v>
      </c>
      <c r="D96" s="31" t="s">
        <v>32</v>
      </c>
      <c r="E96" s="31" t="s">
        <v>33</v>
      </c>
      <c r="F96" s="31" t="s">
        <v>34</v>
      </c>
      <c r="G96" s="80" t="s">
        <v>214</v>
      </c>
      <c r="H96" s="64" t="s">
        <v>215</v>
      </c>
    </row>
    <row r="97" spans="1:8" ht="15.75" customHeight="1" x14ac:dyDescent="0.25">
      <c r="A97" s="31" t="s">
        <v>30</v>
      </c>
      <c r="B97" s="31" t="s">
        <v>50</v>
      </c>
      <c r="C97" s="31" t="s">
        <v>31</v>
      </c>
      <c r="D97" s="31" t="s">
        <v>32</v>
      </c>
      <c r="E97" s="31" t="s">
        <v>33</v>
      </c>
      <c r="F97" s="31" t="s">
        <v>34</v>
      </c>
      <c r="G97" s="80" t="s">
        <v>216</v>
      </c>
      <c r="H97" s="64" t="s">
        <v>70</v>
      </c>
    </row>
    <row r="98" spans="1:8" ht="15.75" customHeight="1" x14ac:dyDescent="0.25">
      <c r="A98" s="31" t="s">
        <v>30</v>
      </c>
      <c r="B98" s="31" t="s">
        <v>50</v>
      </c>
      <c r="C98" s="31" t="s">
        <v>31</v>
      </c>
      <c r="D98" s="31" t="s">
        <v>32</v>
      </c>
      <c r="E98" s="31" t="s">
        <v>33</v>
      </c>
      <c r="F98" s="31" t="s">
        <v>34</v>
      </c>
      <c r="G98" s="80" t="s">
        <v>217</v>
      </c>
      <c r="H98" s="64" t="s">
        <v>70</v>
      </c>
    </row>
    <row r="99" spans="1:8" ht="15.75" customHeight="1" x14ac:dyDescent="0.25">
      <c r="A99" s="31" t="s">
        <v>30</v>
      </c>
      <c r="B99" s="31" t="s">
        <v>50</v>
      </c>
      <c r="C99" s="31" t="s">
        <v>31</v>
      </c>
      <c r="D99" s="31" t="s">
        <v>32</v>
      </c>
      <c r="E99" s="31" t="s">
        <v>33</v>
      </c>
      <c r="F99" s="31" t="s">
        <v>34</v>
      </c>
      <c r="G99" s="80" t="s">
        <v>218</v>
      </c>
      <c r="H99" s="64" t="s">
        <v>219</v>
      </c>
    </row>
    <row r="100" spans="1:8" ht="15.75" customHeight="1" x14ac:dyDescent="0.25">
      <c r="A100" s="31" t="s">
        <v>30</v>
      </c>
      <c r="B100" s="31" t="s">
        <v>50</v>
      </c>
      <c r="C100" s="31" t="s">
        <v>31</v>
      </c>
      <c r="D100" s="31" t="s">
        <v>32</v>
      </c>
      <c r="E100" s="31" t="s">
        <v>33</v>
      </c>
      <c r="F100" s="31" t="s">
        <v>34</v>
      </c>
      <c r="G100" s="80" t="s">
        <v>220</v>
      </c>
      <c r="H100" s="64" t="s">
        <v>221</v>
      </c>
    </row>
    <row r="101" spans="1:8" ht="15.75" customHeight="1" x14ac:dyDescent="0.25">
      <c r="A101" s="31" t="s">
        <v>30</v>
      </c>
      <c r="B101" s="31" t="s">
        <v>50</v>
      </c>
      <c r="C101" s="31" t="s">
        <v>31</v>
      </c>
      <c r="D101" s="31" t="s">
        <v>32</v>
      </c>
      <c r="E101" s="31" t="s">
        <v>33</v>
      </c>
      <c r="F101" s="31" t="s">
        <v>34</v>
      </c>
      <c r="G101" s="80" t="s">
        <v>222</v>
      </c>
      <c r="H101" s="64" t="s">
        <v>223</v>
      </c>
    </row>
    <row r="102" spans="1:8" ht="15.75" customHeight="1" x14ac:dyDescent="0.25">
      <c r="A102" s="31" t="s">
        <v>30</v>
      </c>
      <c r="B102" s="31" t="s">
        <v>50</v>
      </c>
      <c r="C102" s="31" t="s">
        <v>31</v>
      </c>
      <c r="D102" s="31" t="s">
        <v>32</v>
      </c>
      <c r="E102" s="31" t="s">
        <v>33</v>
      </c>
      <c r="F102" s="31" t="s">
        <v>34</v>
      </c>
      <c r="G102" s="80" t="s">
        <v>224</v>
      </c>
      <c r="H102" s="64" t="s">
        <v>225</v>
      </c>
    </row>
    <row r="103" spans="1:8" ht="15.75" customHeight="1" x14ac:dyDescent="0.25">
      <c r="A103" s="31" t="s">
        <v>30</v>
      </c>
      <c r="B103" s="31" t="s">
        <v>50</v>
      </c>
      <c r="C103" s="31" t="s">
        <v>31</v>
      </c>
      <c r="D103" s="31" t="s">
        <v>32</v>
      </c>
      <c r="E103" s="31" t="s">
        <v>33</v>
      </c>
      <c r="F103" s="31" t="s">
        <v>34</v>
      </c>
      <c r="G103" s="80" t="s">
        <v>226</v>
      </c>
      <c r="H103" s="64" t="s">
        <v>164</v>
      </c>
    </row>
    <row r="104" spans="1:8" ht="15.75" customHeight="1" x14ac:dyDescent="0.25">
      <c r="A104" s="31" t="s">
        <v>30</v>
      </c>
      <c r="B104" s="31" t="s">
        <v>50</v>
      </c>
      <c r="C104" s="31" t="s">
        <v>31</v>
      </c>
      <c r="D104" s="31" t="s">
        <v>32</v>
      </c>
      <c r="E104" s="31" t="s">
        <v>33</v>
      </c>
      <c r="F104" s="31" t="s">
        <v>34</v>
      </c>
      <c r="G104" s="80" t="s">
        <v>227</v>
      </c>
      <c r="H104" s="64" t="s">
        <v>228</v>
      </c>
    </row>
    <row r="105" spans="1:8" ht="15.75" customHeight="1" x14ac:dyDescent="0.25">
      <c r="A105" s="31" t="s">
        <v>30</v>
      </c>
      <c r="B105" s="31" t="s">
        <v>50</v>
      </c>
      <c r="C105" s="31" t="s">
        <v>31</v>
      </c>
      <c r="D105" s="31" t="s">
        <v>32</v>
      </c>
      <c r="E105" s="31" t="s">
        <v>33</v>
      </c>
      <c r="F105" s="31" t="s">
        <v>34</v>
      </c>
      <c r="G105" s="80" t="s">
        <v>229</v>
      </c>
      <c r="H105" s="64" t="s">
        <v>230</v>
      </c>
    </row>
    <row r="106" spans="1:8" ht="15.75" customHeight="1" x14ac:dyDescent="0.25">
      <c r="A106" s="31" t="s">
        <v>30</v>
      </c>
      <c r="B106" s="31" t="s">
        <v>50</v>
      </c>
      <c r="C106" s="31" t="s">
        <v>31</v>
      </c>
      <c r="D106" s="31" t="s">
        <v>32</v>
      </c>
      <c r="E106" s="31" t="s">
        <v>33</v>
      </c>
      <c r="F106" s="31" t="s">
        <v>34</v>
      </c>
      <c r="G106" s="80" t="s">
        <v>231</v>
      </c>
      <c r="H106" s="64" t="s">
        <v>232</v>
      </c>
    </row>
    <row r="107" spans="1:8" ht="15.75" customHeight="1" x14ac:dyDescent="0.25">
      <c r="A107" s="31" t="s">
        <v>30</v>
      </c>
      <c r="B107" s="31" t="s">
        <v>50</v>
      </c>
      <c r="C107" s="31" t="s">
        <v>31</v>
      </c>
      <c r="D107" s="31" t="s">
        <v>32</v>
      </c>
      <c r="E107" s="31" t="s">
        <v>33</v>
      </c>
      <c r="F107" s="31" t="s">
        <v>34</v>
      </c>
      <c r="G107" s="80" t="s">
        <v>233</v>
      </c>
      <c r="H107" s="64" t="s">
        <v>123</v>
      </c>
    </row>
    <row r="108" spans="1:8" ht="15.75" customHeight="1" x14ac:dyDescent="0.25">
      <c r="A108" s="31" t="s">
        <v>30</v>
      </c>
      <c r="B108" s="31" t="s">
        <v>50</v>
      </c>
      <c r="C108" s="31" t="s">
        <v>31</v>
      </c>
      <c r="D108" s="31" t="s">
        <v>32</v>
      </c>
      <c r="E108" s="31" t="s">
        <v>33</v>
      </c>
      <c r="F108" s="31" t="s">
        <v>34</v>
      </c>
      <c r="G108" s="80" t="s">
        <v>234</v>
      </c>
      <c r="H108" s="64" t="s">
        <v>70</v>
      </c>
    </row>
    <row r="109" spans="1:8" ht="15.75" customHeight="1" x14ac:dyDescent="0.25">
      <c r="A109" s="31" t="s">
        <v>30</v>
      </c>
      <c r="B109" s="31" t="s">
        <v>50</v>
      </c>
      <c r="C109" s="31" t="s">
        <v>31</v>
      </c>
      <c r="D109" s="31" t="s">
        <v>32</v>
      </c>
      <c r="E109" s="31" t="s">
        <v>33</v>
      </c>
      <c r="F109" s="31" t="s">
        <v>34</v>
      </c>
      <c r="G109" s="80" t="s">
        <v>235</v>
      </c>
      <c r="H109" s="64" t="s">
        <v>70</v>
      </c>
    </row>
    <row r="110" spans="1:8" ht="15.75" customHeight="1" x14ac:dyDescent="0.25">
      <c r="A110" s="31" t="s">
        <v>30</v>
      </c>
      <c r="B110" s="31" t="s">
        <v>50</v>
      </c>
      <c r="C110" s="31" t="s">
        <v>31</v>
      </c>
      <c r="D110" s="31" t="s">
        <v>32</v>
      </c>
      <c r="E110" s="31" t="s">
        <v>33</v>
      </c>
      <c r="F110" s="31" t="s">
        <v>34</v>
      </c>
      <c r="G110" s="80" t="s">
        <v>236</v>
      </c>
      <c r="H110" s="64" t="s">
        <v>70</v>
      </c>
    </row>
    <row r="111" spans="1:8" ht="15.75" customHeight="1" x14ac:dyDescent="0.25">
      <c r="A111" s="31" t="s">
        <v>30</v>
      </c>
      <c r="B111" s="31" t="s">
        <v>50</v>
      </c>
      <c r="C111" s="31" t="s">
        <v>31</v>
      </c>
      <c r="D111" s="31" t="s">
        <v>32</v>
      </c>
      <c r="E111" s="31" t="s">
        <v>33</v>
      </c>
      <c r="F111" s="31" t="s">
        <v>34</v>
      </c>
      <c r="G111" s="80" t="s">
        <v>237</v>
      </c>
      <c r="H111" s="64" t="s">
        <v>238</v>
      </c>
    </row>
    <row r="112" spans="1:8" ht="15.75" customHeight="1" x14ac:dyDescent="0.25">
      <c r="A112" s="31" t="s">
        <v>30</v>
      </c>
      <c r="B112" s="31" t="s">
        <v>50</v>
      </c>
      <c r="C112" s="31" t="s">
        <v>31</v>
      </c>
      <c r="D112" s="31" t="s">
        <v>32</v>
      </c>
      <c r="E112" s="31" t="s">
        <v>33</v>
      </c>
      <c r="F112" s="31" t="s">
        <v>34</v>
      </c>
      <c r="G112" s="80" t="s">
        <v>239</v>
      </c>
      <c r="H112" s="64" t="s">
        <v>240</v>
      </c>
    </row>
    <row r="113" spans="1:8" ht="15.75" customHeight="1" x14ac:dyDescent="0.25">
      <c r="A113" s="31" t="s">
        <v>30</v>
      </c>
      <c r="B113" s="31" t="s">
        <v>50</v>
      </c>
      <c r="C113" s="31" t="s">
        <v>31</v>
      </c>
      <c r="D113" s="31" t="s">
        <v>32</v>
      </c>
      <c r="E113" s="31" t="s">
        <v>33</v>
      </c>
      <c r="F113" s="31" t="s">
        <v>34</v>
      </c>
      <c r="G113" s="80" t="s">
        <v>241</v>
      </c>
      <c r="H113" s="64" t="s">
        <v>242</v>
      </c>
    </row>
    <row r="114" spans="1:8" ht="15.75" customHeight="1" x14ac:dyDescent="0.25">
      <c r="A114" s="31" t="s">
        <v>30</v>
      </c>
      <c r="B114" s="31" t="s">
        <v>50</v>
      </c>
      <c r="C114" s="31" t="s">
        <v>31</v>
      </c>
      <c r="D114" s="31" t="s">
        <v>32</v>
      </c>
      <c r="E114" s="31" t="s">
        <v>33</v>
      </c>
      <c r="F114" s="31" t="s">
        <v>34</v>
      </c>
      <c r="G114" s="80" t="s">
        <v>243</v>
      </c>
      <c r="H114" s="64" t="s">
        <v>244</v>
      </c>
    </row>
    <row r="115" spans="1:8" ht="15.75" customHeight="1" x14ac:dyDescent="0.25">
      <c r="A115" s="31" t="s">
        <v>30</v>
      </c>
      <c r="B115" s="31" t="s">
        <v>50</v>
      </c>
      <c r="C115" s="31" t="s">
        <v>31</v>
      </c>
      <c r="D115" s="31" t="s">
        <v>32</v>
      </c>
      <c r="E115" s="31" t="s">
        <v>33</v>
      </c>
      <c r="F115" s="31" t="s">
        <v>34</v>
      </c>
      <c r="G115" s="80" t="s">
        <v>245</v>
      </c>
      <c r="H115" s="64" t="s">
        <v>246</v>
      </c>
    </row>
    <row r="116" spans="1:8" ht="15.75" customHeight="1" x14ac:dyDescent="0.25">
      <c r="A116" s="31" t="s">
        <v>30</v>
      </c>
      <c r="B116" s="31" t="s">
        <v>50</v>
      </c>
      <c r="C116" s="31" t="s">
        <v>31</v>
      </c>
      <c r="D116" s="31" t="s">
        <v>32</v>
      </c>
      <c r="E116" s="31" t="s">
        <v>33</v>
      </c>
      <c r="F116" s="31" t="s">
        <v>34</v>
      </c>
      <c r="G116" s="80" t="s">
        <v>247</v>
      </c>
      <c r="H116" s="64" t="s">
        <v>248</v>
      </c>
    </row>
    <row r="117" spans="1:8" ht="15.75" customHeight="1" x14ac:dyDescent="0.25">
      <c r="A117" s="31" t="s">
        <v>30</v>
      </c>
      <c r="B117" s="31" t="s">
        <v>50</v>
      </c>
      <c r="C117" s="31" t="s">
        <v>31</v>
      </c>
      <c r="D117" s="31" t="s">
        <v>32</v>
      </c>
      <c r="E117" s="31" t="s">
        <v>33</v>
      </c>
      <c r="F117" s="31" t="s">
        <v>34</v>
      </c>
      <c r="G117" s="80" t="s">
        <v>249</v>
      </c>
      <c r="H117" s="64" t="s">
        <v>250</v>
      </c>
    </row>
    <row r="118" spans="1:8" ht="15.75" customHeight="1" x14ac:dyDescent="0.25">
      <c r="A118" s="31" t="s">
        <v>30</v>
      </c>
      <c r="B118" s="31" t="s">
        <v>50</v>
      </c>
      <c r="C118" s="31" t="s">
        <v>31</v>
      </c>
      <c r="D118" s="31" t="s">
        <v>32</v>
      </c>
      <c r="E118" s="31" t="s">
        <v>33</v>
      </c>
      <c r="F118" s="31" t="s">
        <v>34</v>
      </c>
      <c r="G118" s="80" t="s">
        <v>251</v>
      </c>
      <c r="H118" s="64" t="s">
        <v>232</v>
      </c>
    </row>
    <row r="119" spans="1:8" ht="15.75" customHeight="1" x14ac:dyDescent="0.25">
      <c r="A119" s="31" t="s">
        <v>30</v>
      </c>
      <c r="B119" s="31" t="s">
        <v>50</v>
      </c>
      <c r="C119" s="31" t="s">
        <v>31</v>
      </c>
      <c r="D119" s="31" t="s">
        <v>32</v>
      </c>
      <c r="E119" s="31" t="s">
        <v>33</v>
      </c>
      <c r="F119" s="31" t="s">
        <v>34</v>
      </c>
      <c r="G119" s="80" t="s">
        <v>252</v>
      </c>
      <c r="H119" s="64" t="s">
        <v>253</v>
      </c>
    </row>
    <row r="120" spans="1:8" ht="15.75" customHeight="1" x14ac:dyDescent="0.25">
      <c r="A120" s="31" t="s">
        <v>30</v>
      </c>
      <c r="B120" s="31" t="s">
        <v>50</v>
      </c>
      <c r="C120" s="31" t="s">
        <v>31</v>
      </c>
      <c r="D120" s="31" t="s">
        <v>32</v>
      </c>
      <c r="E120" s="31" t="s">
        <v>33</v>
      </c>
      <c r="F120" s="31" t="s">
        <v>34</v>
      </c>
      <c r="G120" s="80" t="s">
        <v>254</v>
      </c>
      <c r="H120" s="64" t="s">
        <v>255</v>
      </c>
    </row>
    <row r="121" spans="1:8" ht="15.75" customHeight="1" x14ac:dyDescent="0.25">
      <c r="A121" s="31" t="s">
        <v>30</v>
      </c>
      <c r="B121" s="31" t="s">
        <v>50</v>
      </c>
      <c r="C121" s="31" t="s">
        <v>31</v>
      </c>
      <c r="D121" s="31" t="s">
        <v>32</v>
      </c>
      <c r="E121" s="31" t="s">
        <v>33</v>
      </c>
      <c r="F121" s="31" t="s">
        <v>34</v>
      </c>
      <c r="G121" s="80" t="s">
        <v>256</v>
      </c>
      <c r="H121" s="64" t="s">
        <v>70</v>
      </c>
    </row>
    <row r="122" spans="1:8" ht="15.75" customHeight="1" x14ac:dyDescent="0.25">
      <c r="A122" s="31" t="s">
        <v>30</v>
      </c>
      <c r="B122" s="31" t="s">
        <v>50</v>
      </c>
      <c r="C122" s="31" t="s">
        <v>31</v>
      </c>
      <c r="D122" s="31" t="s">
        <v>32</v>
      </c>
      <c r="E122" s="31" t="s">
        <v>33</v>
      </c>
      <c r="F122" s="31" t="s">
        <v>34</v>
      </c>
      <c r="G122" s="80" t="s">
        <v>257</v>
      </c>
      <c r="H122" s="64" t="s">
        <v>70</v>
      </c>
    </row>
    <row r="123" spans="1:8" ht="15.75" customHeight="1" x14ac:dyDescent="0.25">
      <c r="A123" s="31" t="s">
        <v>30</v>
      </c>
      <c r="B123" s="31" t="s">
        <v>50</v>
      </c>
      <c r="C123" s="31" t="s">
        <v>31</v>
      </c>
      <c r="D123" s="31" t="s">
        <v>32</v>
      </c>
      <c r="E123" s="31" t="s">
        <v>33</v>
      </c>
      <c r="F123" s="31" t="s">
        <v>34</v>
      </c>
      <c r="G123" s="80" t="s">
        <v>258</v>
      </c>
      <c r="H123" s="64" t="s">
        <v>259</v>
      </c>
    </row>
    <row r="124" spans="1:8" ht="15.75" customHeight="1" x14ac:dyDescent="0.25">
      <c r="A124" s="31" t="s">
        <v>30</v>
      </c>
      <c r="B124" s="31" t="s">
        <v>50</v>
      </c>
      <c r="C124" s="31" t="s">
        <v>31</v>
      </c>
      <c r="D124" s="31" t="s">
        <v>32</v>
      </c>
      <c r="E124" s="31" t="s">
        <v>33</v>
      </c>
      <c r="F124" s="31" t="s">
        <v>34</v>
      </c>
      <c r="G124" s="80" t="s">
        <v>260</v>
      </c>
      <c r="H124" s="64" t="s">
        <v>261</v>
      </c>
    </row>
    <row r="125" spans="1:8" ht="15.75" customHeight="1" x14ac:dyDescent="0.25">
      <c r="A125" s="31" t="s">
        <v>30</v>
      </c>
      <c r="B125" s="31" t="s">
        <v>50</v>
      </c>
      <c r="C125" s="31" t="s">
        <v>31</v>
      </c>
      <c r="D125" s="31" t="s">
        <v>32</v>
      </c>
      <c r="E125" s="31" t="s">
        <v>33</v>
      </c>
      <c r="F125" s="31" t="s">
        <v>34</v>
      </c>
      <c r="G125" s="80" t="s">
        <v>262</v>
      </c>
      <c r="H125" s="64" t="s">
        <v>263</v>
      </c>
    </row>
    <row r="126" spans="1:8" ht="15.75" customHeight="1" x14ac:dyDescent="0.25">
      <c r="A126" s="31" t="s">
        <v>30</v>
      </c>
      <c r="B126" s="31" t="s">
        <v>50</v>
      </c>
      <c r="C126" s="31" t="s">
        <v>31</v>
      </c>
      <c r="D126" s="31" t="s">
        <v>32</v>
      </c>
      <c r="E126" s="31" t="s">
        <v>33</v>
      </c>
      <c r="F126" s="31" t="s">
        <v>34</v>
      </c>
      <c r="G126" s="80" t="s">
        <v>264</v>
      </c>
      <c r="H126" s="64" t="s">
        <v>265</v>
      </c>
    </row>
    <row r="127" spans="1:8" ht="15.75" customHeight="1" x14ac:dyDescent="0.25">
      <c r="A127" s="31" t="s">
        <v>30</v>
      </c>
      <c r="B127" s="31" t="s">
        <v>50</v>
      </c>
      <c r="C127" s="31" t="s">
        <v>31</v>
      </c>
      <c r="D127" s="31" t="s">
        <v>32</v>
      </c>
      <c r="E127" s="31" t="s">
        <v>33</v>
      </c>
      <c r="F127" s="31" t="s">
        <v>34</v>
      </c>
      <c r="G127" s="80" t="s">
        <v>266</v>
      </c>
      <c r="H127" s="64" t="s">
        <v>267</v>
      </c>
    </row>
    <row r="128" spans="1:8" ht="15.75" customHeight="1" x14ac:dyDescent="0.25">
      <c r="A128" s="31" t="s">
        <v>30</v>
      </c>
      <c r="B128" s="31" t="s">
        <v>50</v>
      </c>
      <c r="C128" s="31" t="s">
        <v>31</v>
      </c>
      <c r="D128" s="31" t="s">
        <v>32</v>
      </c>
      <c r="E128" s="31" t="s">
        <v>33</v>
      </c>
      <c r="F128" s="31" t="s">
        <v>34</v>
      </c>
      <c r="G128" s="80" t="s">
        <v>268</v>
      </c>
      <c r="H128" s="64" t="s">
        <v>269</v>
      </c>
    </row>
    <row r="129" spans="1:8" ht="15.75" customHeight="1" x14ac:dyDescent="0.25">
      <c r="A129" s="31" t="s">
        <v>30</v>
      </c>
      <c r="B129" s="31" t="s">
        <v>50</v>
      </c>
      <c r="C129" s="31" t="s">
        <v>31</v>
      </c>
      <c r="D129" s="31" t="s">
        <v>32</v>
      </c>
      <c r="E129" s="31" t="s">
        <v>33</v>
      </c>
      <c r="F129" s="31" t="s">
        <v>34</v>
      </c>
      <c r="G129" s="80" t="s">
        <v>270</v>
      </c>
      <c r="H129" s="64" t="s">
        <v>191</v>
      </c>
    </row>
    <row r="130" spans="1:8" ht="15.75" customHeight="1" x14ac:dyDescent="0.25">
      <c r="A130" s="31" t="s">
        <v>30</v>
      </c>
      <c r="B130" s="31" t="s">
        <v>50</v>
      </c>
      <c r="C130" s="31" t="s">
        <v>31</v>
      </c>
      <c r="D130" s="31" t="s">
        <v>32</v>
      </c>
      <c r="E130" s="31" t="s">
        <v>33</v>
      </c>
      <c r="F130" s="31" t="s">
        <v>34</v>
      </c>
      <c r="G130" s="80" t="s">
        <v>271</v>
      </c>
      <c r="H130" s="64" t="s">
        <v>272</v>
      </c>
    </row>
    <row r="131" spans="1:8" ht="15.75" customHeight="1" x14ac:dyDescent="0.25">
      <c r="A131" s="31" t="s">
        <v>30</v>
      </c>
      <c r="B131" s="31" t="s">
        <v>50</v>
      </c>
      <c r="C131" s="31" t="s">
        <v>31</v>
      </c>
      <c r="D131" s="31" t="s">
        <v>32</v>
      </c>
      <c r="E131" s="31" t="s">
        <v>33</v>
      </c>
      <c r="F131" s="31" t="s">
        <v>34</v>
      </c>
      <c r="G131" s="80" t="s">
        <v>273</v>
      </c>
      <c r="H131" s="64" t="s">
        <v>274</v>
      </c>
    </row>
    <row r="132" spans="1:8" ht="15.75" customHeight="1" x14ac:dyDescent="0.25">
      <c r="A132" s="31" t="s">
        <v>30</v>
      </c>
      <c r="B132" s="31" t="s">
        <v>50</v>
      </c>
      <c r="C132" s="31" t="s">
        <v>31</v>
      </c>
      <c r="D132" s="31" t="s">
        <v>32</v>
      </c>
      <c r="E132" s="31" t="s">
        <v>33</v>
      </c>
      <c r="F132" s="31" t="s">
        <v>34</v>
      </c>
      <c r="G132" s="80" t="s">
        <v>275</v>
      </c>
      <c r="H132" s="64" t="s">
        <v>70</v>
      </c>
    </row>
    <row r="133" spans="1:8" ht="15.75" customHeight="1" x14ac:dyDescent="0.25">
      <c r="A133" s="31" t="s">
        <v>30</v>
      </c>
      <c r="B133" s="31" t="s">
        <v>50</v>
      </c>
      <c r="C133" s="31" t="s">
        <v>31</v>
      </c>
      <c r="D133" s="31" t="s">
        <v>32</v>
      </c>
      <c r="E133" s="31" t="s">
        <v>33</v>
      </c>
      <c r="F133" s="31" t="s">
        <v>34</v>
      </c>
      <c r="G133" s="80" t="s">
        <v>276</v>
      </c>
      <c r="H133" s="64" t="s">
        <v>70</v>
      </c>
    </row>
    <row r="134" spans="1:8" ht="15.75" customHeight="1" x14ac:dyDescent="0.25">
      <c r="A134" s="31" t="s">
        <v>30</v>
      </c>
      <c r="B134" s="31" t="s">
        <v>50</v>
      </c>
      <c r="C134" s="31" t="s">
        <v>31</v>
      </c>
      <c r="D134" s="31" t="s">
        <v>32</v>
      </c>
      <c r="E134" s="31" t="s">
        <v>33</v>
      </c>
      <c r="F134" s="31" t="s">
        <v>34</v>
      </c>
      <c r="G134" s="80" t="s">
        <v>277</v>
      </c>
      <c r="H134" s="64" t="s">
        <v>70</v>
      </c>
    </row>
    <row r="135" spans="1:8" ht="15.75" customHeight="1" x14ac:dyDescent="0.25">
      <c r="A135" s="31" t="s">
        <v>30</v>
      </c>
      <c r="B135" s="31" t="s">
        <v>50</v>
      </c>
      <c r="C135" s="31" t="s">
        <v>31</v>
      </c>
      <c r="D135" s="31" t="s">
        <v>32</v>
      </c>
      <c r="E135" s="31" t="s">
        <v>33</v>
      </c>
      <c r="F135" s="31" t="s">
        <v>34</v>
      </c>
      <c r="G135" s="80" t="s">
        <v>278</v>
      </c>
      <c r="H135" s="64" t="s">
        <v>279</v>
      </c>
    </row>
    <row r="136" spans="1:8" ht="15.75" customHeight="1" x14ac:dyDescent="0.25">
      <c r="A136" s="31" t="s">
        <v>30</v>
      </c>
      <c r="B136" s="31" t="s">
        <v>50</v>
      </c>
      <c r="C136" s="31" t="s">
        <v>31</v>
      </c>
      <c r="D136" s="31" t="s">
        <v>32</v>
      </c>
      <c r="E136" s="31" t="s">
        <v>33</v>
      </c>
      <c r="F136" s="31" t="s">
        <v>34</v>
      </c>
      <c r="G136" s="80" t="s">
        <v>280</v>
      </c>
      <c r="H136" s="64" t="s">
        <v>281</v>
      </c>
    </row>
    <row r="137" spans="1:8" ht="15.75" customHeight="1" x14ac:dyDescent="0.25">
      <c r="A137" s="31" t="s">
        <v>30</v>
      </c>
      <c r="B137" s="31" t="s">
        <v>50</v>
      </c>
      <c r="C137" s="31" t="s">
        <v>31</v>
      </c>
      <c r="D137" s="31" t="s">
        <v>32</v>
      </c>
      <c r="E137" s="31" t="s">
        <v>33</v>
      </c>
      <c r="F137" s="31" t="s">
        <v>34</v>
      </c>
      <c r="G137" s="80" t="s">
        <v>282</v>
      </c>
      <c r="H137" s="64" t="s">
        <v>283</v>
      </c>
    </row>
    <row r="138" spans="1:8" ht="15.75" customHeight="1" x14ac:dyDescent="0.25">
      <c r="A138" s="31" t="s">
        <v>30</v>
      </c>
      <c r="B138" s="31" t="s">
        <v>50</v>
      </c>
      <c r="C138" s="31" t="s">
        <v>31</v>
      </c>
      <c r="D138" s="31" t="s">
        <v>32</v>
      </c>
      <c r="E138" s="31" t="s">
        <v>33</v>
      </c>
      <c r="F138" s="31" t="s">
        <v>34</v>
      </c>
      <c r="G138" s="80" t="s">
        <v>284</v>
      </c>
      <c r="H138" s="64" t="s">
        <v>285</v>
      </c>
    </row>
    <row r="139" spans="1:8" ht="15.75" customHeight="1" x14ac:dyDescent="0.25">
      <c r="A139" s="31" t="s">
        <v>30</v>
      </c>
      <c r="B139" s="31" t="s">
        <v>50</v>
      </c>
      <c r="C139" s="31" t="s">
        <v>31</v>
      </c>
      <c r="D139" s="31" t="s">
        <v>32</v>
      </c>
      <c r="E139" s="31" t="s">
        <v>33</v>
      </c>
      <c r="F139" s="31" t="s">
        <v>34</v>
      </c>
      <c r="G139" s="80" t="s">
        <v>286</v>
      </c>
      <c r="H139" s="64" t="s">
        <v>287</v>
      </c>
    </row>
    <row r="140" spans="1:8" ht="15.75" customHeight="1" x14ac:dyDescent="0.25">
      <c r="A140" s="31" t="s">
        <v>30</v>
      </c>
      <c r="B140" s="31" t="s">
        <v>50</v>
      </c>
      <c r="C140" s="31" t="s">
        <v>31</v>
      </c>
      <c r="D140" s="31" t="s">
        <v>32</v>
      </c>
      <c r="E140" s="31" t="s">
        <v>33</v>
      </c>
      <c r="F140" s="31" t="s">
        <v>34</v>
      </c>
      <c r="G140" s="80" t="s">
        <v>288</v>
      </c>
      <c r="H140" s="64" t="s">
        <v>66</v>
      </c>
    </row>
    <row r="141" spans="1:8" ht="15.75" customHeight="1" x14ac:dyDescent="0.25">
      <c r="A141" s="31" t="s">
        <v>30</v>
      </c>
      <c r="B141" s="31" t="s">
        <v>50</v>
      </c>
      <c r="C141" s="31" t="s">
        <v>31</v>
      </c>
      <c r="D141" s="31" t="s">
        <v>32</v>
      </c>
      <c r="E141" s="31" t="s">
        <v>33</v>
      </c>
      <c r="F141" s="31" t="s">
        <v>34</v>
      </c>
      <c r="G141" s="80" t="s">
        <v>289</v>
      </c>
      <c r="H141" s="64" t="s">
        <v>290</v>
      </c>
    </row>
    <row r="142" spans="1:8" ht="15.75" customHeight="1" x14ac:dyDescent="0.25">
      <c r="A142" s="31" t="s">
        <v>30</v>
      </c>
      <c r="B142" s="31" t="s">
        <v>50</v>
      </c>
      <c r="C142" s="31" t="s">
        <v>31</v>
      </c>
      <c r="D142" s="31" t="s">
        <v>32</v>
      </c>
      <c r="E142" s="31" t="s">
        <v>33</v>
      </c>
      <c r="F142" s="31" t="s">
        <v>34</v>
      </c>
      <c r="G142" s="80" t="s">
        <v>291</v>
      </c>
      <c r="H142" s="64" t="s">
        <v>292</v>
      </c>
    </row>
    <row r="143" spans="1:8" ht="15.75" customHeight="1" x14ac:dyDescent="0.25">
      <c r="A143" s="31" t="s">
        <v>30</v>
      </c>
      <c r="B143" s="31" t="s">
        <v>50</v>
      </c>
      <c r="C143" s="31" t="s">
        <v>31</v>
      </c>
      <c r="D143" s="31" t="s">
        <v>32</v>
      </c>
      <c r="E143" s="31" t="s">
        <v>33</v>
      </c>
      <c r="F143" s="31" t="s">
        <v>34</v>
      </c>
      <c r="G143" s="80" t="s">
        <v>293</v>
      </c>
      <c r="H143" s="64" t="s">
        <v>294</v>
      </c>
    </row>
    <row r="144" spans="1:8" ht="15.75" customHeight="1" x14ac:dyDescent="0.25">
      <c r="A144" s="31" t="s">
        <v>30</v>
      </c>
      <c r="B144" s="31" t="s">
        <v>50</v>
      </c>
      <c r="C144" s="31" t="s">
        <v>31</v>
      </c>
      <c r="D144" s="31" t="s">
        <v>32</v>
      </c>
      <c r="E144" s="31" t="s">
        <v>33</v>
      </c>
      <c r="F144" s="31" t="s">
        <v>34</v>
      </c>
      <c r="G144" s="80" t="s">
        <v>295</v>
      </c>
      <c r="H144" s="64" t="s">
        <v>70</v>
      </c>
    </row>
    <row r="145" spans="1:8" ht="15.75" customHeight="1" x14ac:dyDescent="0.25">
      <c r="A145" s="31" t="s">
        <v>30</v>
      </c>
      <c r="B145" s="31" t="s">
        <v>50</v>
      </c>
      <c r="C145" s="31" t="s">
        <v>31</v>
      </c>
      <c r="D145" s="31" t="s">
        <v>32</v>
      </c>
      <c r="E145" s="31" t="s">
        <v>33</v>
      </c>
      <c r="F145" s="31" t="s">
        <v>34</v>
      </c>
      <c r="G145" s="80" t="s">
        <v>296</v>
      </c>
      <c r="H145" s="64" t="s">
        <v>70</v>
      </c>
    </row>
    <row r="146" spans="1:8" ht="15.75" customHeight="1" x14ac:dyDescent="0.25">
      <c r="A146" s="31" t="s">
        <v>30</v>
      </c>
      <c r="B146" s="31" t="s">
        <v>50</v>
      </c>
      <c r="C146" s="31" t="s">
        <v>31</v>
      </c>
      <c r="D146" s="31" t="s">
        <v>32</v>
      </c>
      <c r="E146" s="31" t="s">
        <v>33</v>
      </c>
      <c r="F146" s="31" t="s">
        <v>34</v>
      </c>
      <c r="G146" s="80" t="s">
        <v>297</v>
      </c>
      <c r="H146" s="64" t="s">
        <v>298</v>
      </c>
    </row>
    <row r="147" spans="1:8" ht="15.75" customHeight="1" x14ac:dyDescent="0.25">
      <c r="A147" s="31" t="s">
        <v>30</v>
      </c>
      <c r="B147" s="31" t="s">
        <v>50</v>
      </c>
      <c r="C147" s="31" t="s">
        <v>31</v>
      </c>
      <c r="D147" s="31" t="s">
        <v>32</v>
      </c>
      <c r="E147" s="31" t="s">
        <v>33</v>
      </c>
      <c r="F147" s="31" t="s">
        <v>34</v>
      </c>
      <c r="G147" s="80" t="s">
        <v>299</v>
      </c>
      <c r="H147" s="64" t="s">
        <v>300</v>
      </c>
    </row>
    <row r="148" spans="1:8" ht="15.75" customHeight="1" x14ac:dyDescent="0.25">
      <c r="A148" s="31" t="s">
        <v>30</v>
      </c>
      <c r="B148" s="31" t="s">
        <v>50</v>
      </c>
      <c r="C148" s="31" t="s">
        <v>31</v>
      </c>
      <c r="D148" s="31" t="s">
        <v>32</v>
      </c>
      <c r="E148" s="31" t="s">
        <v>33</v>
      </c>
      <c r="F148" s="31" t="s">
        <v>34</v>
      </c>
      <c r="G148" s="80" t="s">
        <v>301</v>
      </c>
      <c r="H148" s="64" t="s">
        <v>302</v>
      </c>
    </row>
    <row r="149" spans="1:8" ht="15.75" customHeight="1" x14ac:dyDescent="0.25">
      <c r="A149" s="31" t="s">
        <v>30</v>
      </c>
      <c r="B149" s="31" t="s">
        <v>50</v>
      </c>
      <c r="C149" s="31" t="s">
        <v>31</v>
      </c>
      <c r="D149" s="31" t="s">
        <v>32</v>
      </c>
      <c r="E149" s="31" t="s">
        <v>33</v>
      </c>
      <c r="F149" s="31" t="s">
        <v>34</v>
      </c>
      <c r="G149" s="80" t="s">
        <v>303</v>
      </c>
      <c r="H149" s="64" t="s">
        <v>304</v>
      </c>
    </row>
    <row r="150" spans="1:8" ht="15.75" customHeight="1" x14ac:dyDescent="0.25">
      <c r="A150" s="31" t="s">
        <v>30</v>
      </c>
      <c r="B150" s="31" t="s">
        <v>50</v>
      </c>
      <c r="C150" s="31" t="s">
        <v>31</v>
      </c>
      <c r="D150" s="31" t="s">
        <v>32</v>
      </c>
      <c r="E150" s="31" t="s">
        <v>33</v>
      </c>
      <c r="F150" s="31" t="s">
        <v>34</v>
      </c>
      <c r="G150" s="80" t="s">
        <v>305</v>
      </c>
      <c r="H150" s="64" t="s">
        <v>306</v>
      </c>
    </row>
    <row r="151" spans="1:8" ht="15.75" customHeight="1" x14ac:dyDescent="0.25">
      <c r="A151" s="31" t="s">
        <v>30</v>
      </c>
      <c r="B151" s="31" t="s">
        <v>50</v>
      </c>
      <c r="C151" s="31" t="s">
        <v>31</v>
      </c>
      <c r="D151" s="31" t="s">
        <v>32</v>
      </c>
      <c r="E151" s="31" t="s">
        <v>33</v>
      </c>
      <c r="F151" s="31" t="s">
        <v>34</v>
      </c>
      <c r="G151" s="80" t="s">
        <v>307</v>
      </c>
      <c r="H151" s="64" t="s">
        <v>308</v>
      </c>
    </row>
    <row r="152" spans="1:8" ht="15.75" customHeight="1" x14ac:dyDescent="0.25">
      <c r="A152" s="31" t="s">
        <v>30</v>
      </c>
      <c r="B152" s="31" t="s">
        <v>50</v>
      </c>
      <c r="C152" s="31" t="s">
        <v>31</v>
      </c>
      <c r="D152" s="31" t="s">
        <v>32</v>
      </c>
      <c r="E152" s="31" t="s">
        <v>33</v>
      </c>
      <c r="F152" s="31" t="s">
        <v>34</v>
      </c>
      <c r="G152" s="80" t="s">
        <v>309</v>
      </c>
      <c r="H152" s="64" t="s">
        <v>310</v>
      </c>
    </row>
    <row r="153" spans="1:8" ht="15.75" customHeight="1" x14ac:dyDescent="0.25">
      <c r="A153" s="31" t="s">
        <v>30</v>
      </c>
      <c r="B153" s="31" t="s">
        <v>50</v>
      </c>
      <c r="C153" s="31" t="s">
        <v>31</v>
      </c>
      <c r="D153" s="31" t="s">
        <v>32</v>
      </c>
      <c r="E153" s="31" t="s">
        <v>33</v>
      </c>
      <c r="F153" s="31" t="s">
        <v>34</v>
      </c>
      <c r="G153" s="80" t="s">
        <v>311</v>
      </c>
      <c r="H153" s="64" t="s">
        <v>312</v>
      </c>
    </row>
    <row r="154" spans="1:8" ht="15.75" customHeight="1" x14ac:dyDescent="0.25">
      <c r="A154" s="31" t="s">
        <v>30</v>
      </c>
      <c r="B154" s="31" t="s">
        <v>50</v>
      </c>
      <c r="C154" s="31" t="s">
        <v>31</v>
      </c>
      <c r="D154" s="31" t="s">
        <v>32</v>
      </c>
      <c r="E154" s="31" t="s">
        <v>33</v>
      </c>
      <c r="F154" s="31" t="s">
        <v>34</v>
      </c>
      <c r="G154" s="80" t="s">
        <v>313</v>
      </c>
      <c r="H154" s="64" t="s">
        <v>314</v>
      </c>
    </row>
    <row r="155" spans="1:8" ht="15.75" customHeight="1" x14ac:dyDescent="0.25">
      <c r="A155" s="31" t="s">
        <v>30</v>
      </c>
      <c r="B155" s="31" t="s">
        <v>50</v>
      </c>
      <c r="C155" s="31" t="s">
        <v>31</v>
      </c>
      <c r="D155" s="31" t="s">
        <v>32</v>
      </c>
      <c r="E155" s="31" t="s">
        <v>33</v>
      </c>
      <c r="F155" s="31" t="s">
        <v>34</v>
      </c>
      <c r="G155" s="80" t="s">
        <v>315</v>
      </c>
      <c r="H155" s="64" t="s">
        <v>316</v>
      </c>
    </row>
    <row r="156" spans="1:8" ht="15.75" customHeight="1" x14ac:dyDescent="0.25">
      <c r="A156" s="31" t="s">
        <v>30</v>
      </c>
      <c r="B156" s="31" t="s">
        <v>50</v>
      </c>
      <c r="C156" s="31" t="s">
        <v>31</v>
      </c>
      <c r="D156" s="31" t="s">
        <v>32</v>
      </c>
      <c r="E156" s="31" t="s">
        <v>33</v>
      </c>
      <c r="F156" s="31" t="s">
        <v>34</v>
      </c>
      <c r="G156" s="80" t="s">
        <v>317</v>
      </c>
      <c r="H156" s="64" t="s">
        <v>70</v>
      </c>
    </row>
    <row r="157" spans="1:8" ht="15.75" customHeight="1" x14ac:dyDescent="0.25">
      <c r="A157" s="31" t="s">
        <v>30</v>
      </c>
      <c r="B157" s="31" t="s">
        <v>50</v>
      </c>
      <c r="C157" s="31" t="s">
        <v>31</v>
      </c>
      <c r="D157" s="31" t="s">
        <v>32</v>
      </c>
      <c r="E157" s="31" t="s">
        <v>33</v>
      </c>
      <c r="F157" s="31" t="s">
        <v>34</v>
      </c>
      <c r="G157" s="80" t="s">
        <v>318</v>
      </c>
      <c r="H157" s="64" t="s">
        <v>70</v>
      </c>
    </row>
    <row r="158" spans="1:8" ht="15.75" customHeight="1" x14ac:dyDescent="0.25">
      <c r="A158" s="31" t="s">
        <v>30</v>
      </c>
      <c r="B158" s="31" t="s">
        <v>50</v>
      </c>
      <c r="C158" s="31" t="s">
        <v>31</v>
      </c>
      <c r="D158" s="31" t="s">
        <v>32</v>
      </c>
      <c r="E158" s="31" t="s">
        <v>33</v>
      </c>
      <c r="F158" s="31" t="s">
        <v>34</v>
      </c>
      <c r="G158" s="80" t="s">
        <v>319</v>
      </c>
      <c r="H158" s="64" t="s">
        <v>70</v>
      </c>
    </row>
    <row r="159" spans="1:8" ht="15.75" customHeight="1" x14ac:dyDescent="0.25">
      <c r="A159" s="31" t="s">
        <v>30</v>
      </c>
      <c r="B159" s="31" t="s">
        <v>50</v>
      </c>
      <c r="C159" s="31" t="s">
        <v>31</v>
      </c>
      <c r="D159" s="31" t="s">
        <v>32</v>
      </c>
      <c r="E159" s="31" t="s">
        <v>33</v>
      </c>
      <c r="F159" s="31" t="s">
        <v>34</v>
      </c>
      <c r="G159" s="80" t="s">
        <v>320</v>
      </c>
      <c r="H159" s="64" t="s">
        <v>321</v>
      </c>
    </row>
    <row r="160" spans="1:8" ht="15.75" customHeight="1" x14ac:dyDescent="0.25">
      <c r="A160" s="31" t="s">
        <v>30</v>
      </c>
      <c r="B160" s="31" t="s">
        <v>50</v>
      </c>
      <c r="C160" s="31" t="s">
        <v>31</v>
      </c>
      <c r="D160" s="31" t="s">
        <v>32</v>
      </c>
      <c r="E160" s="31" t="s">
        <v>33</v>
      </c>
      <c r="F160" s="31" t="s">
        <v>34</v>
      </c>
      <c r="G160" s="80" t="s">
        <v>322</v>
      </c>
      <c r="H160" s="64" t="s">
        <v>323</v>
      </c>
    </row>
    <row r="161" spans="1:8" ht="15.75" customHeight="1" x14ac:dyDescent="0.25">
      <c r="A161" s="31" t="s">
        <v>30</v>
      </c>
      <c r="B161" s="31" t="s">
        <v>50</v>
      </c>
      <c r="C161" s="31" t="s">
        <v>31</v>
      </c>
      <c r="D161" s="31" t="s">
        <v>32</v>
      </c>
      <c r="E161" s="31" t="s">
        <v>33</v>
      </c>
      <c r="F161" s="31" t="s">
        <v>34</v>
      </c>
      <c r="G161" s="80" t="s">
        <v>324</v>
      </c>
      <c r="H161" s="64" t="s">
        <v>325</v>
      </c>
    </row>
    <row r="162" spans="1:8" ht="15.75" customHeight="1" x14ac:dyDescent="0.25">
      <c r="A162" s="31" t="s">
        <v>30</v>
      </c>
      <c r="B162" s="31" t="s">
        <v>50</v>
      </c>
      <c r="C162" s="31" t="s">
        <v>31</v>
      </c>
      <c r="D162" s="31" t="s">
        <v>32</v>
      </c>
      <c r="E162" s="31" t="s">
        <v>33</v>
      </c>
      <c r="F162" s="31" t="s">
        <v>34</v>
      </c>
      <c r="G162" s="80" t="s">
        <v>326</v>
      </c>
      <c r="H162" s="64" t="s">
        <v>327</v>
      </c>
    </row>
    <row r="163" spans="1:8" ht="15.75" customHeight="1" x14ac:dyDescent="0.25">
      <c r="A163" s="31" t="s">
        <v>30</v>
      </c>
      <c r="B163" s="31" t="s">
        <v>50</v>
      </c>
      <c r="C163" s="31" t="s">
        <v>31</v>
      </c>
      <c r="D163" s="31" t="s">
        <v>32</v>
      </c>
      <c r="E163" s="31" t="s">
        <v>33</v>
      </c>
      <c r="F163" s="31" t="s">
        <v>34</v>
      </c>
      <c r="G163" s="80" t="s">
        <v>328</v>
      </c>
      <c r="H163" s="64" t="s">
        <v>329</v>
      </c>
    </row>
    <row r="164" spans="1:8" ht="15.75" customHeight="1" x14ac:dyDescent="0.25">
      <c r="A164" s="31" t="s">
        <v>30</v>
      </c>
      <c r="B164" s="31" t="s">
        <v>50</v>
      </c>
      <c r="C164" s="31" t="s">
        <v>31</v>
      </c>
      <c r="D164" s="31" t="s">
        <v>32</v>
      </c>
      <c r="E164" s="31" t="s">
        <v>33</v>
      </c>
      <c r="F164" s="31" t="s">
        <v>34</v>
      </c>
      <c r="G164" s="80" t="s">
        <v>330</v>
      </c>
      <c r="H164" s="64" t="s">
        <v>331</v>
      </c>
    </row>
    <row r="165" spans="1:8" ht="15.75" customHeight="1" x14ac:dyDescent="0.25">
      <c r="A165" s="31" t="s">
        <v>30</v>
      </c>
      <c r="B165" s="31" t="s">
        <v>50</v>
      </c>
      <c r="C165" s="31" t="s">
        <v>31</v>
      </c>
      <c r="D165" s="31" t="s">
        <v>32</v>
      </c>
      <c r="E165" s="31" t="s">
        <v>33</v>
      </c>
      <c r="F165" s="31" t="s">
        <v>34</v>
      </c>
      <c r="G165" s="80" t="s">
        <v>332</v>
      </c>
      <c r="H165" s="64" t="s">
        <v>333</v>
      </c>
    </row>
    <row r="166" spans="1:8" ht="15.75" customHeight="1" x14ac:dyDescent="0.25">
      <c r="A166" s="31" t="s">
        <v>30</v>
      </c>
      <c r="B166" s="31" t="s">
        <v>50</v>
      </c>
      <c r="C166" s="31" t="s">
        <v>31</v>
      </c>
      <c r="D166" s="31" t="s">
        <v>32</v>
      </c>
      <c r="E166" s="31" t="s">
        <v>33</v>
      </c>
      <c r="F166" s="31" t="s">
        <v>34</v>
      </c>
      <c r="G166" s="80" t="s">
        <v>334</v>
      </c>
      <c r="H166" s="64" t="s">
        <v>335</v>
      </c>
    </row>
    <row r="167" spans="1:8" ht="15.75" customHeight="1" x14ac:dyDescent="0.25">
      <c r="A167" s="31" t="s">
        <v>30</v>
      </c>
      <c r="B167" s="31" t="s">
        <v>50</v>
      </c>
      <c r="C167" s="31" t="s">
        <v>31</v>
      </c>
      <c r="D167" s="31" t="s">
        <v>32</v>
      </c>
      <c r="E167" s="31" t="s">
        <v>33</v>
      </c>
      <c r="F167" s="31" t="s">
        <v>34</v>
      </c>
      <c r="G167" s="80" t="s">
        <v>336</v>
      </c>
      <c r="H167" s="64" t="s">
        <v>337</v>
      </c>
    </row>
    <row r="168" spans="1:8" ht="15.75" customHeight="1" x14ac:dyDescent="0.25">
      <c r="A168" s="31" t="s">
        <v>30</v>
      </c>
      <c r="B168" s="31" t="s">
        <v>50</v>
      </c>
      <c r="C168" s="31" t="s">
        <v>31</v>
      </c>
      <c r="D168" s="31" t="s">
        <v>32</v>
      </c>
      <c r="E168" s="31" t="s">
        <v>33</v>
      </c>
      <c r="F168" s="31" t="s">
        <v>34</v>
      </c>
      <c r="G168" s="80" t="s">
        <v>338</v>
      </c>
      <c r="H168" s="64" t="s">
        <v>70</v>
      </c>
    </row>
    <row r="169" spans="1:8" ht="15.75" customHeight="1" x14ac:dyDescent="0.25">
      <c r="A169" s="31" t="s">
        <v>30</v>
      </c>
      <c r="B169" s="31" t="s">
        <v>50</v>
      </c>
      <c r="C169" s="31" t="s">
        <v>31</v>
      </c>
      <c r="D169" s="31" t="s">
        <v>32</v>
      </c>
      <c r="E169" s="31" t="s">
        <v>33</v>
      </c>
      <c r="F169" s="31" t="s">
        <v>34</v>
      </c>
      <c r="G169" s="80" t="s">
        <v>339</v>
      </c>
      <c r="H169" s="64" t="s">
        <v>70</v>
      </c>
    </row>
    <row r="170" spans="1:8" ht="15.75" customHeight="1" x14ac:dyDescent="0.25">
      <c r="A170" s="31" t="s">
        <v>30</v>
      </c>
      <c r="B170" s="31" t="s">
        <v>50</v>
      </c>
      <c r="C170" s="31" t="s">
        <v>31</v>
      </c>
      <c r="D170" s="31" t="s">
        <v>32</v>
      </c>
      <c r="E170" s="31" t="s">
        <v>33</v>
      </c>
      <c r="F170" s="31" t="s">
        <v>34</v>
      </c>
      <c r="G170" s="80" t="s">
        <v>340</v>
      </c>
      <c r="H170" s="64" t="s">
        <v>70</v>
      </c>
    </row>
    <row r="171" spans="1:8" ht="15.75" customHeight="1" x14ac:dyDescent="0.25">
      <c r="A171" s="31" t="s">
        <v>30</v>
      </c>
      <c r="B171" s="31" t="s">
        <v>50</v>
      </c>
      <c r="C171" s="31" t="s">
        <v>31</v>
      </c>
      <c r="D171" s="31" t="s">
        <v>32</v>
      </c>
      <c r="E171" s="31" t="s">
        <v>33</v>
      </c>
      <c r="F171" s="31" t="s">
        <v>34</v>
      </c>
      <c r="G171" s="80" t="s">
        <v>341</v>
      </c>
      <c r="H171" s="64" t="s">
        <v>321</v>
      </c>
    </row>
    <row r="172" spans="1:8" ht="15.75" customHeight="1" x14ac:dyDescent="0.25">
      <c r="A172" s="31" t="s">
        <v>30</v>
      </c>
      <c r="B172" s="31" t="s">
        <v>50</v>
      </c>
      <c r="C172" s="31" t="s">
        <v>31</v>
      </c>
      <c r="D172" s="31" t="s">
        <v>32</v>
      </c>
      <c r="E172" s="31" t="s">
        <v>33</v>
      </c>
      <c r="F172" s="31" t="s">
        <v>34</v>
      </c>
      <c r="G172" s="80" t="s">
        <v>342</v>
      </c>
      <c r="H172" s="64" t="s">
        <v>323</v>
      </c>
    </row>
    <row r="173" spans="1:8" ht="15.75" customHeight="1" x14ac:dyDescent="0.25">
      <c r="A173" s="31" t="s">
        <v>30</v>
      </c>
      <c r="B173" s="31" t="s">
        <v>50</v>
      </c>
      <c r="C173" s="31" t="s">
        <v>31</v>
      </c>
      <c r="D173" s="31" t="s">
        <v>32</v>
      </c>
      <c r="E173" s="31" t="s">
        <v>33</v>
      </c>
      <c r="F173" s="31" t="s">
        <v>34</v>
      </c>
      <c r="G173" s="80" t="s">
        <v>343</v>
      </c>
      <c r="H173" s="64" t="s">
        <v>325</v>
      </c>
    </row>
    <row r="174" spans="1:8" ht="15.75" customHeight="1" x14ac:dyDescent="0.25">
      <c r="A174" s="31" t="s">
        <v>30</v>
      </c>
      <c r="B174" s="31" t="s">
        <v>50</v>
      </c>
      <c r="C174" s="31" t="s">
        <v>31</v>
      </c>
      <c r="D174" s="31" t="s">
        <v>32</v>
      </c>
      <c r="E174" s="31" t="s">
        <v>33</v>
      </c>
      <c r="F174" s="31" t="s">
        <v>34</v>
      </c>
      <c r="G174" s="80" t="s">
        <v>344</v>
      </c>
      <c r="H174" s="64" t="s">
        <v>327</v>
      </c>
    </row>
    <row r="175" spans="1:8" ht="15.75" customHeight="1" x14ac:dyDescent="0.25">
      <c r="A175" s="31" t="s">
        <v>30</v>
      </c>
      <c r="B175" s="31" t="s">
        <v>50</v>
      </c>
      <c r="C175" s="31" t="s">
        <v>31</v>
      </c>
      <c r="D175" s="31" t="s">
        <v>32</v>
      </c>
      <c r="E175" s="31" t="s">
        <v>33</v>
      </c>
      <c r="F175" s="31" t="s">
        <v>34</v>
      </c>
      <c r="G175" s="80" t="s">
        <v>345</v>
      </c>
      <c r="H175" s="64" t="s">
        <v>329</v>
      </c>
    </row>
    <row r="176" spans="1:8" ht="15.75" customHeight="1" x14ac:dyDescent="0.25">
      <c r="A176" s="31" t="s">
        <v>30</v>
      </c>
      <c r="B176" s="31" t="s">
        <v>50</v>
      </c>
      <c r="C176" s="31" t="s">
        <v>31</v>
      </c>
      <c r="D176" s="31" t="s">
        <v>32</v>
      </c>
      <c r="E176" s="31" t="s">
        <v>33</v>
      </c>
      <c r="F176" s="31" t="s">
        <v>34</v>
      </c>
      <c r="G176" s="80" t="s">
        <v>346</v>
      </c>
      <c r="H176" s="64" t="s">
        <v>331</v>
      </c>
    </row>
    <row r="177" spans="1:8" ht="15.75" customHeight="1" x14ac:dyDescent="0.25">
      <c r="A177" s="31" t="s">
        <v>30</v>
      </c>
      <c r="B177" s="31" t="s">
        <v>50</v>
      </c>
      <c r="C177" s="31" t="s">
        <v>31</v>
      </c>
      <c r="D177" s="31" t="s">
        <v>32</v>
      </c>
      <c r="E177" s="31" t="s">
        <v>33</v>
      </c>
      <c r="F177" s="31" t="s">
        <v>34</v>
      </c>
      <c r="G177" s="80" t="s">
        <v>347</v>
      </c>
      <c r="H177" s="64" t="s">
        <v>333</v>
      </c>
    </row>
    <row r="178" spans="1:8" ht="15.75" customHeight="1" x14ac:dyDescent="0.25">
      <c r="A178" s="31" t="s">
        <v>30</v>
      </c>
      <c r="B178" s="31" t="s">
        <v>50</v>
      </c>
      <c r="C178" s="31" t="s">
        <v>31</v>
      </c>
      <c r="D178" s="31" t="s">
        <v>32</v>
      </c>
      <c r="E178" s="31" t="s">
        <v>33</v>
      </c>
      <c r="F178" s="31" t="s">
        <v>34</v>
      </c>
      <c r="G178" s="80" t="s">
        <v>348</v>
      </c>
      <c r="H178" s="64" t="s">
        <v>349</v>
      </c>
    </row>
    <row r="179" spans="1:8" ht="15.75" customHeight="1" x14ac:dyDescent="0.25">
      <c r="A179" s="31" t="s">
        <v>30</v>
      </c>
      <c r="B179" s="31" t="s">
        <v>50</v>
      </c>
      <c r="C179" s="31" t="s">
        <v>31</v>
      </c>
      <c r="D179" s="31" t="s">
        <v>32</v>
      </c>
      <c r="E179" s="31" t="s">
        <v>33</v>
      </c>
      <c r="F179" s="31" t="s">
        <v>34</v>
      </c>
      <c r="G179" s="80" t="s">
        <v>350</v>
      </c>
      <c r="H179" s="64" t="s">
        <v>337</v>
      </c>
    </row>
    <row r="180" spans="1:8" ht="15.75" customHeight="1" x14ac:dyDescent="0.25">
      <c r="A180" s="31" t="s">
        <v>30</v>
      </c>
      <c r="B180" s="31" t="s">
        <v>50</v>
      </c>
      <c r="C180" s="31" t="s">
        <v>31</v>
      </c>
      <c r="D180" s="31" t="s">
        <v>32</v>
      </c>
      <c r="E180" s="31" t="s">
        <v>33</v>
      </c>
      <c r="F180" s="31" t="s">
        <v>34</v>
      </c>
      <c r="G180" s="80" t="s">
        <v>351</v>
      </c>
      <c r="H180" s="64" t="s">
        <v>70</v>
      </c>
    </row>
    <row r="181" spans="1:8" ht="15.75" customHeight="1" x14ac:dyDescent="0.25">
      <c r="A181" s="31" t="s">
        <v>30</v>
      </c>
      <c r="B181" s="31" t="s">
        <v>50</v>
      </c>
      <c r="C181" s="31" t="s">
        <v>31</v>
      </c>
      <c r="D181" s="31" t="s">
        <v>32</v>
      </c>
      <c r="E181" s="31" t="s">
        <v>33</v>
      </c>
      <c r="F181" s="31" t="s">
        <v>34</v>
      </c>
      <c r="G181" s="80" t="s">
        <v>352</v>
      </c>
      <c r="H181" s="64" t="s">
        <v>70</v>
      </c>
    </row>
    <row r="182" spans="1:8" ht="15.75" customHeight="1" x14ac:dyDescent="0.25">
      <c r="A182" s="31" t="s">
        <v>30</v>
      </c>
      <c r="B182" s="31" t="s">
        <v>50</v>
      </c>
      <c r="C182" s="31" t="s">
        <v>31</v>
      </c>
      <c r="D182" s="31" t="s">
        <v>32</v>
      </c>
      <c r="E182" s="31" t="s">
        <v>33</v>
      </c>
      <c r="F182" s="31" t="s">
        <v>34</v>
      </c>
      <c r="G182" s="80" t="s">
        <v>353</v>
      </c>
      <c r="H182" s="64" t="s">
        <v>70</v>
      </c>
    </row>
    <row r="183" spans="1:8" ht="15.75" customHeight="1" x14ac:dyDescent="0.25">
      <c r="A183" s="31" t="s">
        <v>30</v>
      </c>
      <c r="B183" s="31" t="s">
        <v>50</v>
      </c>
      <c r="C183" s="31" t="s">
        <v>31</v>
      </c>
      <c r="D183" s="31" t="s">
        <v>32</v>
      </c>
      <c r="E183" s="31" t="s">
        <v>33</v>
      </c>
      <c r="F183" s="31" t="s">
        <v>34</v>
      </c>
      <c r="G183" s="80" t="s">
        <v>354</v>
      </c>
      <c r="H183" s="64" t="s">
        <v>355</v>
      </c>
    </row>
    <row r="184" spans="1:8" ht="15.75" customHeight="1" x14ac:dyDescent="0.25">
      <c r="A184" s="31" t="s">
        <v>30</v>
      </c>
      <c r="B184" s="31" t="s">
        <v>50</v>
      </c>
      <c r="C184" s="31" t="s">
        <v>31</v>
      </c>
      <c r="D184" s="31" t="s">
        <v>32</v>
      </c>
      <c r="E184" s="31" t="s">
        <v>33</v>
      </c>
      <c r="F184" s="31" t="s">
        <v>34</v>
      </c>
      <c r="G184" s="80" t="s">
        <v>356</v>
      </c>
      <c r="H184" s="64" t="s">
        <v>357</v>
      </c>
    </row>
    <row r="185" spans="1:8" ht="15.75" customHeight="1" x14ac:dyDescent="0.25">
      <c r="A185" s="31" t="s">
        <v>30</v>
      </c>
      <c r="B185" s="31" t="s">
        <v>50</v>
      </c>
      <c r="C185" s="31" t="s">
        <v>31</v>
      </c>
      <c r="D185" s="31" t="s">
        <v>32</v>
      </c>
      <c r="E185" s="31" t="s">
        <v>33</v>
      </c>
      <c r="F185" s="31" t="s">
        <v>34</v>
      </c>
      <c r="G185" s="80" t="s">
        <v>358</v>
      </c>
      <c r="H185" s="64" t="s">
        <v>359</v>
      </c>
    </row>
    <row r="186" spans="1:8" ht="15.75" customHeight="1" x14ac:dyDescent="0.25">
      <c r="A186" s="31" t="s">
        <v>30</v>
      </c>
      <c r="B186" s="31" t="s">
        <v>50</v>
      </c>
      <c r="C186" s="31" t="s">
        <v>31</v>
      </c>
      <c r="D186" s="31" t="s">
        <v>32</v>
      </c>
      <c r="E186" s="31" t="s">
        <v>33</v>
      </c>
      <c r="F186" s="31" t="s">
        <v>34</v>
      </c>
      <c r="G186" s="80" t="s">
        <v>360</v>
      </c>
      <c r="H186" s="64" t="s">
        <v>361</v>
      </c>
    </row>
    <row r="187" spans="1:8" ht="15.75" customHeight="1" x14ac:dyDescent="0.25">
      <c r="A187" s="31" t="s">
        <v>30</v>
      </c>
      <c r="B187" s="31" t="s">
        <v>50</v>
      </c>
      <c r="C187" s="31" t="s">
        <v>31</v>
      </c>
      <c r="D187" s="31" t="s">
        <v>32</v>
      </c>
      <c r="E187" s="31" t="s">
        <v>33</v>
      </c>
      <c r="F187" s="31" t="s">
        <v>34</v>
      </c>
      <c r="G187" s="80" t="s">
        <v>362</v>
      </c>
      <c r="H187" s="64" t="s">
        <v>363</v>
      </c>
    </row>
    <row r="188" spans="1:8" ht="15.75" customHeight="1" x14ac:dyDescent="0.25">
      <c r="A188" s="31" t="s">
        <v>30</v>
      </c>
      <c r="B188" s="31" t="s">
        <v>50</v>
      </c>
      <c r="C188" s="31" t="s">
        <v>31</v>
      </c>
      <c r="D188" s="31" t="s">
        <v>32</v>
      </c>
      <c r="E188" s="31" t="s">
        <v>33</v>
      </c>
      <c r="F188" s="31" t="s">
        <v>34</v>
      </c>
      <c r="G188" s="80" t="s">
        <v>364</v>
      </c>
      <c r="H188" s="64" t="s">
        <v>365</v>
      </c>
    </row>
    <row r="189" spans="1:8" ht="15.75" customHeight="1" x14ac:dyDescent="0.25">
      <c r="A189" s="31" t="s">
        <v>30</v>
      </c>
      <c r="B189" s="31" t="s">
        <v>50</v>
      </c>
      <c r="C189" s="31" t="s">
        <v>31</v>
      </c>
      <c r="D189" s="31" t="s">
        <v>32</v>
      </c>
      <c r="E189" s="31" t="s">
        <v>33</v>
      </c>
      <c r="F189" s="31" t="s">
        <v>34</v>
      </c>
      <c r="G189" s="80" t="s">
        <v>366</v>
      </c>
      <c r="H189" s="64" t="s">
        <v>367</v>
      </c>
    </row>
    <row r="190" spans="1:8" ht="15.75" customHeight="1" x14ac:dyDescent="0.25">
      <c r="A190" s="31" t="s">
        <v>30</v>
      </c>
      <c r="B190" s="31" t="s">
        <v>50</v>
      </c>
      <c r="C190" s="31" t="s">
        <v>31</v>
      </c>
      <c r="D190" s="31" t="s">
        <v>32</v>
      </c>
      <c r="E190" s="31" t="s">
        <v>33</v>
      </c>
      <c r="F190" s="31" t="s">
        <v>34</v>
      </c>
      <c r="G190" s="80" t="s">
        <v>368</v>
      </c>
      <c r="H190" s="64" t="s">
        <v>369</v>
      </c>
    </row>
    <row r="191" spans="1:8" ht="15.75" customHeight="1" x14ac:dyDescent="0.25">
      <c r="A191" s="31" t="s">
        <v>30</v>
      </c>
      <c r="B191" s="31" t="s">
        <v>50</v>
      </c>
      <c r="C191" s="31" t="s">
        <v>31</v>
      </c>
      <c r="D191" s="31" t="s">
        <v>32</v>
      </c>
      <c r="E191" s="31" t="s">
        <v>33</v>
      </c>
      <c r="F191" s="31" t="s">
        <v>34</v>
      </c>
      <c r="G191" s="80" t="s">
        <v>370</v>
      </c>
      <c r="H191" s="64" t="s">
        <v>371</v>
      </c>
    </row>
    <row r="192" spans="1:8" ht="15.75" customHeight="1" x14ac:dyDescent="0.25">
      <c r="A192" s="31" t="s">
        <v>30</v>
      </c>
      <c r="B192" s="31" t="s">
        <v>50</v>
      </c>
      <c r="C192" s="31" t="s">
        <v>31</v>
      </c>
      <c r="D192" s="31" t="s">
        <v>32</v>
      </c>
      <c r="E192" s="31" t="s">
        <v>33</v>
      </c>
      <c r="F192" s="31" t="s">
        <v>34</v>
      </c>
      <c r="G192" s="80" t="s">
        <v>372</v>
      </c>
      <c r="H192" s="64" t="s">
        <v>70</v>
      </c>
    </row>
    <row r="193" spans="1:8" ht="15.75" customHeight="1" x14ac:dyDescent="0.25">
      <c r="A193" s="31" t="s">
        <v>30</v>
      </c>
      <c r="B193" s="31" t="s">
        <v>50</v>
      </c>
      <c r="C193" s="31" t="s">
        <v>31</v>
      </c>
      <c r="D193" s="31" t="s">
        <v>32</v>
      </c>
      <c r="E193" s="31" t="s">
        <v>33</v>
      </c>
      <c r="F193" s="31" t="s">
        <v>34</v>
      </c>
      <c r="G193" s="80" t="s">
        <v>373</v>
      </c>
      <c r="H193" s="64" t="s">
        <v>70</v>
      </c>
    </row>
    <row r="194" spans="1:8" ht="15.75" customHeight="1" x14ac:dyDescent="0.25">
      <c r="A194" s="31" t="s">
        <v>30</v>
      </c>
      <c r="B194" s="31" t="s">
        <v>50</v>
      </c>
      <c r="C194" s="31" t="s">
        <v>31</v>
      </c>
      <c r="D194" s="31" t="s">
        <v>32</v>
      </c>
      <c r="E194" s="31" t="s">
        <v>33</v>
      </c>
      <c r="F194" s="31" t="s">
        <v>34</v>
      </c>
      <c r="G194" s="80" t="s">
        <v>374</v>
      </c>
      <c r="H194" s="64" t="s">
        <v>70</v>
      </c>
    </row>
    <row r="195" spans="1:8" ht="15.75" customHeight="1" x14ac:dyDescent="0.25">
      <c r="A195" s="31" t="s">
        <v>30</v>
      </c>
      <c r="B195" s="31" t="s">
        <v>50</v>
      </c>
      <c r="C195" s="31" t="s">
        <v>31</v>
      </c>
      <c r="D195" s="31" t="s">
        <v>32</v>
      </c>
      <c r="E195" s="31" t="s">
        <v>33</v>
      </c>
      <c r="F195" s="31" t="s">
        <v>34</v>
      </c>
      <c r="G195" s="80" t="s">
        <v>375</v>
      </c>
      <c r="H195" s="64" t="s">
        <v>134</v>
      </c>
    </row>
    <row r="196" spans="1:8" ht="15.75" customHeight="1" x14ac:dyDescent="0.25">
      <c r="A196" s="31" t="s">
        <v>30</v>
      </c>
      <c r="B196" s="31" t="s">
        <v>50</v>
      </c>
      <c r="C196" s="31" t="s">
        <v>31</v>
      </c>
      <c r="D196" s="31" t="s">
        <v>32</v>
      </c>
      <c r="E196" s="31" t="s">
        <v>33</v>
      </c>
      <c r="F196" s="31" t="s">
        <v>34</v>
      </c>
      <c r="G196" s="80" t="s">
        <v>376</v>
      </c>
      <c r="H196" s="64" t="s">
        <v>377</v>
      </c>
    </row>
    <row r="197" spans="1:8" ht="15.75" customHeight="1" x14ac:dyDescent="0.25">
      <c r="A197" s="31" t="s">
        <v>30</v>
      </c>
      <c r="B197" s="31" t="s">
        <v>50</v>
      </c>
      <c r="C197" s="31" t="s">
        <v>31</v>
      </c>
      <c r="D197" s="31" t="s">
        <v>32</v>
      </c>
      <c r="E197" s="31" t="s">
        <v>33</v>
      </c>
      <c r="F197" s="31" t="s">
        <v>34</v>
      </c>
      <c r="G197" s="80" t="s">
        <v>378</v>
      </c>
      <c r="H197" s="64" t="s">
        <v>379</v>
      </c>
    </row>
    <row r="198" spans="1:8" ht="15.75" customHeight="1" x14ac:dyDescent="0.25">
      <c r="A198" s="31" t="s">
        <v>30</v>
      </c>
      <c r="B198" s="31" t="s">
        <v>50</v>
      </c>
      <c r="C198" s="31" t="s">
        <v>31</v>
      </c>
      <c r="D198" s="31" t="s">
        <v>32</v>
      </c>
      <c r="E198" s="31" t="s">
        <v>33</v>
      </c>
      <c r="F198" s="31" t="s">
        <v>34</v>
      </c>
      <c r="G198" s="80" t="s">
        <v>380</v>
      </c>
      <c r="H198" s="64" t="s">
        <v>381</v>
      </c>
    </row>
    <row r="199" spans="1:8" ht="15.75" customHeight="1" x14ac:dyDescent="0.25">
      <c r="A199" s="31" t="s">
        <v>30</v>
      </c>
      <c r="B199" s="31" t="s">
        <v>50</v>
      </c>
      <c r="C199" s="31" t="s">
        <v>31</v>
      </c>
      <c r="D199" s="31" t="s">
        <v>32</v>
      </c>
      <c r="E199" s="31" t="s">
        <v>33</v>
      </c>
      <c r="F199" s="31" t="s">
        <v>34</v>
      </c>
      <c r="G199" s="80" t="s">
        <v>382</v>
      </c>
      <c r="H199" s="64" t="s">
        <v>383</v>
      </c>
    </row>
    <row r="200" spans="1:8" ht="15.75" customHeight="1" x14ac:dyDescent="0.25">
      <c r="A200" s="31" t="s">
        <v>30</v>
      </c>
      <c r="B200" s="31" t="s">
        <v>50</v>
      </c>
      <c r="C200" s="31" t="s">
        <v>31</v>
      </c>
      <c r="D200" s="31" t="s">
        <v>32</v>
      </c>
      <c r="E200" s="31" t="s">
        <v>33</v>
      </c>
      <c r="F200" s="31" t="s">
        <v>34</v>
      </c>
      <c r="G200" s="80" t="s">
        <v>384</v>
      </c>
      <c r="H200" s="64" t="s">
        <v>385</v>
      </c>
    </row>
    <row r="201" spans="1:8" ht="15.75" customHeight="1" x14ac:dyDescent="0.25">
      <c r="A201" s="31" t="s">
        <v>30</v>
      </c>
      <c r="B201" s="31" t="s">
        <v>50</v>
      </c>
      <c r="C201" s="31" t="s">
        <v>31</v>
      </c>
      <c r="D201" s="31" t="s">
        <v>32</v>
      </c>
      <c r="E201" s="31" t="s">
        <v>33</v>
      </c>
      <c r="F201" s="31" t="s">
        <v>34</v>
      </c>
      <c r="G201" s="80" t="s">
        <v>386</v>
      </c>
      <c r="H201" s="64" t="s">
        <v>387</v>
      </c>
    </row>
    <row r="202" spans="1:8" ht="15.75" customHeight="1" x14ac:dyDescent="0.25">
      <c r="A202" s="31" t="s">
        <v>30</v>
      </c>
      <c r="B202" s="31" t="s">
        <v>50</v>
      </c>
      <c r="C202" s="31" t="s">
        <v>31</v>
      </c>
      <c r="D202" s="31" t="s">
        <v>32</v>
      </c>
      <c r="E202" s="31" t="s">
        <v>33</v>
      </c>
      <c r="F202" s="31" t="s">
        <v>34</v>
      </c>
      <c r="G202" s="80" t="s">
        <v>388</v>
      </c>
      <c r="H202" s="64" t="s">
        <v>389</v>
      </c>
    </row>
    <row r="203" spans="1:8" ht="15.75" customHeight="1" x14ac:dyDescent="0.25">
      <c r="A203" s="31" t="s">
        <v>30</v>
      </c>
      <c r="B203" s="31" t="s">
        <v>50</v>
      </c>
      <c r="C203" s="31" t="s">
        <v>31</v>
      </c>
      <c r="D203" s="31" t="s">
        <v>32</v>
      </c>
      <c r="E203" s="31" t="s">
        <v>33</v>
      </c>
      <c r="F203" s="31" t="s">
        <v>34</v>
      </c>
      <c r="G203" s="80" t="s">
        <v>390</v>
      </c>
      <c r="H203" s="64" t="s">
        <v>391</v>
      </c>
    </row>
    <row r="204" spans="1:8" ht="15.75" customHeight="1" x14ac:dyDescent="0.25">
      <c r="A204" s="31" t="s">
        <v>30</v>
      </c>
      <c r="B204" s="31" t="s">
        <v>50</v>
      </c>
      <c r="C204" s="31" t="s">
        <v>31</v>
      </c>
      <c r="D204" s="31" t="s">
        <v>32</v>
      </c>
      <c r="E204" s="31" t="s">
        <v>33</v>
      </c>
      <c r="F204" s="31" t="s">
        <v>34</v>
      </c>
      <c r="G204" s="80" t="s">
        <v>392</v>
      </c>
      <c r="H204" s="64" t="s">
        <v>70</v>
      </c>
    </row>
    <row r="205" spans="1:8" ht="15.75" customHeight="1" x14ac:dyDescent="0.25">
      <c r="A205" s="31" t="s">
        <v>30</v>
      </c>
      <c r="B205" s="31" t="s">
        <v>50</v>
      </c>
      <c r="C205" s="31" t="s">
        <v>31</v>
      </c>
      <c r="D205" s="31" t="s">
        <v>32</v>
      </c>
      <c r="E205" s="31" t="s">
        <v>33</v>
      </c>
      <c r="F205" s="31" t="s">
        <v>34</v>
      </c>
      <c r="G205" s="80" t="s">
        <v>393</v>
      </c>
      <c r="H205" s="64" t="s">
        <v>70</v>
      </c>
    </row>
    <row r="206" spans="1:8" ht="15.75" customHeight="1" x14ac:dyDescent="0.25">
      <c r="A206" s="31" t="s">
        <v>30</v>
      </c>
      <c r="B206" s="31" t="s">
        <v>50</v>
      </c>
      <c r="C206" s="31" t="s">
        <v>31</v>
      </c>
      <c r="D206" s="31" t="s">
        <v>32</v>
      </c>
      <c r="E206" s="31" t="s">
        <v>33</v>
      </c>
      <c r="F206" s="31" t="s">
        <v>34</v>
      </c>
      <c r="G206" s="80" t="s">
        <v>394</v>
      </c>
      <c r="H206" s="64" t="s">
        <v>395</v>
      </c>
    </row>
    <row r="207" spans="1:8" ht="15.75" customHeight="1" x14ac:dyDescent="0.25">
      <c r="A207" s="31" t="s">
        <v>30</v>
      </c>
      <c r="B207" s="31" t="s">
        <v>50</v>
      </c>
      <c r="C207" s="31" t="s">
        <v>31</v>
      </c>
      <c r="D207" s="31" t="s">
        <v>32</v>
      </c>
      <c r="E207" s="31" t="s">
        <v>33</v>
      </c>
      <c r="F207" s="31" t="s">
        <v>34</v>
      </c>
      <c r="G207" s="80" t="s">
        <v>396</v>
      </c>
      <c r="H207" s="64" t="s">
        <v>397</v>
      </c>
    </row>
    <row r="208" spans="1:8" ht="15.75" customHeight="1" x14ac:dyDescent="0.25">
      <c r="A208" s="31" t="s">
        <v>30</v>
      </c>
      <c r="B208" s="31" t="s">
        <v>50</v>
      </c>
      <c r="C208" s="31" t="s">
        <v>31</v>
      </c>
      <c r="D208" s="31" t="s">
        <v>32</v>
      </c>
      <c r="E208" s="31" t="s">
        <v>33</v>
      </c>
      <c r="F208" s="31" t="s">
        <v>34</v>
      </c>
      <c r="G208" s="80" t="s">
        <v>398</v>
      </c>
      <c r="H208" s="64" t="s">
        <v>399</v>
      </c>
    </row>
    <row r="209" spans="1:8" ht="15.75" customHeight="1" x14ac:dyDescent="0.25">
      <c r="A209" s="31" t="s">
        <v>30</v>
      </c>
      <c r="B209" s="31" t="s">
        <v>50</v>
      </c>
      <c r="C209" s="31" t="s">
        <v>31</v>
      </c>
      <c r="D209" s="31" t="s">
        <v>32</v>
      </c>
      <c r="E209" s="31" t="s">
        <v>33</v>
      </c>
      <c r="F209" s="31" t="s">
        <v>34</v>
      </c>
      <c r="G209" s="80" t="s">
        <v>400</v>
      </c>
      <c r="H209" s="64" t="s">
        <v>401</v>
      </c>
    </row>
    <row r="210" spans="1:8" ht="15.75" customHeight="1" x14ac:dyDescent="0.25">
      <c r="A210" s="31" t="s">
        <v>30</v>
      </c>
      <c r="B210" s="31" t="s">
        <v>50</v>
      </c>
      <c r="C210" s="31" t="s">
        <v>31</v>
      </c>
      <c r="D210" s="31" t="s">
        <v>32</v>
      </c>
      <c r="E210" s="31" t="s">
        <v>33</v>
      </c>
      <c r="F210" s="31" t="s">
        <v>34</v>
      </c>
      <c r="G210" s="80" t="s">
        <v>402</v>
      </c>
      <c r="H210" s="64" t="s">
        <v>403</v>
      </c>
    </row>
    <row r="211" spans="1:8" ht="15.75" customHeight="1" x14ac:dyDescent="0.25">
      <c r="A211" s="31" t="s">
        <v>30</v>
      </c>
      <c r="B211" s="31" t="s">
        <v>50</v>
      </c>
      <c r="C211" s="31" t="s">
        <v>31</v>
      </c>
      <c r="D211" s="31" t="s">
        <v>32</v>
      </c>
      <c r="E211" s="31" t="s">
        <v>33</v>
      </c>
      <c r="F211" s="31" t="s">
        <v>34</v>
      </c>
      <c r="G211" s="80" t="s">
        <v>404</v>
      </c>
      <c r="H211" s="64" t="s">
        <v>166</v>
      </c>
    </row>
    <row r="212" spans="1:8" ht="15.75" customHeight="1" x14ac:dyDescent="0.25">
      <c r="A212" s="31" t="s">
        <v>30</v>
      </c>
      <c r="B212" s="31" t="s">
        <v>50</v>
      </c>
      <c r="C212" s="31" t="s">
        <v>31</v>
      </c>
      <c r="D212" s="31" t="s">
        <v>32</v>
      </c>
      <c r="E212" s="31" t="s">
        <v>33</v>
      </c>
      <c r="F212" s="31" t="s">
        <v>34</v>
      </c>
      <c r="G212" s="80" t="s">
        <v>405</v>
      </c>
      <c r="H212" s="64" t="s">
        <v>406</v>
      </c>
    </row>
    <row r="213" spans="1:8" ht="15.75" customHeight="1" x14ac:dyDescent="0.25">
      <c r="A213" s="31" t="s">
        <v>30</v>
      </c>
      <c r="B213" s="31" t="s">
        <v>50</v>
      </c>
      <c r="C213" s="31" t="s">
        <v>31</v>
      </c>
      <c r="D213" s="31" t="s">
        <v>32</v>
      </c>
      <c r="E213" s="31" t="s">
        <v>33</v>
      </c>
      <c r="F213" s="31" t="s">
        <v>34</v>
      </c>
      <c r="G213" s="80" t="s">
        <v>407</v>
      </c>
      <c r="H213" s="64" t="s">
        <v>408</v>
      </c>
    </row>
    <row r="214" spans="1:8" ht="15.75" customHeight="1" x14ac:dyDescent="0.25">
      <c r="A214" s="31" t="s">
        <v>30</v>
      </c>
      <c r="B214" s="31" t="s">
        <v>50</v>
      </c>
      <c r="C214" s="31" t="s">
        <v>31</v>
      </c>
      <c r="D214" s="31" t="s">
        <v>32</v>
      </c>
      <c r="E214" s="31" t="s">
        <v>33</v>
      </c>
      <c r="F214" s="31" t="s">
        <v>34</v>
      </c>
      <c r="G214" s="80" t="s">
        <v>409</v>
      </c>
      <c r="H214" s="64" t="s">
        <v>410</v>
      </c>
    </row>
    <row r="215" spans="1:8" ht="15.75" customHeight="1" x14ac:dyDescent="0.25">
      <c r="A215" s="31" t="s">
        <v>30</v>
      </c>
      <c r="B215" s="31" t="s">
        <v>50</v>
      </c>
      <c r="C215" s="31" t="s">
        <v>31</v>
      </c>
      <c r="D215" s="31" t="s">
        <v>32</v>
      </c>
      <c r="E215" s="31" t="s">
        <v>33</v>
      </c>
      <c r="F215" s="31" t="s">
        <v>34</v>
      </c>
      <c r="G215" s="80" t="s">
        <v>411</v>
      </c>
      <c r="H215" s="64" t="s">
        <v>412</v>
      </c>
    </row>
    <row r="216" spans="1:8" ht="15.75" customHeight="1" x14ac:dyDescent="0.25">
      <c r="A216" s="31" t="s">
        <v>30</v>
      </c>
      <c r="B216" s="31" t="s">
        <v>50</v>
      </c>
      <c r="C216" s="31" t="s">
        <v>31</v>
      </c>
      <c r="D216" s="31" t="s">
        <v>32</v>
      </c>
      <c r="E216" s="31" t="s">
        <v>33</v>
      </c>
      <c r="F216" s="31" t="s">
        <v>34</v>
      </c>
      <c r="G216" s="80" t="s">
        <v>413</v>
      </c>
      <c r="H216" s="64" t="s">
        <v>414</v>
      </c>
    </row>
    <row r="217" spans="1:8" ht="15.75" customHeight="1" x14ac:dyDescent="0.25">
      <c r="A217" s="31" t="s">
        <v>30</v>
      </c>
      <c r="B217" s="31" t="s">
        <v>50</v>
      </c>
      <c r="C217" s="31" t="s">
        <v>31</v>
      </c>
      <c r="D217" s="31" t="s">
        <v>32</v>
      </c>
      <c r="E217" s="31" t="s">
        <v>33</v>
      </c>
      <c r="F217" s="31" t="s">
        <v>34</v>
      </c>
      <c r="G217" s="80" t="s">
        <v>415</v>
      </c>
      <c r="H217" s="64" t="s">
        <v>70</v>
      </c>
    </row>
    <row r="218" spans="1:8" ht="15.75" customHeight="1" x14ac:dyDescent="0.25">
      <c r="A218" s="31" t="s">
        <v>30</v>
      </c>
      <c r="B218" s="31" t="s">
        <v>50</v>
      </c>
      <c r="C218" s="31" t="s">
        <v>31</v>
      </c>
      <c r="D218" s="31" t="s">
        <v>32</v>
      </c>
      <c r="E218" s="31" t="s">
        <v>33</v>
      </c>
      <c r="F218" s="31" t="s">
        <v>34</v>
      </c>
      <c r="G218" s="80" t="s">
        <v>416</v>
      </c>
      <c r="H218" s="64" t="s">
        <v>70</v>
      </c>
    </row>
    <row r="219" spans="1:8" ht="15.75" customHeight="1" x14ac:dyDescent="0.25">
      <c r="A219" s="31" t="s">
        <v>30</v>
      </c>
      <c r="B219" s="31" t="s">
        <v>50</v>
      </c>
      <c r="C219" s="31" t="s">
        <v>31</v>
      </c>
      <c r="D219" s="31" t="s">
        <v>32</v>
      </c>
      <c r="E219" s="31" t="s">
        <v>33</v>
      </c>
      <c r="F219" s="31" t="s">
        <v>34</v>
      </c>
      <c r="G219" s="80" t="s">
        <v>417</v>
      </c>
      <c r="H219" s="64" t="s">
        <v>418</v>
      </c>
    </row>
    <row r="220" spans="1:8" ht="15.75" customHeight="1" x14ac:dyDescent="0.25">
      <c r="A220" s="31" t="s">
        <v>30</v>
      </c>
      <c r="B220" s="31" t="s">
        <v>50</v>
      </c>
      <c r="C220" s="31" t="s">
        <v>31</v>
      </c>
      <c r="D220" s="31" t="s">
        <v>32</v>
      </c>
      <c r="E220" s="31" t="s">
        <v>33</v>
      </c>
      <c r="F220" s="31" t="s">
        <v>34</v>
      </c>
      <c r="G220" s="80" t="s">
        <v>419</v>
      </c>
      <c r="H220" s="64" t="s">
        <v>420</v>
      </c>
    </row>
    <row r="221" spans="1:8" ht="15.75" customHeight="1" x14ac:dyDescent="0.25">
      <c r="A221" s="31" t="s">
        <v>30</v>
      </c>
      <c r="B221" s="31" t="s">
        <v>50</v>
      </c>
      <c r="C221" s="31" t="s">
        <v>31</v>
      </c>
      <c r="D221" s="31" t="s">
        <v>32</v>
      </c>
      <c r="E221" s="31" t="s">
        <v>33</v>
      </c>
      <c r="F221" s="31" t="s">
        <v>34</v>
      </c>
      <c r="G221" s="80" t="s">
        <v>421</v>
      </c>
      <c r="H221" s="64" t="s">
        <v>136</v>
      </c>
    </row>
    <row r="222" spans="1:8" ht="15.75" customHeight="1" x14ac:dyDescent="0.25">
      <c r="A222" s="31" t="s">
        <v>30</v>
      </c>
      <c r="B222" s="31" t="s">
        <v>50</v>
      </c>
      <c r="C222" s="31" t="s">
        <v>31</v>
      </c>
      <c r="D222" s="31" t="s">
        <v>32</v>
      </c>
      <c r="E222" s="31" t="s">
        <v>33</v>
      </c>
      <c r="F222" s="31" t="s">
        <v>34</v>
      </c>
      <c r="G222" s="80" t="s">
        <v>422</v>
      </c>
      <c r="H222" s="64" t="s">
        <v>166</v>
      </c>
    </row>
    <row r="223" spans="1:8" ht="15.75" customHeight="1" x14ac:dyDescent="0.25">
      <c r="A223" s="31" t="s">
        <v>30</v>
      </c>
      <c r="B223" s="31" t="s">
        <v>50</v>
      </c>
      <c r="C223" s="31" t="s">
        <v>31</v>
      </c>
      <c r="D223" s="31" t="s">
        <v>32</v>
      </c>
      <c r="E223" s="31" t="s">
        <v>33</v>
      </c>
      <c r="F223" s="31" t="s">
        <v>34</v>
      </c>
      <c r="G223" s="80" t="s">
        <v>423</v>
      </c>
      <c r="H223" s="64" t="s">
        <v>127</v>
      </c>
    </row>
    <row r="224" spans="1:8" ht="15.75" customHeight="1" x14ac:dyDescent="0.25">
      <c r="A224" s="31" t="s">
        <v>30</v>
      </c>
      <c r="B224" s="31" t="s">
        <v>50</v>
      </c>
      <c r="C224" s="31" t="s">
        <v>31</v>
      </c>
      <c r="D224" s="31" t="s">
        <v>32</v>
      </c>
      <c r="E224" s="31" t="s">
        <v>33</v>
      </c>
      <c r="F224" s="31" t="s">
        <v>34</v>
      </c>
      <c r="G224" s="80" t="s">
        <v>424</v>
      </c>
      <c r="H224" s="64" t="s">
        <v>109</v>
      </c>
    </row>
    <row r="225" spans="1:8" ht="15.75" customHeight="1" x14ac:dyDescent="0.25">
      <c r="A225" s="31" t="s">
        <v>30</v>
      </c>
      <c r="B225" s="31" t="s">
        <v>50</v>
      </c>
      <c r="C225" s="31" t="s">
        <v>31</v>
      </c>
      <c r="D225" s="31" t="s">
        <v>32</v>
      </c>
      <c r="E225" s="31" t="s">
        <v>33</v>
      </c>
      <c r="F225" s="31" t="s">
        <v>34</v>
      </c>
      <c r="G225" s="80" t="s">
        <v>425</v>
      </c>
      <c r="H225" s="64" t="s">
        <v>426</v>
      </c>
    </row>
    <row r="226" spans="1:8" ht="15.75" customHeight="1" x14ac:dyDescent="0.25">
      <c r="A226" s="31" t="s">
        <v>30</v>
      </c>
      <c r="B226" s="31" t="s">
        <v>50</v>
      </c>
      <c r="C226" s="31" t="s">
        <v>31</v>
      </c>
      <c r="D226" s="31" t="s">
        <v>32</v>
      </c>
      <c r="E226" s="31" t="s">
        <v>33</v>
      </c>
      <c r="F226" s="31" t="s">
        <v>34</v>
      </c>
      <c r="G226" s="80" t="s">
        <v>427</v>
      </c>
      <c r="H226" s="64" t="s">
        <v>428</v>
      </c>
    </row>
    <row r="227" spans="1:8" ht="15.75" customHeight="1" x14ac:dyDescent="0.25">
      <c r="A227" s="31" t="s">
        <v>30</v>
      </c>
      <c r="B227" s="31" t="s">
        <v>50</v>
      </c>
      <c r="C227" s="31" t="s">
        <v>31</v>
      </c>
      <c r="D227" s="31" t="s">
        <v>32</v>
      </c>
      <c r="E227" s="31" t="s">
        <v>33</v>
      </c>
      <c r="F227" s="31" t="s">
        <v>34</v>
      </c>
      <c r="G227" s="80" t="s">
        <v>429</v>
      </c>
      <c r="H227" s="64" t="s">
        <v>430</v>
      </c>
    </row>
    <row r="228" spans="1:8" ht="15.75" customHeight="1" x14ac:dyDescent="0.25">
      <c r="A228" s="31" t="s">
        <v>30</v>
      </c>
      <c r="B228" s="31" t="s">
        <v>50</v>
      </c>
      <c r="C228" s="31" t="s">
        <v>31</v>
      </c>
      <c r="D228" s="31" t="s">
        <v>32</v>
      </c>
      <c r="E228" s="31" t="s">
        <v>33</v>
      </c>
      <c r="F228" s="31" t="s">
        <v>34</v>
      </c>
      <c r="G228" s="80" t="s">
        <v>431</v>
      </c>
      <c r="H228" s="64" t="s">
        <v>418</v>
      </c>
    </row>
    <row r="229" spans="1:8" ht="15.75" customHeight="1" x14ac:dyDescent="0.25">
      <c r="A229" s="31" t="s">
        <v>30</v>
      </c>
      <c r="B229" s="31" t="s">
        <v>50</v>
      </c>
      <c r="C229" s="31" t="s">
        <v>31</v>
      </c>
      <c r="D229" s="31" t="s">
        <v>32</v>
      </c>
      <c r="E229" s="31" t="s">
        <v>33</v>
      </c>
      <c r="F229" s="31" t="s">
        <v>34</v>
      </c>
      <c r="G229" s="80" t="s">
        <v>432</v>
      </c>
      <c r="H229" s="64" t="s">
        <v>70</v>
      </c>
    </row>
    <row r="230" spans="1:8" ht="15.75" customHeight="1" x14ac:dyDescent="0.25">
      <c r="A230" s="31" t="s">
        <v>30</v>
      </c>
      <c r="B230" s="31" t="s">
        <v>50</v>
      </c>
      <c r="C230" s="31" t="s">
        <v>31</v>
      </c>
      <c r="D230" s="31" t="s">
        <v>32</v>
      </c>
      <c r="E230" s="31" t="s">
        <v>33</v>
      </c>
      <c r="F230" s="31" t="s">
        <v>34</v>
      </c>
      <c r="G230" s="80" t="s">
        <v>433</v>
      </c>
      <c r="H230" s="64" t="s">
        <v>70</v>
      </c>
    </row>
    <row r="231" spans="1:8" ht="15.75" customHeight="1" x14ac:dyDescent="0.25">
      <c r="A231" s="31" t="s">
        <v>30</v>
      </c>
      <c r="B231" s="31" t="s">
        <v>50</v>
      </c>
      <c r="C231" s="31" t="s">
        <v>31</v>
      </c>
      <c r="D231" s="31" t="s">
        <v>32</v>
      </c>
      <c r="E231" s="31" t="s">
        <v>33</v>
      </c>
      <c r="F231" s="31" t="s">
        <v>34</v>
      </c>
      <c r="G231" s="80" t="s">
        <v>434</v>
      </c>
      <c r="H231" s="64" t="s">
        <v>435</v>
      </c>
    </row>
    <row r="232" spans="1:8" ht="15.75" customHeight="1" x14ac:dyDescent="0.25">
      <c r="A232" s="31" t="s">
        <v>30</v>
      </c>
      <c r="B232" s="31" t="s">
        <v>50</v>
      </c>
      <c r="C232" s="31" t="s">
        <v>31</v>
      </c>
      <c r="D232" s="31" t="s">
        <v>32</v>
      </c>
      <c r="E232" s="31" t="s">
        <v>33</v>
      </c>
      <c r="F232" s="31" t="s">
        <v>34</v>
      </c>
      <c r="G232" s="80" t="s">
        <v>436</v>
      </c>
      <c r="H232" s="64" t="s">
        <v>428</v>
      </c>
    </row>
    <row r="233" spans="1:8" ht="15.75" customHeight="1" x14ac:dyDescent="0.25">
      <c r="A233" s="31" t="s">
        <v>30</v>
      </c>
      <c r="B233" s="31" t="s">
        <v>50</v>
      </c>
      <c r="C233" s="31" t="s">
        <v>31</v>
      </c>
      <c r="D233" s="31" t="s">
        <v>32</v>
      </c>
      <c r="E233" s="31" t="s">
        <v>33</v>
      </c>
      <c r="F233" s="31" t="s">
        <v>34</v>
      </c>
      <c r="G233" s="80" t="s">
        <v>437</v>
      </c>
      <c r="H233" s="64" t="s">
        <v>438</v>
      </c>
    </row>
    <row r="234" spans="1:8" ht="15.75" customHeight="1" x14ac:dyDescent="0.25">
      <c r="A234" s="31" t="s">
        <v>30</v>
      </c>
      <c r="B234" s="31" t="s">
        <v>50</v>
      </c>
      <c r="C234" s="31" t="s">
        <v>31</v>
      </c>
      <c r="D234" s="31" t="s">
        <v>32</v>
      </c>
      <c r="E234" s="31" t="s">
        <v>33</v>
      </c>
      <c r="F234" s="31" t="s">
        <v>34</v>
      </c>
      <c r="G234" s="80" t="s">
        <v>439</v>
      </c>
      <c r="H234" s="64" t="s">
        <v>440</v>
      </c>
    </row>
    <row r="235" spans="1:8" ht="15.75" customHeight="1" x14ac:dyDescent="0.25">
      <c r="A235" s="31" t="s">
        <v>30</v>
      </c>
      <c r="B235" s="31" t="s">
        <v>50</v>
      </c>
      <c r="C235" s="31" t="s">
        <v>31</v>
      </c>
      <c r="D235" s="31" t="s">
        <v>32</v>
      </c>
      <c r="E235" s="31" t="s">
        <v>33</v>
      </c>
      <c r="F235" s="31" t="s">
        <v>34</v>
      </c>
      <c r="G235" s="80" t="s">
        <v>441</v>
      </c>
      <c r="H235" s="64" t="s">
        <v>211</v>
      </c>
    </row>
    <row r="236" spans="1:8" ht="15.75" customHeight="1" x14ac:dyDescent="0.25">
      <c r="A236" s="31" t="s">
        <v>30</v>
      </c>
      <c r="B236" s="31" t="s">
        <v>50</v>
      </c>
      <c r="C236" s="31" t="s">
        <v>31</v>
      </c>
      <c r="D236" s="31" t="s">
        <v>32</v>
      </c>
      <c r="E236" s="31" t="s">
        <v>33</v>
      </c>
      <c r="F236" s="31" t="s">
        <v>34</v>
      </c>
      <c r="G236" s="80" t="s">
        <v>442</v>
      </c>
      <c r="H236" s="64" t="s">
        <v>387</v>
      </c>
    </row>
    <row r="237" spans="1:8" ht="15.75" customHeight="1" x14ac:dyDescent="0.25">
      <c r="A237" s="31" t="s">
        <v>30</v>
      </c>
      <c r="B237" s="31" t="s">
        <v>50</v>
      </c>
      <c r="C237" s="31" t="s">
        <v>31</v>
      </c>
      <c r="D237" s="31" t="s">
        <v>32</v>
      </c>
      <c r="E237" s="31" t="s">
        <v>33</v>
      </c>
      <c r="F237" s="31" t="s">
        <v>34</v>
      </c>
      <c r="G237" s="80" t="s">
        <v>443</v>
      </c>
      <c r="H237" s="64" t="s">
        <v>219</v>
      </c>
    </row>
    <row r="238" spans="1:8" ht="15.75" customHeight="1" x14ac:dyDescent="0.25">
      <c r="A238" s="31" t="s">
        <v>30</v>
      </c>
      <c r="B238" s="31" t="s">
        <v>50</v>
      </c>
      <c r="C238" s="31" t="s">
        <v>31</v>
      </c>
      <c r="D238" s="31" t="s">
        <v>32</v>
      </c>
      <c r="E238" s="31" t="s">
        <v>33</v>
      </c>
      <c r="F238" s="31" t="s">
        <v>34</v>
      </c>
      <c r="G238" s="80" t="s">
        <v>444</v>
      </c>
      <c r="H238" s="64" t="s">
        <v>420</v>
      </c>
    </row>
    <row r="239" spans="1:8" ht="15.75" customHeight="1" x14ac:dyDescent="0.25">
      <c r="A239" s="31" t="s">
        <v>30</v>
      </c>
      <c r="B239" s="31" t="s">
        <v>50</v>
      </c>
      <c r="C239" s="31" t="s">
        <v>31</v>
      </c>
      <c r="D239" s="31" t="s">
        <v>32</v>
      </c>
      <c r="E239" s="31" t="s">
        <v>33</v>
      </c>
      <c r="F239" s="31" t="s">
        <v>34</v>
      </c>
      <c r="G239" s="80" t="s">
        <v>445</v>
      </c>
      <c r="H239" s="64" t="s">
        <v>446</v>
      </c>
    </row>
    <row r="240" spans="1:8" ht="15.75" customHeight="1" x14ac:dyDescent="0.25">
      <c r="A240" s="31" t="s">
        <v>30</v>
      </c>
      <c r="B240" s="31" t="s">
        <v>50</v>
      </c>
      <c r="C240" s="31" t="s">
        <v>31</v>
      </c>
      <c r="D240" s="31" t="s">
        <v>32</v>
      </c>
      <c r="E240" s="31" t="s">
        <v>33</v>
      </c>
      <c r="F240" s="31" t="s">
        <v>34</v>
      </c>
      <c r="G240" s="80" t="s">
        <v>447</v>
      </c>
      <c r="H240" s="64" t="s">
        <v>70</v>
      </c>
    </row>
    <row r="241" spans="1:8" ht="15.75" customHeight="1" x14ac:dyDescent="0.25">
      <c r="A241" s="31" t="s">
        <v>30</v>
      </c>
      <c r="B241" s="31" t="s">
        <v>50</v>
      </c>
      <c r="C241" s="31" t="s">
        <v>31</v>
      </c>
      <c r="D241" s="31" t="s">
        <v>32</v>
      </c>
      <c r="E241" s="31" t="s">
        <v>33</v>
      </c>
      <c r="F241" s="31" t="s">
        <v>34</v>
      </c>
      <c r="G241" s="80" t="s">
        <v>448</v>
      </c>
      <c r="H241" s="64" t="s">
        <v>70</v>
      </c>
    </row>
    <row r="242" spans="1:8" ht="15.75" customHeight="1" x14ac:dyDescent="0.25">
      <c r="A242" s="31" t="s">
        <v>30</v>
      </c>
      <c r="B242" s="31" t="s">
        <v>50</v>
      </c>
      <c r="C242" s="31" t="s">
        <v>31</v>
      </c>
      <c r="D242" s="31" t="s">
        <v>32</v>
      </c>
      <c r="E242" s="31" t="s">
        <v>33</v>
      </c>
      <c r="F242" s="31" t="s">
        <v>34</v>
      </c>
      <c r="G242" s="80" t="s">
        <v>449</v>
      </c>
      <c r="H242" s="64" t="s">
        <v>70</v>
      </c>
    </row>
    <row r="243" spans="1:8" ht="15.75" customHeight="1" x14ac:dyDescent="0.25">
      <c r="A243" s="31" t="s">
        <v>30</v>
      </c>
      <c r="B243" s="31" t="s">
        <v>50</v>
      </c>
      <c r="C243" s="31" t="s">
        <v>31</v>
      </c>
      <c r="D243" s="31" t="s">
        <v>32</v>
      </c>
      <c r="E243" s="31" t="s">
        <v>33</v>
      </c>
      <c r="F243" s="31" t="s">
        <v>34</v>
      </c>
      <c r="G243" s="80" t="s">
        <v>450</v>
      </c>
      <c r="H243" s="64" t="s">
        <v>451</v>
      </c>
    </row>
    <row r="244" spans="1:8" ht="15.75" customHeight="1" x14ac:dyDescent="0.25">
      <c r="A244" s="31" t="s">
        <v>30</v>
      </c>
      <c r="B244" s="31" t="s">
        <v>50</v>
      </c>
      <c r="C244" s="31" t="s">
        <v>31</v>
      </c>
      <c r="D244" s="31" t="s">
        <v>32</v>
      </c>
      <c r="E244" s="31" t="s">
        <v>33</v>
      </c>
      <c r="F244" s="31" t="s">
        <v>34</v>
      </c>
      <c r="G244" s="80" t="s">
        <v>452</v>
      </c>
      <c r="H244" s="64" t="s">
        <v>453</v>
      </c>
    </row>
    <row r="245" spans="1:8" ht="15.75" customHeight="1" x14ac:dyDescent="0.25">
      <c r="A245" s="31" t="s">
        <v>30</v>
      </c>
      <c r="B245" s="31" t="s">
        <v>50</v>
      </c>
      <c r="C245" s="31" t="s">
        <v>31</v>
      </c>
      <c r="D245" s="31" t="s">
        <v>32</v>
      </c>
      <c r="E245" s="31" t="s">
        <v>33</v>
      </c>
      <c r="F245" s="31" t="s">
        <v>34</v>
      </c>
      <c r="G245" s="80" t="s">
        <v>454</v>
      </c>
      <c r="H245" s="64" t="s">
        <v>455</v>
      </c>
    </row>
    <row r="246" spans="1:8" ht="15.75" customHeight="1" x14ac:dyDescent="0.25">
      <c r="A246" s="31" t="s">
        <v>30</v>
      </c>
      <c r="B246" s="31" t="s">
        <v>50</v>
      </c>
      <c r="C246" s="31" t="s">
        <v>31</v>
      </c>
      <c r="D246" s="31" t="s">
        <v>32</v>
      </c>
      <c r="E246" s="31" t="s">
        <v>33</v>
      </c>
      <c r="F246" s="31" t="s">
        <v>34</v>
      </c>
      <c r="G246" s="80" t="s">
        <v>456</v>
      </c>
      <c r="H246" s="64" t="s">
        <v>140</v>
      </c>
    </row>
    <row r="247" spans="1:8" ht="15.75" customHeight="1" x14ac:dyDescent="0.25">
      <c r="A247" s="31" t="s">
        <v>30</v>
      </c>
      <c r="B247" s="31" t="s">
        <v>50</v>
      </c>
      <c r="C247" s="31" t="s">
        <v>31</v>
      </c>
      <c r="D247" s="31" t="s">
        <v>32</v>
      </c>
      <c r="E247" s="31" t="s">
        <v>33</v>
      </c>
      <c r="F247" s="31" t="s">
        <v>34</v>
      </c>
      <c r="G247" s="80" t="s">
        <v>457</v>
      </c>
      <c r="H247" s="64" t="s">
        <v>458</v>
      </c>
    </row>
    <row r="248" spans="1:8" ht="15.75" customHeight="1" x14ac:dyDescent="0.25">
      <c r="A248" s="31" t="s">
        <v>30</v>
      </c>
      <c r="B248" s="31" t="s">
        <v>50</v>
      </c>
      <c r="C248" s="31" t="s">
        <v>31</v>
      </c>
      <c r="D248" s="31" t="s">
        <v>32</v>
      </c>
      <c r="E248" s="31" t="s">
        <v>33</v>
      </c>
      <c r="F248" s="31" t="s">
        <v>34</v>
      </c>
      <c r="G248" s="80" t="s">
        <v>459</v>
      </c>
      <c r="H248" s="64" t="s">
        <v>460</v>
      </c>
    </row>
    <row r="249" spans="1:8" ht="15.75" customHeight="1" x14ac:dyDescent="0.25">
      <c r="A249" s="31" t="s">
        <v>30</v>
      </c>
      <c r="B249" s="31" t="s">
        <v>50</v>
      </c>
      <c r="C249" s="31" t="s">
        <v>31</v>
      </c>
      <c r="D249" s="31" t="s">
        <v>32</v>
      </c>
      <c r="E249" s="31" t="s">
        <v>33</v>
      </c>
      <c r="F249" s="31" t="s">
        <v>34</v>
      </c>
      <c r="G249" s="80" t="s">
        <v>461</v>
      </c>
      <c r="H249" s="64" t="s">
        <v>109</v>
      </c>
    </row>
    <row r="250" spans="1:8" ht="15.75" customHeight="1" x14ac:dyDescent="0.25">
      <c r="A250" s="31" t="s">
        <v>30</v>
      </c>
      <c r="B250" s="31" t="s">
        <v>50</v>
      </c>
      <c r="C250" s="31" t="s">
        <v>31</v>
      </c>
      <c r="D250" s="31" t="s">
        <v>32</v>
      </c>
      <c r="E250" s="31" t="s">
        <v>33</v>
      </c>
      <c r="F250" s="31" t="s">
        <v>34</v>
      </c>
      <c r="G250" s="80" t="s">
        <v>462</v>
      </c>
      <c r="H250" s="64" t="s">
        <v>463</v>
      </c>
    </row>
    <row r="251" spans="1:8" ht="15.75" customHeight="1" x14ac:dyDescent="0.25">
      <c r="A251" s="31" t="s">
        <v>30</v>
      </c>
      <c r="B251" s="31" t="s">
        <v>50</v>
      </c>
      <c r="C251" s="31" t="s">
        <v>31</v>
      </c>
      <c r="D251" s="31" t="s">
        <v>32</v>
      </c>
      <c r="E251" s="31" t="s">
        <v>33</v>
      </c>
      <c r="F251" s="31" t="s">
        <v>34</v>
      </c>
      <c r="G251" s="80" t="s">
        <v>464</v>
      </c>
      <c r="H251" s="64" t="s">
        <v>465</v>
      </c>
    </row>
    <row r="252" spans="1:8" ht="15.75" customHeight="1" x14ac:dyDescent="0.25">
      <c r="A252" s="31" t="s">
        <v>30</v>
      </c>
      <c r="B252" s="31" t="s">
        <v>50</v>
      </c>
      <c r="C252" s="31" t="s">
        <v>31</v>
      </c>
      <c r="D252" s="31" t="s">
        <v>32</v>
      </c>
      <c r="E252" s="31" t="s">
        <v>33</v>
      </c>
      <c r="F252" s="31" t="s">
        <v>34</v>
      </c>
      <c r="G252" s="80" t="s">
        <v>466</v>
      </c>
      <c r="H252" s="64" t="s">
        <v>70</v>
      </c>
    </row>
    <row r="253" spans="1:8" ht="15.75" customHeight="1" x14ac:dyDescent="0.25">
      <c r="A253" s="31" t="s">
        <v>30</v>
      </c>
      <c r="B253" s="31" t="s">
        <v>50</v>
      </c>
      <c r="C253" s="31" t="s">
        <v>31</v>
      </c>
      <c r="D253" s="31" t="s">
        <v>32</v>
      </c>
      <c r="E253" s="31" t="s">
        <v>33</v>
      </c>
      <c r="F253" s="31" t="s">
        <v>34</v>
      </c>
      <c r="G253" s="80" t="s">
        <v>467</v>
      </c>
      <c r="H253" s="64" t="s">
        <v>70</v>
      </c>
    </row>
    <row r="254" spans="1:8" ht="15.75" customHeight="1" x14ac:dyDescent="0.25">
      <c r="A254" s="31" t="s">
        <v>30</v>
      </c>
      <c r="B254" s="31" t="s">
        <v>50</v>
      </c>
      <c r="C254" s="31" t="s">
        <v>31</v>
      </c>
      <c r="D254" s="31" t="s">
        <v>32</v>
      </c>
      <c r="E254" s="31" t="s">
        <v>33</v>
      </c>
      <c r="F254" s="31" t="s">
        <v>34</v>
      </c>
      <c r="G254" s="80" t="s">
        <v>468</v>
      </c>
      <c r="H254" s="64" t="s">
        <v>70</v>
      </c>
    </row>
    <row r="255" spans="1:8" ht="15.75" customHeight="1" x14ac:dyDescent="0.25">
      <c r="A255" s="31" t="s">
        <v>30</v>
      </c>
      <c r="B255" s="31" t="s">
        <v>50</v>
      </c>
      <c r="C255" s="31" t="s">
        <v>31</v>
      </c>
      <c r="D255" s="31" t="s">
        <v>32</v>
      </c>
      <c r="E255" s="31" t="s">
        <v>33</v>
      </c>
      <c r="F255" s="31" t="s">
        <v>34</v>
      </c>
      <c r="G255" s="80" t="s">
        <v>469</v>
      </c>
      <c r="H255" s="64" t="s">
        <v>470</v>
      </c>
    </row>
    <row r="256" spans="1:8" ht="15.75" customHeight="1" x14ac:dyDescent="0.25">
      <c r="A256" s="31" t="s">
        <v>30</v>
      </c>
      <c r="B256" s="31" t="s">
        <v>50</v>
      </c>
      <c r="C256" s="31" t="s">
        <v>31</v>
      </c>
      <c r="D256" s="31" t="s">
        <v>32</v>
      </c>
      <c r="E256" s="31" t="s">
        <v>33</v>
      </c>
      <c r="F256" s="31" t="s">
        <v>34</v>
      </c>
      <c r="G256" s="80" t="s">
        <v>471</v>
      </c>
      <c r="H256" s="64" t="s">
        <v>472</v>
      </c>
    </row>
    <row r="257" spans="1:8" ht="15.75" customHeight="1" x14ac:dyDescent="0.25">
      <c r="A257" s="31" t="s">
        <v>30</v>
      </c>
      <c r="B257" s="31" t="s">
        <v>50</v>
      </c>
      <c r="C257" s="31" t="s">
        <v>31</v>
      </c>
      <c r="D257" s="31" t="s">
        <v>32</v>
      </c>
      <c r="E257" s="31" t="s">
        <v>33</v>
      </c>
      <c r="F257" s="31" t="s">
        <v>34</v>
      </c>
      <c r="G257" s="80" t="s">
        <v>473</v>
      </c>
      <c r="H257" s="64" t="s">
        <v>474</v>
      </c>
    </row>
    <row r="258" spans="1:8" ht="15.75" customHeight="1" x14ac:dyDescent="0.25">
      <c r="A258" s="31" t="s">
        <v>30</v>
      </c>
      <c r="B258" s="31" t="s">
        <v>50</v>
      </c>
      <c r="C258" s="31" t="s">
        <v>31</v>
      </c>
      <c r="D258" s="31" t="s">
        <v>32</v>
      </c>
      <c r="E258" s="31" t="s">
        <v>33</v>
      </c>
      <c r="F258" s="31" t="s">
        <v>34</v>
      </c>
      <c r="G258" s="80" t="s">
        <v>475</v>
      </c>
      <c r="H258" s="64" t="s">
        <v>476</v>
      </c>
    </row>
    <row r="259" spans="1:8" ht="15.75" customHeight="1" x14ac:dyDescent="0.25">
      <c r="A259" s="31" t="s">
        <v>30</v>
      </c>
      <c r="B259" s="31" t="s">
        <v>50</v>
      </c>
      <c r="C259" s="31" t="s">
        <v>31</v>
      </c>
      <c r="D259" s="31" t="s">
        <v>32</v>
      </c>
      <c r="E259" s="31" t="s">
        <v>33</v>
      </c>
      <c r="F259" s="31" t="s">
        <v>34</v>
      </c>
      <c r="G259" s="80" t="s">
        <v>477</v>
      </c>
      <c r="H259" s="64" t="s">
        <v>82</v>
      </c>
    </row>
    <row r="260" spans="1:8" ht="15.75" customHeight="1" x14ac:dyDescent="0.25">
      <c r="A260" s="31" t="s">
        <v>30</v>
      </c>
      <c r="B260" s="31" t="s">
        <v>50</v>
      </c>
      <c r="C260" s="31" t="s">
        <v>31</v>
      </c>
      <c r="D260" s="31" t="s">
        <v>32</v>
      </c>
      <c r="E260" s="31" t="s">
        <v>33</v>
      </c>
      <c r="F260" s="31" t="s">
        <v>34</v>
      </c>
      <c r="G260" s="80" t="s">
        <v>478</v>
      </c>
      <c r="H260" s="64" t="s">
        <v>479</v>
      </c>
    </row>
    <row r="261" spans="1:8" ht="15.75" customHeight="1" x14ac:dyDescent="0.25">
      <c r="A261" s="31" t="s">
        <v>30</v>
      </c>
      <c r="B261" s="31" t="s">
        <v>50</v>
      </c>
      <c r="C261" s="31" t="s">
        <v>31</v>
      </c>
      <c r="D261" s="31" t="s">
        <v>32</v>
      </c>
      <c r="E261" s="31" t="s">
        <v>33</v>
      </c>
      <c r="F261" s="31" t="s">
        <v>34</v>
      </c>
      <c r="G261" s="80" t="s">
        <v>480</v>
      </c>
      <c r="H261" s="64" t="s">
        <v>316</v>
      </c>
    </row>
    <row r="262" spans="1:8" ht="15.75" customHeight="1" x14ac:dyDescent="0.25">
      <c r="A262" s="31" t="s">
        <v>30</v>
      </c>
      <c r="B262" s="31" t="s">
        <v>50</v>
      </c>
      <c r="C262" s="31" t="s">
        <v>31</v>
      </c>
      <c r="D262" s="31" t="s">
        <v>32</v>
      </c>
      <c r="E262" s="31" t="s">
        <v>33</v>
      </c>
      <c r="F262" s="31" t="s">
        <v>34</v>
      </c>
      <c r="G262" s="80" t="s">
        <v>481</v>
      </c>
      <c r="H262" s="64" t="s">
        <v>365</v>
      </c>
    </row>
    <row r="263" spans="1:8" ht="15.75" customHeight="1" x14ac:dyDescent="0.25">
      <c r="A263" s="31" t="s">
        <v>30</v>
      </c>
      <c r="B263" s="31" t="s">
        <v>50</v>
      </c>
      <c r="C263" s="31" t="s">
        <v>31</v>
      </c>
      <c r="D263" s="31" t="s">
        <v>32</v>
      </c>
      <c r="E263" s="31" t="s">
        <v>33</v>
      </c>
      <c r="F263" s="31" t="s">
        <v>34</v>
      </c>
      <c r="G263" s="80" t="s">
        <v>482</v>
      </c>
      <c r="H263" s="64" t="s">
        <v>483</v>
      </c>
    </row>
    <row r="264" spans="1:8" ht="15.75" customHeight="1" x14ac:dyDescent="0.25">
      <c r="A264" s="31" t="s">
        <v>30</v>
      </c>
      <c r="B264" s="31" t="s">
        <v>50</v>
      </c>
      <c r="C264" s="31" t="s">
        <v>31</v>
      </c>
      <c r="D264" s="31" t="s">
        <v>32</v>
      </c>
      <c r="E264" s="31" t="s">
        <v>33</v>
      </c>
      <c r="F264" s="31" t="s">
        <v>34</v>
      </c>
      <c r="G264" s="80" t="s">
        <v>484</v>
      </c>
      <c r="H264" s="64" t="s">
        <v>70</v>
      </c>
    </row>
    <row r="265" spans="1:8" ht="15.75" customHeight="1" x14ac:dyDescent="0.25">
      <c r="A265" s="31" t="s">
        <v>30</v>
      </c>
      <c r="B265" s="31" t="s">
        <v>50</v>
      </c>
      <c r="C265" s="31" t="s">
        <v>31</v>
      </c>
      <c r="D265" s="31" t="s">
        <v>32</v>
      </c>
      <c r="E265" s="31" t="s">
        <v>33</v>
      </c>
      <c r="F265" s="31" t="s">
        <v>34</v>
      </c>
      <c r="G265" s="80" t="s">
        <v>485</v>
      </c>
      <c r="H265" s="64" t="s">
        <v>70</v>
      </c>
    </row>
    <row r="266" spans="1:8" ht="15.75" customHeight="1" x14ac:dyDescent="0.25">
      <c r="A266" s="31" t="s">
        <v>30</v>
      </c>
      <c r="B266" s="31" t="s">
        <v>50</v>
      </c>
      <c r="C266" s="31" t="s">
        <v>31</v>
      </c>
      <c r="D266" s="31" t="s">
        <v>32</v>
      </c>
      <c r="E266" s="31" t="s">
        <v>33</v>
      </c>
      <c r="F266" s="31" t="s">
        <v>34</v>
      </c>
      <c r="G266" s="80" t="s">
        <v>486</v>
      </c>
      <c r="H266" s="64" t="s">
        <v>70</v>
      </c>
    </row>
    <row r="267" spans="1:8" ht="15.75" customHeight="1" x14ac:dyDescent="0.25">
      <c r="A267" s="31" t="s">
        <v>30</v>
      </c>
      <c r="B267" s="31" t="s">
        <v>50</v>
      </c>
      <c r="C267" s="31" t="s">
        <v>31</v>
      </c>
      <c r="D267" s="31" t="s">
        <v>32</v>
      </c>
      <c r="E267" s="31" t="s">
        <v>33</v>
      </c>
      <c r="F267" s="31" t="s">
        <v>34</v>
      </c>
      <c r="G267" s="80" t="s">
        <v>487</v>
      </c>
      <c r="H267" s="64" t="s">
        <v>488</v>
      </c>
    </row>
    <row r="268" spans="1:8" ht="15.75" customHeight="1" x14ac:dyDescent="0.25">
      <c r="A268" s="31" t="s">
        <v>30</v>
      </c>
      <c r="B268" s="31" t="s">
        <v>50</v>
      </c>
      <c r="C268" s="31" t="s">
        <v>31</v>
      </c>
      <c r="D268" s="31" t="s">
        <v>32</v>
      </c>
      <c r="E268" s="31" t="s">
        <v>33</v>
      </c>
      <c r="F268" s="31" t="s">
        <v>34</v>
      </c>
      <c r="G268" s="80" t="s">
        <v>489</v>
      </c>
      <c r="H268" s="64" t="s">
        <v>490</v>
      </c>
    </row>
    <row r="269" spans="1:8" ht="15.75" customHeight="1" x14ac:dyDescent="0.25">
      <c r="A269" s="31" t="s">
        <v>30</v>
      </c>
      <c r="B269" s="31" t="s">
        <v>50</v>
      </c>
      <c r="C269" s="31" t="s">
        <v>31</v>
      </c>
      <c r="D269" s="31" t="s">
        <v>32</v>
      </c>
      <c r="E269" s="31" t="s">
        <v>33</v>
      </c>
      <c r="F269" s="31" t="s">
        <v>34</v>
      </c>
      <c r="G269" s="80" t="s">
        <v>491</v>
      </c>
      <c r="H269" s="64" t="s">
        <v>492</v>
      </c>
    </row>
    <row r="270" spans="1:8" ht="15.75" customHeight="1" x14ac:dyDescent="0.25">
      <c r="A270" s="31" t="s">
        <v>30</v>
      </c>
      <c r="B270" s="31" t="s">
        <v>50</v>
      </c>
      <c r="C270" s="31" t="s">
        <v>31</v>
      </c>
      <c r="D270" s="31" t="s">
        <v>32</v>
      </c>
      <c r="E270" s="31" t="s">
        <v>33</v>
      </c>
      <c r="F270" s="31" t="s">
        <v>34</v>
      </c>
      <c r="G270" s="80" t="s">
        <v>493</v>
      </c>
      <c r="H270" s="64" t="s">
        <v>494</v>
      </c>
    </row>
    <row r="271" spans="1:8" ht="15.75" customHeight="1" x14ac:dyDescent="0.25">
      <c r="A271" s="31" t="s">
        <v>30</v>
      </c>
      <c r="B271" s="31" t="s">
        <v>50</v>
      </c>
      <c r="C271" s="31" t="s">
        <v>31</v>
      </c>
      <c r="D271" s="31" t="s">
        <v>32</v>
      </c>
      <c r="E271" s="31" t="s">
        <v>33</v>
      </c>
      <c r="F271" s="31" t="s">
        <v>34</v>
      </c>
      <c r="G271" s="80" t="s">
        <v>495</v>
      </c>
      <c r="H271" s="64" t="s">
        <v>496</v>
      </c>
    </row>
    <row r="272" spans="1:8" ht="15.75" customHeight="1" x14ac:dyDescent="0.25">
      <c r="A272" s="31" t="s">
        <v>30</v>
      </c>
      <c r="B272" s="31" t="s">
        <v>50</v>
      </c>
      <c r="C272" s="31" t="s">
        <v>31</v>
      </c>
      <c r="D272" s="31" t="s">
        <v>32</v>
      </c>
      <c r="E272" s="31" t="s">
        <v>33</v>
      </c>
      <c r="F272" s="31" t="s">
        <v>34</v>
      </c>
      <c r="G272" s="80" t="s">
        <v>497</v>
      </c>
      <c r="H272" s="64" t="s">
        <v>498</v>
      </c>
    </row>
    <row r="273" spans="1:8" ht="15.75" customHeight="1" x14ac:dyDescent="0.25">
      <c r="A273" s="31" t="s">
        <v>30</v>
      </c>
      <c r="B273" s="31" t="s">
        <v>50</v>
      </c>
      <c r="C273" s="31" t="s">
        <v>31</v>
      </c>
      <c r="D273" s="31" t="s">
        <v>32</v>
      </c>
      <c r="E273" s="31" t="s">
        <v>33</v>
      </c>
      <c r="F273" s="31" t="s">
        <v>34</v>
      </c>
      <c r="G273" s="80" t="s">
        <v>499</v>
      </c>
      <c r="H273" s="64" t="s">
        <v>500</v>
      </c>
    </row>
    <row r="274" spans="1:8" ht="15.75" customHeight="1" x14ac:dyDescent="0.25">
      <c r="A274" s="31" t="s">
        <v>30</v>
      </c>
      <c r="B274" s="31" t="s">
        <v>50</v>
      </c>
      <c r="C274" s="31" t="s">
        <v>31</v>
      </c>
      <c r="D274" s="31" t="s">
        <v>32</v>
      </c>
      <c r="E274" s="31" t="s">
        <v>33</v>
      </c>
      <c r="F274" s="31" t="s">
        <v>34</v>
      </c>
      <c r="G274" s="80" t="s">
        <v>501</v>
      </c>
      <c r="H274" s="64" t="s">
        <v>406</v>
      </c>
    </row>
    <row r="275" spans="1:8" ht="15.75" customHeight="1" x14ac:dyDescent="0.25">
      <c r="A275" s="31" t="s">
        <v>30</v>
      </c>
      <c r="B275" s="31" t="s">
        <v>50</v>
      </c>
      <c r="C275" s="31" t="s">
        <v>31</v>
      </c>
      <c r="D275" s="31" t="s">
        <v>32</v>
      </c>
      <c r="E275" s="31" t="s">
        <v>33</v>
      </c>
      <c r="F275" s="31" t="s">
        <v>34</v>
      </c>
      <c r="G275" s="80" t="s">
        <v>502</v>
      </c>
      <c r="H275" s="64" t="s">
        <v>70</v>
      </c>
    </row>
    <row r="276" spans="1:8" ht="15.75" customHeight="1" x14ac:dyDescent="0.25">
      <c r="A276" s="31" t="s">
        <v>30</v>
      </c>
      <c r="B276" s="31" t="s">
        <v>50</v>
      </c>
      <c r="C276" s="31" t="s">
        <v>31</v>
      </c>
      <c r="D276" s="31" t="s">
        <v>32</v>
      </c>
      <c r="E276" s="31" t="s">
        <v>33</v>
      </c>
      <c r="F276" s="31" t="s">
        <v>34</v>
      </c>
      <c r="G276" s="80" t="s">
        <v>503</v>
      </c>
      <c r="H276" s="64" t="s">
        <v>70</v>
      </c>
    </row>
    <row r="277" spans="1:8" ht="15.75" customHeight="1" x14ac:dyDescent="0.25">
      <c r="A277" s="31" t="s">
        <v>30</v>
      </c>
      <c r="B277" s="31" t="s">
        <v>50</v>
      </c>
      <c r="C277" s="31" t="s">
        <v>31</v>
      </c>
      <c r="D277" s="31" t="s">
        <v>32</v>
      </c>
      <c r="E277" s="31" t="s">
        <v>33</v>
      </c>
      <c r="F277" s="31" t="s">
        <v>34</v>
      </c>
      <c r="G277" s="80" t="s">
        <v>504</v>
      </c>
      <c r="H277" s="64" t="s">
        <v>70</v>
      </c>
    </row>
    <row r="278" spans="1:8" ht="15.75" customHeight="1" x14ac:dyDescent="0.25">
      <c r="A278" s="31" t="s">
        <v>30</v>
      </c>
      <c r="B278" s="31" t="s">
        <v>50</v>
      </c>
      <c r="C278" s="31" t="s">
        <v>31</v>
      </c>
      <c r="D278" s="31" t="s">
        <v>32</v>
      </c>
      <c r="E278" s="31" t="s">
        <v>33</v>
      </c>
      <c r="F278" s="31" t="s">
        <v>34</v>
      </c>
      <c r="G278" s="80" t="s">
        <v>505</v>
      </c>
      <c r="H278" s="64" t="s">
        <v>70</v>
      </c>
    </row>
    <row r="279" spans="1:8" ht="15.75" customHeight="1" x14ac:dyDescent="0.25">
      <c r="A279" s="31" t="s">
        <v>30</v>
      </c>
      <c r="B279" s="31" t="s">
        <v>50</v>
      </c>
      <c r="C279" s="31" t="s">
        <v>31</v>
      </c>
      <c r="D279" s="31" t="s">
        <v>32</v>
      </c>
      <c r="E279" s="31" t="s">
        <v>33</v>
      </c>
      <c r="F279" s="31" t="s">
        <v>34</v>
      </c>
      <c r="G279" s="80" t="s">
        <v>506</v>
      </c>
      <c r="H279" s="64" t="s">
        <v>507</v>
      </c>
    </row>
    <row r="280" spans="1:8" ht="15.75" customHeight="1" x14ac:dyDescent="0.25">
      <c r="A280" s="31" t="s">
        <v>30</v>
      </c>
      <c r="B280" s="31" t="s">
        <v>50</v>
      </c>
      <c r="C280" s="31" t="s">
        <v>31</v>
      </c>
      <c r="D280" s="31" t="s">
        <v>32</v>
      </c>
      <c r="E280" s="31" t="s">
        <v>33</v>
      </c>
      <c r="F280" s="31" t="s">
        <v>34</v>
      </c>
      <c r="G280" s="80" t="s">
        <v>508</v>
      </c>
      <c r="H280" s="64" t="s">
        <v>509</v>
      </c>
    </row>
    <row r="281" spans="1:8" ht="15.75" customHeight="1" x14ac:dyDescent="0.25">
      <c r="A281" s="31" t="s">
        <v>30</v>
      </c>
      <c r="B281" s="31" t="s">
        <v>50</v>
      </c>
      <c r="C281" s="31" t="s">
        <v>31</v>
      </c>
      <c r="D281" s="31" t="s">
        <v>32</v>
      </c>
      <c r="E281" s="31" t="s">
        <v>33</v>
      </c>
      <c r="F281" s="31" t="s">
        <v>34</v>
      </c>
      <c r="G281" s="80" t="s">
        <v>510</v>
      </c>
      <c r="H281" s="64" t="s">
        <v>511</v>
      </c>
    </row>
    <row r="282" spans="1:8" ht="15.75" customHeight="1" x14ac:dyDescent="0.25">
      <c r="A282" s="31" t="s">
        <v>30</v>
      </c>
      <c r="B282" s="31" t="s">
        <v>50</v>
      </c>
      <c r="C282" s="31" t="s">
        <v>31</v>
      </c>
      <c r="D282" s="31" t="s">
        <v>32</v>
      </c>
      <c r="E282" s="31" t="s">
        <v>33</v>
      </c>
      <c r="F282" s="31" t="s">
        <v>34</v>
      </c>
      <c r="G282" s="80" t="s">
        <v>512</v>
      </c>
      <c r="H282" s="64" t="s">
        <v>513</v>
      </c>
    </row>
    <row r="283" spans="1:8" ht="15.75" customHeight="1" x14ac:dyDescent="0.25">
      <c r="A283" s="31" t="s">
        <v>30</v>
      </c>
      <c r="B283" s="31" t="s">
        <v>50</v>
      </c>
      <c r="C283" s="31" t="s">
        <v>31</v>
      </c>
      <c r="D283" s="31" t="s">
        <v>32</v>
      </c>
      <c r="E283" s="31" t="s">
        <v>33</v>
      </c>
      <c r="F283" s="31" t="s">
        <v>34</v>
      </c>
      <c r="G283" s="80" t="s">
        <v>514</v>
      </c>
      <c r="H283" s="64" t="s">
        <v>515</v>
      </c>
    </row>
    <row r="284" spans="1:8" ht="15.75" customHeight="1" x14ac:dyDescent="0.25">
      <c r="A284" s="31" t="s">
        <v>30</v>
      </c>
      <c r="B284" s="31" t="s">
        <v>50</v>
      </c>
      <c r="C284" s="31" t="s">
        <v>31</v>
      </c>
      <c r="D284" s="31" t="s">
        <v>32</v>
      </c>
      <c r="E284" s="31" t="s">
        <v>33</v>
      </c>
      <c r="F284" s="31" t="s">
        <v>34</v>
      </c>
      <c r="G284" s="80" t="s">
        <v>516</v>
      </c>
      <c r="H284" s="64" t="s">
        <v>517</v>
      </c>
    </row>
    <row r="285" spans="1:8" ht="15.75" customHeight="1" x14ac:dyDescent="0.25">
      <c r="A285" s="31" t="s">
        <v>30</v>
      </c>
      <c r="B285" s="31" t="s">
        <v>50</v>
      </c>
      <c r="C285" s="31" t="s">
        <v>31</v>
      </c>
      <c r="D285" s="31" t="s">
        <v>32</v>
      </c>
      <c r="E285" s="31" t="s">
        <v>33</v>
      </c>
      <c r="F285" s="31" t="s">
        <v>34</v>
      </c>
      <c r="G285" s="80" t="s">
        <v>518</v>
      </c>
      <c r="H285" s="64" t="s">
        <v>519</v>
      </c>
    </row>
    <row r="286" spans="1:8" ht="15.75" customHeight="1" x14ac:dyDescent="0.25">
      <c r="A286" s="31" t="s">
        <v>30</v>
      </c>
      <c r="B286" s="31" t="s">
        <v>50</v>
      </c>
      <c r="C286" s="31" t="s">
        <v>31</v>
      </c>
      <c r="D286" s="31" t="s">
        <v>32</v>
      </c>
      <c r="E286" s="31" t="s">
        <v>33</v>
      </c>
      <c r="F286" s="31" t="s">
        <v>34</v>
      </c>
      <c r="G286" s="80" t="s">
        <v>520</v>
      </c>
      <c r="H286" s="64" t="s">
        <v>357</v>
      </c>
    </row>
    <row r="287" spans="1:8" ht="15.75" customHeight="1" x14ac:dyDescent="0.25">
      <c r="A287" s="31" t="s">
        <v>30</v>
      </c>
      <c r="B287" s="31" t="s">
        <v>50</v>
      </c>
      <c r="C287" s="31" t="s">
        <v>31</v>
      </c>
      <c r="D287" s="31" t="s">
        <v>32</v>
      </c>
      <c r="E287" s="31" t="s">
        <v>33</v>
      </c>
      <c r="F287" s="31" t="s">
        <v>34</v>
      </c>
      <c r="G287" s="80" t="s">
        <v>521</v>
      </c>
      <c r="H287" s="64" t="s">
        <v>522</v>
      </c>
    </row>
    <row r="288" spans="1:8" ht="15.75" customHeight="1" x14ac:dyDescent="0.25">
      <c r="A288" s="31" t="s">
        <v>30</v>
      </c>
      <c r="B288" s="31" t="s">
        <v>50</v>
      </c>
      <c r="C288" s="31" t="s">
        <v>31</v>
      </c>
      <c r="D288" s="31" t="s">
        <v>32</v>
      </c>
      <c r="E288" s="31" t="s">
        <v>33</v>
      </c>
      <c r="F288" s="31" t="s">
        <v>34</v>
      </c>
      <c r="G288" s="80" t="s">
        <v>523</v>
      </c>
      <c r="H288" s="64" t="s">
        <v>70</v>
      </c>
    </row>
    <row r="289" spans="1:8" ht="15.75" customHeight="1" x14ac:dyDescent="0.25">
      <c r="A289" s="31" t="s">
        <v>30</v>
      </c>
      <c r="B289" s="31" t="s">
        <v>50</v>
      </c>
      <c r="C289" s="31" t="s">
        <v>31</v>
      </c>
      <c r="D289" s="31" t="s">
        <v>32</v>
      </c>
      <c r="E289" s="31" t="s">
        <v>33</v>
      </c>
      <c r="F289" s="31" t="s">
        <v>34</v>
      </c>
      <c r="G289" s="80" t="s">
        <v>524</v>
      </c>
      <c r="H289" s="64" t="s">
        <v>70</v>
      </c>
    </row>
    <row r="290" spans="1:8" ht="15.75" customHeight="1" x14ac:dyDescent="0.25">
      <c r="A290" s="31" t="s">
        <v>30</v>
      </c>
      <c r="B290" s="31" t="s">
        <v>50</v>
      </c>
      <c r="C290" s="31" t="s">
        <v>31</v>
      </c>
      <c r="D290" s="31" t="s">
        <v>32</v>
      </c>
      <c r="E290" s="31" t="s">
        <v>33</v>
      </c>
      <c r="F290" s="31" t="s">
        <v>34</v>
      </c>
      <c r="G290" s="80" t="s">
        <v>525</v>
      </c>
      <c r="H290" s="64" t="s">
        <v>70</v>
      </c>
    </row>
    <row r="291" spans="1:8" ht="15.75" customHeight="1" x14ac:dyDescent="0.25">
      <c r="A291" s="31" t="s">
        <v>30</v>
      </c>
      <c r="B291" s="31" t="s">
        <v>50</v>
      </c>
      <c r="C291" s="31" t="s">
        <v>31</v>
      </c>
      <c r="D291" s="31" t="s">
        <v>32</v>
      </c>
      <c r="E291" s="31" t="s">
        <v>33</v>
      </c>
      <c r="F291" s="31" t="s">
        <v>34</v>
      </c>
      <c r="G291" s="80" t="s">
        <v>526</v>
      </c>
      <c r="H291" s="64" t="s">
        <v>527</v>
      </c>
    </row>
    <row r="292" spans="1:8" ht="15.75" customHeight="1" x14ac:dyDescent="0.25">
      <c r="A292" s="31" t="s">
        <v>30</v>
      </c>
      <c r="B292" s="31" t="s">
        <v>50</v>
      </c>
      <c r="C292" s="31" t="s">
        <v>31</v>
      </c>
      <c r="D292" s="31" t="s">
        <v>32</v>
      </c>
      <c r="E292" s="31" t="s">
        <v>33</v>
      </c>
      <c r="F292" s="31" t="s">
        <v>34</v>
      </c>
      <c r="G292" s="80" t="s">
        <v>528</v>
      </c>
      <c r="H292" s="64" t="s">
        <v>529</v>
      </c>
    </row>
    <row r="293" spans="1:8" ht="15.75" customHeight="1" x14ac:dyDescent="0.25">
      <c r="A293" s="31" t="s">
        <v>30</v>
      </c>
      <c r="B293" s="31" t="s">
        <v>50</v>
      </c>
      <c r="C293" s="31" t="s">
        <v>31</v>
      </c>
      <c r="D293" s="31" t="s">
        <v>32</v>
      </c>
      <c r="E293" s="31" t="s">
        <v>33</v>
      </c>
      <c r="F293" s="31" t="s">
        <v>34</v>
      </c>
      <c r="G293" s="80" t="s">
        <v>530</v>
      </c>
      <c r="H293" s="64" t="s">
        <v>531</v>
      </c>
    </row>
    <row r="294" spans="1:8" ht="15.75" customHeight="1" x14ac:dyDescent="0.25">
      <c r="A294" s="31" t="s">
        <v>30</v>
      </c>
      <c r="B294" s="31" t="s">
        <v>50</v>
      </c>
      <c r="C294" s="31" t="s">
        <v>31</v>
      </c>
      <c r="D294" s="31" t="s">
        <v>32</v>
      </c>
      <c r="E294" s="31" t="s">
        <v>33</v>
      </c>
      <c r="F294" s="31" t="s">
        <v>34</v>
      </c>
      <c r="G294" s="80" t="s">
        <v>532</v>
      </c>
      <c r="H294" s="64" t="s">
        <v>533</v>
      </c>
    </row>
    <row r="295" spans="1:8" ht="15.75" customHeight="1" x14ac:dyDescent="0.25">
      <c r="A295" s="31" t="s">
        <v>30</v>
      </c>
      <c r="B295" s="31" t="s">
        <v>50</v>
      </c>
      <c r="C295" s="31" t="s">
        <v>31</v>
      </c>
      <c r="D295" s="31" t="s">
        <v>32</v>
      </c>
      <c r="E295" s="31" t="s">
        <v>33</v>
      </c>
      <c r="F295" s="31" t="s">
        <v>34</v>
      </c>
      <c r="G295" s="80" t="s">
        <v>534</v>
      </c>
      <c r="H295" s="64" t="s">
        <v>535</v>
      </c>
    </row>
    <row r="296" spans="1:8" ht="15.75" customHeight="1" x14ac:dyDescent="0.25">
      <c r="A296" s="31" t="s">
        <v>30</v>
      </c>
      <c r="B296" s="31" t="s">
        <v>50</v>
      </c>
      <c r="C296" s="31" t="s">
        <v>31</v>
      </c>
      <c r="D296" s="31" t="s">
        <v>32</v>
      </c>
      <c r="E296" s="31" t="s">
        <v>33</v>
      </c>
      <c r="F296" s="31" t="s">
        <v>34</v>
      </c>
      <c r="G296" s="80" t="s">
        <v>536</v>
      </c>
      <c r="H296" s="64" t="s">
        <v>537</v>
      </c>
    </row>
    <row r="297" spans="1:8" ht="15.75" customHeight="1" x14ac:dyDescent="0.25">
      <c r="A297" s="31" t="s">
        <v>30</v>
      </c>
      <c r="B297" s="31" t="s">
        <v>50</v>
      </c>
      <c r="C297" s="31" t="s">
        <v>31</v>
      </c>
      <c r="D297" s="31" t="s">
        <v>32</v>
      </c>
      <c r="E297" s="31" t="s">
        <v>33</v>
      </c>
      <c r="F297" s="31" t="s">
        <v>34</v>
      </c>
      <c r="G297" s="80" t="s">
        <v>538</v>
      </c>
      <c r="H297" s="64" t="s">
        <v>539</v>
      </c>
    </row>
    <row r="298" spans="1:8" ht="15.75" customHeight="1" x14ac:dyDescent="0.25">
      <c r="A298" s="41"/>
      <c r="B298" s="41"/>
      <c r="C298" s="41"/>
      <c r="D298" s="41"/>
      <c r="E298" s="41"/>
      <c r="F298" s="41"/>
      <c r="G298" s="41"/>
    </row>
    <row r="299" spans="1:8" ht="15.75" customHeight="1" x14ac:dyDescent="0.25">
      <c r="A299" s="41"/>
      <c r="B299" s="41"/>
      <c r="C299" s="41"/>
      <c r="D299" s="41"/>
      <c r="E299" s="41"/>
      <c r="F299" s="41"/>
      <c r="G299" s="41"/>
    </row>
    <row r="300" spans="1:8" ht="15.75" customHeight="1" x14ac:dyDescent="0.25">
      <c r="A300" s="41"/>
      <c r="B300" s="41"/>
      <c r="C300" s="41"/>
      <c r="D300" s="41"/>
      <c r="E300" s="41"/>
      <c r="F300" s="41"/>
      <c r="G300" s="41"/>
    </row>
    <row r="301" spans="1:8" ht="15.75" customHeight="1" x14ac:dyDescent="0.25">
      <c r="A301" s="41"/>
      <c r="B301" s="41"/>
      <c r="C301" s="41"/>
      <c r="D301" s="41"/>
      <c r="E301" s="41"/>
      <c r="F301" s="41"/>
      <c r="G301" s="41"/>
    </row>
    <row r="302" spans="1:8" ht="15.75" customHeight="1" x14ac:dyDescent="0.25">
      <c r="A302" s="41"/>
      <c r="B302" s="41"/>
      <c r="C302" s="41"/>
      <c r="D302" s="41"/>
      <c r="E302" s="41"/>
      <c r="F302" s="41"/>
      <c r="G302" s="41"/>
    </row>
    <row r="303" spans="1:8" ht="15.75" customHeight="1" x14ac:dyDescent="0.25">
      <c r="A303" s="41"/>
      <c r="B303" s="41"/>
      <c r="C303" s="41"/>
      <c r="D303" s="41"/>
      <c r="E303" s="41"/>
      <c r="F303" s="41"/>
      <c r="G303" s="41"/>
    </row>
    <row r="304" spans="1:8" ht="15.75" customHeight="1" x14ac:dyDescent="0.25">
      <c r="A304" s="41"/>
      <c r="B304" s="41"/>
      <c r="C304" s="41"/>
      <c r="D304" s="41"/>
      <c r="E304" s="41"/>
      <c r="F304" s="41"/>
      <c r="G304" s="41"/>
    </row>
    <row r="305" spans="1:7" ht="15.75" customHeight="1" x14ac:dyDescent="0.25">
      <c r="A305" s="41"/>
      <c r="B305" s="41"/>
      <c r="C305" s="41"/>
      <c r="D305" s="41"/>
      <c r="E305" s="41"/>
      <c r="F305" s="41"/>
      <c r="G305" s="41"/>
    </row>
    <row r="306" spans="1:7" ht="15.75" customHeight="1" x14ac:dyDescent="0.25">
      <c r="A306" s="41"/>
      <c r="B306" s="41"/>
      <c r="C306" s="41"/>
      <c r="D306" s="41"/>
      <c r="E306" s="41"/>
      <c r="F306" s="41"/>
      <c r="G306" s="41"/>
    </row>
    <row r="307" spans="1:7" ht="15.75" customHeight="1" x14ac:dyDescent="0.25">
      <c r="A307" s="41"/>
      <c r="B307" s="41"/>
      <c r="C307" s="41"/>
      <c r="D307" s="41"/>
      <c r="E307" s="41"/>
      <c r="F307" s="41"/>
      <c r="G307" s="41"/>
    </row>
    <row r="308" spans="1:7" ht="15.75" customHeight="1" x14ac:dyDescent="0.25">
      <c r="A308" s="41"/>
      <c r="B308" s="41"/>
      <c r="C308" s="41"/>
      <c r="D308" s="41"/>
      <c r="E308" s="41"/>
      <c r="F308" s="41"/>
      <c r="G308" s="41"/>
    </row>
    <row r="309" spans="1:7" ht="15.75" customHeight="1" x14ac:dyDescent="0.25">
      <c r="A309" s="41"/>
      <c r="B309" s="41"/>
      <c r="C309" s="41"/>
      <c r="D309" s="41"/>
      <c r="E309" s="41"/>
      <c r="F309" s="41"/>
      <c r="G309" s="41"/>
    </row>
    <row r="310" spans="1:7" ht="15.75" customHeight="1" x14ac:dyDescent="0.25">
      <c r="A310" s="41"/>
      <c r="B310" s="41"/>
      <c r="C310" s="41"/>
      <c r="D310" s="41"/>
      <c r="E310" s="41"/>
      <c r="F310" s="41"/>
      <c r="G310" s="41"/>
    </row>
    <row r="311" spans="1:7" ht="15.75" customHeight="1" x14ac:dyDescent="0.25">
      <c r="A311" s="41"/>
      <c r="B311" s="41"/>
      <c r="C311" s="41"/>
      <c r="D311" s="41"/>
      <c r="E311" s="41"/>
      <c r="F311" s="41"/>
      <c r="G311" s="41"/>
    </row>
    <row r="312" spans="1:7" ht="15.75" customHeight="1" x14ac:dyDescent="0.25">
      <c r="A312" s="41"/>
      <c r="B312" s="41"/>
      <c r="C312" s="41"/>
      <c r="D312" s="41"/>
      <c r="E312" s="41"/>
      <c r="F312" s="41"/>
      <c r="G312" s="41"/>
    </row>
    <row r="313" spans="1:7" ht="15.75" customHeight="1" x14ac:dyDescent="0.25">
      <c r="A313" s="41"/>
      <c r="B313" s="41"/>
      <c r="C313" s="41"/>
      <c r="D313" s="41"/>
      <c r="E313" s="41"/>
      <c r="F313" s="41"/>
      <c r="G313" s="41"/>
    </row>
    <row r="314" spans="1:7" ht="15.75" customHeight="1" x14ac:dyDescent="0.25">
      <c r="A314" s="41"/>
      <c r="B314" s="41"/>
      <c r="C314" s="41"/>
      <c r="D314" s="41"/>
      <c r="E314" s="41"/>
      <c r="F314" s="41"/>
      <c r="G314" s="41"/>
    </row>
    <row r="315" spans="1:7" ht="15.75" customHeight="1" x14ac:dyDescent="0.25">
      <c r="A315" s="41"/>
      <c r="B315" s="41"/>
      <c r="C315" s="41"/>
      <c r="D315" s="41"/>
      <c r="E315" s="41"/>
      <c r="F315" s="41"/>
      <c r="G315" s="41"/>
    </row>
    <row r="316" spans="1:7" ht="15.75" customHeight="1" x14ac:dyDescent="0.25">
      <c r="A316" s="41"/>
      <c r="B316" s="41"/>
      <c r="C316" s="41"/>
      <c r="D316" s="41"/>
      <c r="E316" s="41"/>
      <c r="F316" s="41"/>
      <c r="G316" s="41"/>
    </row>
    <row r="317" spans="1:7" ht="15.75" customHeight="1" x14ac:dyDescent="0.25">
      <c r="A317" s="41"/>
      <c r="B317" s="41"/>
      <c r="C317" s="41"/>
      <c r="D317" s="41"/>
      <c r="E317" s="41"/>
      <c r="F317" s="41"/>
      <c r="G317" s="41"/>
    </row>
    <row r="318" spans="1:7" ht="15.75" customHeight="1" x14ac:dyDescent="0.25">
      <c r="A318" s="41"/>
      <c r="B318" s="41"/>
      <c r="C318" s="41"/>
      <c r="D318" s="41"/>
      <c r="E318" s="41"/>
      <c r="F318" s="41"/>
      <c r="G318" s="41"/>
    </row>
    <row r="319" spans="1:7" ht="15.75" customHeight="1" x14ac:dyDescent="0.25">
      <c r="A319" s="41"/>
      <c r="B319" s="41"/>
      <c r="C319" s="41"/>
      <c r="D319" s="41"/>
      <c r="E319" s="41"/>
      <c r="F319" s="41"/>
      <c r="G319" s="41"/>
    </row>
    <row r="320" spans="1:7" ht="15.75" customHeight="1" x14ac:dyDescent="0.25">
      <c r="A320" s="41"/>
      <c r="B320" s="41"/>
      <c r="C320" s="41"/>
      <c r="D320" s="41"/>
      <c r="E320" s="41"/>
      <c r="F320" s="41"/>
      <c r="G320" s="41"/>
    </row>
    <row r="321" spans="1:7" ht="15.75" customHeight="1" x14ac:dyDescent="0.25">
      <c r="A321" s="41"/>
      <c r="B321" s="41"/>
      <c r="C321" s="41"/>
      <c r="D321" s="41"/>
      <c r="E321" s="41"/>
      <c r="F321" s="41"/>
      <c r="G321" s="41"/>
    </row>
    <row r="322" spans="1:7" ht="15.75" customHeight="1" x14ac:dyDescent="0.25">
      <c r="A322" s="41"/>
      <c r="B322" s="41"/>
      <c r="C322" s="41"/>
      <c r="D322" s="41"/>
      <c r="E322" s="41"/>
      <c r="F322" s="41"/>
      <c r="G322" s="41"/>
    </row>
    <row r="323" spans="1:7" ht="15.75" customHeight="1" x14ac:dyDescent="0.25">
      <c r="A323" s="41"/>
      <c r="B323" s="41"/>
      <c r="C323" s="41"/>
      <c r="D323" s="41"/>
      <c r="E323" s="41"/>
      <c r="F323" s="41"/>
      <c r="G323" s="41"/>
    </row>
    <row r="324" spans="1:7" ht="15.75" customHeight="1" x14ac:dyDescent="0.25">
      <c r="A324" s="41"/>
      <c r="B324" s="41"/>
      <c r="C324" s="41"/>
      <c r="D324" s="41"/>
      <c r="E324" s="41"/>
      <c r="F324" s="41"/>
      <c r="G324" s="41"/>
    </row>
    <row r="325" spans="1:7" ht="15.75" customHeight="1" x14ac:dyDescent="0.25">
      <c r="A325" s="41"/>
      <c r="B325" s="41"/>
      <c r="C325" s="41"/>
      <c r="D325" s="41"/>
      <c r="E325" s="41"/>
      <c r="F325" s="41"/>
      <c r="G325" s="41"/>
    </row>
    <row r="326" spans="1:7" ht="15.75" customHeight="1" x14ac:dyDescent="0.25">
      <c r="A326" s="41"/>
      <c r="B326" s="41"/>
      <c r="C326" s="41"/>
      <c r="D326" s="41"/>
      <c r="E326" s="41"/>
      <c r="F326" s="41"/>
      <c r="G326" s="41"/>
    </row>
    <row r="327" spans="1:7" ht="15.75" customHeight="1" x14ac:dyDescent="0.25">
      <c r="A327" s="41"/>
      <c r="B327" s="41"/>
      <c r="C327" s="41"/>
      <c r="D327" s="41"/>
      <c r="E327" s="41"/>
      <c r="F327" s="41"/>
      <c r="G327" s="41"/>
    </row>
    <row r="328" spans="1:7" ht="15.75" customHeight="1" x14ac:dyDescent="0.25">
      <c r="A328" s="41"/>
      <c r="B328" s="41"/>
      <c r="C328" s="41"/>
      <c r="D328" s="41"/>
      <c r="E328" s="41"/>
      <c r="F328" s="41"/>
      <c r="G328" s="41"/>
    </row>
    <row r="329" spans="1:7" ht="15.75" customHeight="1" x14ac:dyDescent="0.25">
      <c r="A329" s="41"/>
      <c r="B329" s="41"/>
      <c r="C329" s="41"/>
      <c r="D329" s="41"/>
      <c r="E329" s="41"/>
      <c r="F329" s="41"/>
      <c r="G329" s="41"/>
    </row>
    <row r="330" spans="1:7" ht="15.75" customHeight="1" x14ac:dyDescent="0.25">
      <c r="A330" s="41"/>
      <c r="B330" s="41"/>
      <c r="C330" s="41"/>
      <c r="D330" s="41"/>
      <c r="E330" s="41"/>
      <c r="F330" s="41"/>
      <c r="G330" s="41"/>
    </row>
    <row r="331" spans="1:7" ht="15.75" customHeight="1" x14ac:dyDescent="0.25">
      <c r="A331" s="41"/>
      <c r="B331" s="41"/>
      <c r="C331" s="41"/>
      <c r="D331" s="41"/>
      <c r="E331" s="41"/>
      <c r="F331" s="41"/>
      <c r="G331" s="41"/>
    </row>
    <row r="332" spans="1:7" ht="15.75" customHeight="1" x14ac:dyDescent="0.25">
      <c r="A332" s="41"/>
      <c r="B332" s="41"/>
      <c r="C332" s="41"/>
      <c r="D332" s="41"/>
      <c r="E332" s="41"/>
      <c r="F332" s="41"/>
      <c r="G332" s="41"/>
    </row>
    <row r="333" spans="1:7" ht="15.75" customHeight="1" x14ac:dyDescent="0.25">
      <c r="A333" s="41"/>
      <c r="B333" s="41"/>
      <c r="C333" s="41"/>
      <c r="D333" s="41"/>
      <c r="E333" s="41"/>
      <c r="F333" s="41"/>
      <c r="G333" s="41"/>
    </row>
    <row r="334" spans="1:7" ht="15.75" customHeight="1" x14ac:dyDescent="0.25">
      <c r="A334" s="41"/>
      <c r="B334" s="41"/>
      <c r="C334" s="41"/>
      <c r="D334" s="41"/>
      <c r="E334" s="41"/>
      <c r="F334" s="41"/>
      <c r="G334" s="41"/>
    </row>
    <row r="335" spans="1:7" ht="15.75" customHeight="1" x14ac:dyDescent="0.25">
      <c r="A335" s="41"/>
      <c r="B335" s="41"/>
      <c r="C335" s="41"/>
      <c r="D335" s="41"/>
      <c r="E335" s="41"/>
      <c r="F335" s="41"/>
      <c r="G335" s="41"/>
    </row>
    <row r="336" spans="1:7" ht="15.75" customHeight="1" x14ac:dyDescent="0.25">
      <c r="A336" s="41"/>
      <c r="B336" s="41"/>
      <c r="C336" s="41"/>
      <c r="D336" s="41"/>
      <c r="E336" s="41"/>
      <c r="F336" s="41"/>
      <c r="G336" s="41"/>
    </row>
    <row r="337" spans="1:7" ht="15.75" customHeight="1" x14ac:dyDescent="0.25">
      <c r="A337" s="41"/>
      <c r="B337" s="41"/>
      <c r="C337" s="41"/>
      <c r="D337" s="41"/>
      <c r="E337" s="41"/>
      <c r="F337" s="41"/>
      <c r="G337" s="41"/>
    </row>
    <row r="338" spans="1:7" ht="15.75" customHeight="1" x14ac:dyDescent="0.25">
      <c r="A338" s="41"/>
      <c r="B338" s="41"/>
      <c r="C338" s="41"/>
      <c r="D338" s="41"/>
      <c r="E338" s="41"/>
      <c r="F338" s="41"/>
      <c r="G338" s="41"/>
    </row>
    <row r="339" spans="1:7" ht="15.75" customHeight="1" x14ac:dyDescent="0.25">
      <c r="A339" s="41"/>
      <c r="B339" s="41"/>
      <c r="C339" s="41"/>
      <c r="D339" s="41"/>
      <c r="E339" s="41"/>
      <c r="F339" s="41"/>
      <c r="G339" s="41"/>
    </row>
    <row r="340" spans="1:7" ht="15.75" customHeight="1" x14ac:dyDescent="0.25">
      <c r="A340" s="41"/>
      <c r="B340" s="41"/>
      <c r="C340" s="41"/>
      <c r="D340" s="41"/>
      <c r="E340" s="41"/>
      <c r="F340" s="41"/>
      <c r="G340" s="41"/>
    </row>
    <row r="341" spans="1:7" ht="15.75" customHeight="1" x14ac:dyDescent="0.25">
      <c r="A341" s="41"/>
      <c r="B341" s="41"/>
      <c r="C341" s="41"/>
      <c r="D341" s="41"/>
      <c r="E341" s="41"/>
      <c r="F341" s="41"/>
      <c r="G341" s="41"/>
    </row>
    <row r="342" spans="1:7" ht="15.75" customHeight="1" x14ac:dyDescent="0.25">
      <c r="A342" s="41"/>
      <c r="B342" s="41"/>
      <c r="C342" s="41"/>
      <c r="D342" s="41"/>
      <c r="E342" s="41"/>
      <c r="F342" s="41"/>
      <c r="G342" s="41"/>
    </row>
    <row r="343" spans="1:7" ht="15.75" customHeight="1" x14ac:dyDescent="0.25">
      <c r="A343" s="41"/>
      <c r="B343" s="41"/>
      <c r="C343" s="41"/>
      <c r="D343" s="41"/>
      <c r="E343" s="41"/>
      <c r="F343" s="41"/>
      <c r="G343" s="41"/>
    </row>
    <row r="344" spans="1:7" ht="15.75" customHeight="1" x14ac:dyDescent="0.25">
      <c r="A344" s="41"/>
      <c r="B344" s="41"/>
      <c r="C344" s="41"/>
      <c r="D344" s="41"/>
      <c r="E344" s="41"/>
      <c r="F344" s="41"/>
      <c r="G344" s="41"/>
    </row>
    <row r="345" spans="1:7" ht="15.75" customHeight="1" x14ac:dyDescent="0.25">
      <c r="A345" s="41"/>
      <c r="B345" s="41"/>
      <c r="C345" s="41"/>
      <c r="D345" s="41"/>
      <c r="E345" s="41"/>
      <c r="F345" s="41"/>
      <c r="G345" s="41"/>
    </row>
    <row r="346" spans="1:7" ht="15.75" customHeight="1" x14ac:dyDescent="0.25">
      <c r="A346" s="41"/>
      <c r="B346" s="41"/>
      <c r="C346" s="41"/>
      <c r="D346" s="41"/>
      <c r="E346" s="41"/>
      <c r="F346" s="41"/>
      <c r="G346" s="41"/>
    </row>
    <row r="347" spans="1:7" ht="15.75" customHeight="1" x14ac:dyDescent="0.25">
      <c r="A347" s="41"/>
      <c r="B347" s="41"/>
      <c r="C347" s="41"/>
      <c r="D347" s="41"/>
      <c r="E347" s="41"/>
      <c r="F347" s="41"/>
      <c r="G347" s="41"/>
    </row>
    <row r="348" spans="1:7" ht="15.75" customHeight="1" x14ac:dyDescent="0.25">
      <c r="A348" s="41"/>
      <c r="B348" s="41"/>
      <c r="C348" s="41"/>
      <c r="D348" s="41"/>
      <c r="E348" s="41"/>
      <c r="F348" s="41"/>
      <c r="G348" s="41"/>
    </row>
    <row r="349" spans="1:7" ht="15.75" customHeight="1" x14ac:dyDescent="0.25">
      <c r="A349" s="41"/>
      <c r="B349" s="41"/>
      <c r="C349" s="41"/>
      <c r="D349" s="41"/>
      <c r="E349" s="41"/>
      <c r="F349" s="41"/>
      <c r="G349" s="41"/>
    </row>
    <row r="350" spans="1:7" ht="15.75" customHeight="1" x14ac:dyDescent="0.25">
      <c r="A350" s="41"/>
      <c r="B350" s="41"/>
      <c r="C350" s="41"/>
      <c r="D350" s="41"/>
      <c r="E350" s="41"/>
      <c r="F350" s="41"/>
      <c r="G350" s="41"/>
    </row>
    <row r="351" spans="1:7" ht="15.75" customHeight="1" x14ac:dyDescent="0.25">
      <c r="A351" s="41"/>
      <c r="B351" s="41"/>
      <c r="C351" s="41"/>
      <c r="D351" s="41"/>
      <c r="E351" s="41"/>
      <c r="F351" s="41"/>
      <c r="G351" s="41"/>
    </row>
    <row r="352" spans="1:7" ht="15.75" customHeight="1" x14ac:dyDescent="0.25">
      <c r="A352" s="41"/>
      <c r="B352" s="41"/>
      <c r="C352" s="41"/>
      <c r="D352" s="41"/>
      <c r="E352" s="41"/>
      <c r="F352" s="41"/>
      <c r="G352" s="41"/>
    </row>
    <row r="353" spans="1:7" ht="15.75" customHeight="1" x14ac:dyDescent="0.25">
      <c r="A353" s="41"/>
      <c r="B353" s="41"/>
      <c r="C353" s="41"/>
      <c r="D353" s="41"/>
      <c r="E353" s="41"/>
      <c r="F353" s="41"/>
      <c r="G353" s="41"/>
    </row>
    <row r="354" spans="1:7" ht="15.75" customHeight="1" x14ac:dyDescent="0.25">
      <c r="A354" s="41"/>
      <c r="B354" s="41"/>
      <c r="C354" s="41"/>
      <c r="D354" s="41"/>
      <c r="E354" s="41"/>
      <c r="F354" s="41"/>
      <c r="G354" s="41"/>
    </row>
    <row r="355" spans="1:7" ht="15.75" customHeight="1" x14ac:dyDescent="0.25">
      <c r="A355" s="41"/>
      <c r="B355" s="41"/>
      <c r="C355" s="41"/>
      <c r="D355" s="41"/>
      <c r="E355" s="41"/>
      <c r="F355" s="41"/>
      <c r="G355" s="41"/>
    </row>
    <row r="356" spans="1:7" ht="15.75" customHeight="1" x14ac:dyDescent="0.25">
      <c r="A356" s="41"/>
      <c r="B356" s="41"/>
      <c r="C356" s="41"/>
      <c r="D356" s="41"/>
      <c r="E356" s="41"/>
      <c r="F356" s="41"/>
      <c r="G356" s="41"/>
    </row>
    <row r="357" spans="1:7" ht="15.75" customHeight="1" x14ac:dyDescent="0.25">
      <c r="A357" s="41"/>
      <c r="B357" s="41"/>
      <c r="C357" s="41"/>
      <c r="D357" s="41"/>
      <c r="E357" s="41"/>
      <c r="F357" s="41"/>
      <c r="G357" s="41"/>
    </row>
    <row r="358" spans="1:7" ht="15.75" customHeight="1" x14ac:dyDescent="0.25">
      <c r="A358" s="41"/>
      <c r="B358" s="41"/>
      <c r="C358" s="41"/>
      <c r="D358" s="41"/>
      <c r="E358" s="41"/>
      <c r="F358" s="41"/>
      <c r="G358" s="41"/>
    </row>
    <row r="359" spans="1:7" ht="15.75" customHeight="1" x14ac:dyDescent="0.25">
      <c r="A359" s="41"/>
      <c r="B359" s="41"/>
      <c r="C359" s="41"/>
      <c r="D359" s="41"/>
      <c r="E359" s="41"/>
      <c r="F359" s="41"/>
      <c r="G359" s="41"/>
    </row>
    <row r="360" spans="1:7" ht="15.75" customHeight="1" x14ac:dyDescent="0.25">
      <c r="A360" s="41"/>
      <c r="B360" s="41"/>
      <c r="C360" s="41"/>
      <c r="D360" s="41"/>
      <c r="E360" s="41"/>
      <c r="F360" s="41"/>
      <c r="G360" s="41"/>
    </row>
    <row r="361" spans="1:7" ht="15.75" customHeight="1" x14ac:dyDescent="0.25">
      <c r="A361" s="41"/>
      <c r="B361" s="41"/>
      <c r="C361" s="41"/>
      <c r="D361" s="41"/>
      <c r="E361" s="41"/>
      <c r="F361" s="41"/>
      <c r="G361" s="41"/>
    </row>
    <row r="362" spans="1:7" ht="15.75" customHeight="1" x14ac:dyDescent="0.25">
      <c r="A362" s="41"/>
      <c r="B362" s="41"/>
      <c r="C362" s="41"/>
      <c r="D362" s="41"/>
      <c r="E362" s="41"/>
      <c r="F362" s="41"/>
      <c r="G362" s="41"/>
    </row>
    <row r="363" spans="1:7" ht="15.75" customHeight="1" x14ac:dyDescent="0.25">
      <c r="A363" s="41"/>
      <c r="B363" s="41"/>
      <c r="C363" s="41"/>
      <c r="D363" s="41"/>
      <c r="E363" s="41"/>
      <c r="F363" s="41"/>
      <c r="G363" s="41"/>
    </row>
    <row r="364" spans="1:7" ht="15.75" customHeight="1" x14ac:dyDescent="0.25">
      <c r="A364" s="41"/>
      <c r="B364" s="41"/>
      <c r="C364" s="41"/>
      <c r="D364" s="41"/>
      <c r="E364" s="41"/>
      <c r="F364" s="41"/>
      <c r="G364" s="41"/>
    </row>
    <row r="365" spans="1:7" ht="15.75" customHeight="1" x14ac:dyDescent="0.25">
      <c r="A365" s="41"/>
      <c r="B365" s="41"/>
      <c r="C365" s="41"/>
      <c r="D365" s="41"/>
      <c r="E365" s="41"/>
      <c r="F365" s="41"/>
      <c r="G365" s="41"/>
    </row>
    <row r="366" spans="1:7" ht="15.75" customHeight="1" x14ac:dyDescent="0.25">
      <c r="A366" s="41"/>
      <c r="B366" s="41"/>
      <c r="C366" s="41"/>
      <c r="D366" s="41"/>
      <c r="E366" s="41"/>
      <c r="F366" s="41"/>
      <c r="G366" s="41"/>
    </row>
    <row r="367" spans="1:7" ht="15.75" customHeight="1" x14ac:dyDescent="0.25">
      <c r="A367" s="41"/>
      <c r="B367" s="41"/>
      <c r="C367" s="41"/>
      <c r="D367" s="41"/>
      <c r="E367" s="41"/>
      <c r="F367" s="41"/>
      <c r="G367" s="41"/>
    </row>
    <row r="368" spans="1:7" ht="15.75" customHeight="1" x14ac:dyDescent="0.25">
      <c r="A368" s="41"/>
      <c r="B368" s="41"/>
      <c r="C368" s="41"/>
      <c r="D368" s="41"/>
      <c r="E368" s="41"/>
      <c r="F368" s="41"/>
      <c r="G368" s="41"/>
    </row>
    <row r="369" spans="1:7" ht="15.75" customHeight="1" x14ac:dyDescent="0.25">
      <c r="A369" s="41"/>
      <c r="B369" s="41"/>
      <c r="C369" s="41"/>
      <c r="D369" s="41"/>
      <c r="E369" s="41"/>
      <c r="F369" s="41"/>
      <c r="G369" s="41"/>
    </row>
    <row r="370" spans="1:7" ht="15.75" customHeight="1" x14ac:dyDescent="0.25">
      <c r="A370" s="41"/>
      <c r="B370" s="41"/>
      <c r="C370" s="41"/>
      <c r="D370" s="41"/>
      <c r="E370" s="41"/>
      <c r="F370" s="41"/>
      <c r="G370" s="41"/>
    </row>
    <row r="371" spans="1:7" ht="15.75" customHeight="1" x14ac:dyDescent="0.25">
      <c r="A371" s="41"/>
      <c r="B371" s="41"/>
      <c r="C371" s="41"/>
      <c r="D371" s="41"/>
      <c r="E371" s="41"/>
      <c r="F371" s="41"/>
      <c r="G371" s="41"/>
    </row>
    <row r="372" spans="1:7" ht="15.75" customHeight="1" x14ac:dyDescent="0.25">
      <c r="A372" s="41"/>
      <c r="B372" s="41"/>
      <c r="C372" s="41"/>
      <c r="D372" s="41"/>
      <c r="E372" s="41"/>
      <c r="F372" s="41"/>
      <c r="G372" s="41"/>
    </row>
    <row r="373" spans="1:7" ht="15.75" customHeight="1" x14ac:dyDescent="0.25">
      <c r="A373" s="41"/>
      <c r="B373" s="41"/>
      <c r="C373" s="41"/>
      <c r="D373" s="41"/>
      <c r="E373" s="41"/>
      <c r="F373" s="41"/>
      <c r="G373" s="41"/>
    </row>
    <row r="374" spans="1:7" ht="15.75" customHeight="1" x14ac:dyDescent="0.25">
      <c r="A374" s="41"/>
      <c r="B374" s="41"/>
      <c r="C374" s="41"/>
      <c r="D374" s="41"/>
      <c r="E374" s="41"/>
      <c r="F374" s="41"/>
      <c r="G374" s="41"/>
    </row>
    <row r="375" spans="1:7" ht="15.75" customHeight="1" x14ac:dyDescent="0.25">
      <c r="A375" s="41"/>
      <c r="B375" s="41"/>
      <c r="C375" s="41"/>
      <c r="D375" s="41"/>
      <c r="E375" s="41"/>
      <c r="F375" s="41"/>
      <c r="G375" s="41"/>
    </row>
    <row r="376" spans="1:7" ht="15.75" customHeight="1" x14ac:dyDescent="0.25">
      <c r="A376" s="41"/>
      <c r="B376" s="41"/>
      <c r="C376" s="41"/>
      <c r="D376" s="41"/>
      <c r="E376" s="41"/>
      <c r="F376" s="41"/>
      <c r="G376" s="41"/>
    </row>
    <row r="377" spans="1:7" ht="15.75" customHeight="1" x14ac:dyDescent="0.25">
      <c r="A377" s="41"/>
      <c r="B377" s="41"/>
      <c r="C377" s="41"/>
      <c r="D377" s="41"/>
      <c r="E377" s="41"/>
      <c r="F377" s="41"/>
      <c r="G377" s="41"/>
    </row>
    <row r="378" spans="1:7" ht="15.75" customHeight="1" x14ac:dyDescent="0.25">
      <c r="A378" s="41"/>
      <c r="B378" s="41"/>
      <c r="C378" s="41"/>
      <c r="D378" s="41"/>
      <c r="E378" s="41"/>
      <c r="F378" s="41"/>
      <c r="G378" s="41"/>
    </row>
    <row r="379" spans="1:7" ht="15.75" customHeight="1" x14ac:dyDescent="0.25">
      <c r="A379" s="41"/>
      <c r="B379" s="41"/>
      <c r="C379" s="41"/>
      <c r="D379" s="41"/>
      <c r="E379" s="41"/>
      <c r="F379" s="41"/>
      <c r="G379" s="41"/>
    </row>
    <row r="380" spans="1:7" ht="15.75" customHeight="1" x14ac:dyDescent="0.25">
      <c r="A380" s="41"/>
      <c r="B380" s="41"/>
      <c r="C380" s="41"/>
      <c r="D380" s="41"/>
      <c r="E380" s="41"/>
      <c r="F380" s="41"/>
      <c r="G380" s="41"/>
    </row>
    <row r="381" spans="1:7" ht="15.75" customHeight="1" x14ac:dyDescent="0.25">
      <c r="A381" s="41"/>
      <c r="B381" s="41"/>
      <c r="C381" s="41"/>
      <c r="D381" s="41"/>
      <c r="E381" s="41"/>
      <c r="F381" s="41"/>
      <c r="G381" s="41"/>
    </row>
    <row r="382" spans="1:7" ht="15.75" customHeight="1" x14ac:dyDescent="0.25">
      <c r="A382" s="41"/>
      <c r="B382" s="41"/>
      <c r="C382" s="41"/>
      <c r="D382" s="41"/>
      <c r="E382" s="41"/>
      <c r="F382" s="41"/>
      <c r="G382" s="41"/>
    </row>
    <row r="383" spans="1:7" ht="15.75" customHeight="1" x14ac:dyDescent="0.25">
      <c r="A383" s="41"/>
      <c r="B383" s="41"/>
      <c r="C383" s="41"/>
      <c r="D383" s="41"/>
      <c r="E383" s="41"/>
      <c r="F383" s="41"/>
      <c r="G383" s="41"/>
    </row>
    <row r="384" spans="1:7" ht="15.75" customHeight="1" x14ac:dyDescent="0.25">
      <c r="A384" s="41"/>
      <c r="B384" s="41"/>
      <c r="C384" s="41"/>
      <c r="D384" s="41"/>
      <c r="E384" s="41"/>
      <c r="F384" s="41"/>
      <c r="G384" s="41"/>
    </row>
    <row r="385" spans="1:7" ht="15.75" customHeight="1" x14ac:dyDescent="0.25">
      <c r="A385" s="41"/>
      <c r="B385" s="41"/>
      <c r="C385" s="41"/>
      <c r="D385" s="41"/>
      <c r="E385" s="41"/>
      <c r="F385" s="41"/>
      <c r="G385" s="41"/>
    </row>
    <row r="386" spans="1:7" ht="15.75" customHeight="1" x14ac:dyDescent="0.25">
      <c r="A386" s="41"/>
      <c r="B386" s="41"/>
      <c r="C386" s="41"/>
      <c r="D386" s="41"/>
      <c r="E386" s="41"/>
      <c r="F386" s="41"/>
      <c r="G386" s="41"/>
    </row>
    <row r="387" spans="1:7" ht="15.75" customHeight="1" x14ac:dyDescent="0.25">
      <c r="A387" s="41"/>
      <c r="B387" s="41"/>
      <c r="C387" s="41"/>
      <c r="D387" s="41"/>
      <c r="E387" s="41"/>
      <c r="F387" s="41"/>
      <c r="G387" s="41"/>
    </row>
    <row r="388" spans="1:7" ht="15.75" customHeight="1" x14ac:dyDescent="0.25">
      <c r="A388" s="41"/>
      <c r="B388" s="41"/>
      <c r="C388" s="41"/>
      <c r="D388" s="41"/>
      <c r="E388" s="41"/>
      <c r="F388" s="41"/>
      <c r="G388" s="41"/>
    </row>
    <row r="389" spans="1:7" ht="15.75" customHeight="1" x14ac:dyDescent="0.25">
      <c r="A389" s="41"/>
      <c r="B389" s="41"/>
      <c r="C389" s="41"/>
      <c r="D389" s="41"/>
      <c r="E389" s="41"/>
      <c r="F389" s="41"/>
      <c r="G389" s="41"/>
    </row>
    <row r="390" spans="1:7" ht="15.75" customHeight="1" x14ac:dyDescent="0.25">
      <c r="A390" s="41"/>
      <c r="B390" s="41"/>
      <c r="C390" s="41"/>
      <c r="D390" s="41"/>
      <c r="E390" s="41"/>
      <c r="F390" s="41"/>
      <c r="G390" s="41"/>
    </row>
    <row r="391" spans="1:7" ht="15.75" customHeight="1" x14ac:dyDescent="0.25">
      <c r="A391" s="41"/>
      <c r="B391" s="41"/>
      <c r="C391" s="41"/>
      <c r="D391" s="41"/>
      <c r="E391" s="41"/>
      <c r="F391" s="41"/>
      <c r="G391" s="41"/>
    </row>
    <row r="392" spans="1:7" ht="15.75" customHeight="1" x14ac:dyDescent="0.25">
      <c r="A392" s="41"/>
      <c r="B392" s="41"/>
      <c r="C392" s="41"/>
      <c r="D392" s="41"/>
      <c r="E392" s="41"/>
      <c r="F392" s="41"/>
      <c r="G392" s="41"/>
    </row>
    <row r="393" spans="1:7" ht="15.75" customHeight="1" x14ac:dyDescent="0.25">
      <c r="A393" s="41"/>
      <c r="B393" s="41"/>
      <c r="C393" s="41"/>
      <c r="D393" s="41"/>
      <c r="E393" s="41"/>
      <c r="F393" s="41"/>
      <c r="G393" s="41"/>
    </row>
    <row r="394" spans="1:7" ht="15.75" customHeight="1" x14ac:dyDescent="0.25">
      <c r="A394" s="41"/>
      <c r="B394" s="41"/>
      <c r="C394" s="41"/>
      <c r="D394" s="41"/>
      <c r="E394" s="41"/>
      <c r="F394" s="41"/>
      <c r="G394" s="41"/>
    </row>
    <row r="395" spans="1:7" ht="15.75" customHeight="1" x14ac:dyDescent="0.25">
      <c r="A395" s="41"/>
      <c r="B395" s="41"/>
      <c r="C395" s="41"/>
      <c r="D395" s="41"/>
      <c r="E395" s="41"/>
      <c r="F395" s="41"/>
      <c r="G395" s="41"/>
    </row>
    <row r="396" spans="1:7" ht="15.75" customHeight="1" x14ac:dyDescent="0.25">
      <c r="A396" s="41"/>
      <c r="B396" s="41"/>
      <c r="C396" s="41"/>
      <c r="D396" s="41"/>
      <c r="E396" s="41"/>
      <c r="F396" s="41"/>
      <c r="G396" s="41"/>
    </row>
    <row r="397" spans="1:7" ht="15.75" customHeight="1" x14ac:dyDescent="0.25">
      <c r="A397" s="41"/>
      <c r="B397" s="41"/>
      <c r="C397" s="41"/>
      <c r="D397" s="41"/>
      <c r="E397" s="41"/>
      <c r="F397" s="41"/>
      <c r="G397" s="41"/>
    </row>
    <row r="398" spans="1:7" ht="15.75" customHeight="1" x14ac:dyDescent="0.25">
      <c r="A398" s="41"/>
      <c r="B398" s="41"/>
      <c r="C398" s="41"/>
      <c r="D398" s="41"/>
      <c r="E398" s="41"/>
      <c r="F398" s="41"/>
      <c r="G398" s="41"/>
    </row>
    <row r="399" spans="1:7" ht="15.75" customHeight="1" x14ac:dyDescent="0.25">
      <c r="A399" s="41"/>
      <c r="B399" s="41"/>
      <c r="C399" s="41"/>
      <c r="D399" s="41"/>
      <c r="E399" s="41"/>
      <c r="F399" s="41"/>
      <c r="G399" s="41"/>
    </row>
    <row r="400" spans="1:7" ht="15.75" customHeight="1" x14ac:dyDescent="0.25">
      <c r="A400" s="41"/>
      <c r="B400" s="41"/>
      <c r="C400" s="41"/>
      <c r="D400" s="41"/>
      <c r="E400" s="41"/>
      <c r="F400" s="41"/>
      <c r="G400" s="41"/>
    </row>
    <row r="401" spans="1:7" ht="15.75" customHeight="1" x14ac:dyDescent="0.25">
      <c r="A401" s="41"/>
      <c r="B401" s="41"/>
      <c r="C401" s="41"/>
      <c r="D401" s="41"/>
      <c r="E401" s="41"/>
      <c r="F401" s="41"/>
      <c r="G401" s="41"/>
    </row>
    <row r="402" spans="1:7" ht="15.75" customHeight="1" x14ac:dyDescent="0.25">
      <c r="A402" s="41"/>
      <c r="B402" s="41"/>
      <c r="C402" s="41"/>
      <c r="D402" s="41"/>
      <c r="E402" s="41"/>
      <c r="F402" s="41"/>
      <c r="G402" s="41"/>
    </row>
    <row r="403" spans="1:7" ht="15.75" customHeight="1" x14ac:dyDescent="0.25">
      <c r="A403" s="41"/>
      <c r="B403" s="41"/>
      <c r="C403" s="41"/>
      <c r="D403" s="41"/>
      <c r="E403" s="41"/>
      <c r="F403" s="41"/>
      <c r="G403" s="41"/>
    </row>
    <row r="404" spans="1:7" ht="15.75" customHeight="1" x14ac:dyDescent="0.25">
      <c r="A404" s="41"/>
      <c r="B404" s="41"/>
      <c r="C404" s="41"/>
      <c r="D404" s="41"/>
      <c r="E404" s="41"/>
      <c r="F404" s="41"/>
      <c r="G404" s="41"/>
    </row>
    <row r="405" spans="1:7" ht="15.75" customHeight="1" x14ac:dyDescent="0.25">
      <c r="A405" s="41"/>
      <c r="B405" s="41"/>
      <c r="C405" s="41"/>
      <c r="D405" s="41"/>
      <c r="E405" s="41"/>
      <c r="F405" s="41"/>
      <c r="G405" s="41"/>
    </row>
    <row r="406" spans="1:7" ht="15.75" customHeight="1" x14ac:dyDescent="0.25">
      <c r="A406" s="41"/>
      <c r="B406" s="41"/>
      <c r="C406" s="41"/>
      <c r="D406" s="41"/>
      <c r="E406" s="41"/>
      <c r="F406" s="41"/>
      <c r="G406" s="41"/>
    </row>
    <row r="407" spans="1:7" ht="15.75" customHeight="1" x14ac:dyDescent="0.25">
      <c r="A407" s="41"/>
      <c r="B407" s="41"/>
      <c r="C407" s="41"/>
      <c r="D407" s="41"/>
      <c r="E407" s="41"/>
      <c r="F407" s="41"/>
      <c r="G407" s="41"/>
    </row>
    <row r="408" spans="1:7" ht="15.75" customHeight="1" x14ac:dyDescent="0.25">
      <c r="A408" s="41"/>
      <c r="B408" s="41"/>
      <c r="C408" s="41"/>
      <c r="D408" s="41"/>
      <c r="E408" s="41"/>
      <c r="F408" s="41"/>
      <c r="G408" s="41"/>
    </row>
    <row r="409" spans="1:7" ht="15.75" customHeight="1" x14ac:dyDescent="0.25">
      <c r="A409" s="41"/>
      <c r="B409" s="41"/>
      <c r="C409" s="41"/>
      <c r="D409" s="41"/>
      <c r="E409" s="41"/>
      <c r="F409" s="41"/>
      <c r="G409" s="41"/>
    </row>
    <row r="410" spans="1:7" ht="15.75" customHeight="1" x14ac:dyDescent="0.25">
      <c r="A410" s="41"/>
      <c r="B410" s="41"/>
      <c r="C410" s="41"/>
      <c r="D410" s="41"/>
      <c r="E410" s="41"/>
      <c r="F410" s="41"/>
      <c r="G410" s="41"/>
    </row>
    <row r="411" spans="1:7" ht="15.75" customHeight="1" x14ac:dyDescent="0.25">
      <c r="A411" s="41"/>
      <c r="B411" s="41"/>
      <c r="C411" s="41"/>
      <c r="D411" s="41"/>
      <c r="E411" s="41"/>
      <c r="F411" s="41"/>
      <c r="G411" s="41"/>
    </row>
    <row r="412" spans="1:7" ht="15.75" customHeight="1" x14ac:dyDescent="0.25">
      <c r="A412" s="41"/>
      <c r="B412" s="41"/>
      <c r="C412" s="41"/>
      <c r="D412" s="41"/>
      <c r="E412" s="41"/>
      <c r="F412" s="41"/>
      <c r="G412" s="41"/>
    </row>
    <row r="413" spans="1:7" ht="15.75" customHeight="1" x14ac:dyDescent="0.25">
      <c r="A413" s="41"/>
      <c r="B413" s="41"/>
      <c r="C413" s="41"/>
      <c r="D413" s="41"/>
      <c r="E413" s="41"/>
      <c r="F413" s="41"/>
      <c r="G413" s="41"/>
    </row>
  </sheetData>
  <mergeCells count="2">
    <mergeCell ref="A5:H5"/>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6"/>
  <sheetViews>
    <sheetView zoomScale="115" zoomScaleNormal="115" workbookViewId="0">
      <selection activeCell="A5" sqref="A5:H5"/>
    </sheetView>
  </sheetViews>
  <sheetFormatPr defaultRowHeight="15" x14ac:dyDescent="0.25"/>
  <cols>
    <col min="1" max="6" width="16.42578125" style="96" customWidth="1"/>
    <col min="7" max="7" width="22" style="96" customWidth="1"/>
    <col min="8" max="8" width="19.42578125" style="96" customWidth="1"/>
    <col min="9" max="19" width="9.140625" style="96" customWidth="1"/>
    <col min="20" max="16384" width="9.140625" style="96"/>
  </cols>
  <sheetData>
    <row r="1" spans="1:8" s="95" customFormat="1" ht="15.75" customHeight="1" x14ac:dyDescent="0.25">
      <c r="A1" s="29" t="s">
        <v>51</v>
      </c>
      <c r="B1" s="2"/>
      <c r="C1" s="2"/>
      <c r="D1" s="2"/>
      <c r="E1" s="2"/>
      <c r="F1" s="2"/>
    </row>
    <row r="2" spans="1:8" s="95" customFormat="1" ht="15.75" customHeight="1" x14ac:dyDescent="0.25">
      <c r="A2" s="1"/>
      <c r="B2" s="2"/>
      <c r="C2" s="2"/>
      <c r="D2" s="2"/>
      <c r="E2" s="2"/>
      <c r="F2" s="2"/>
    </row>
    <row r="3" spans="1:8" s="95" customFormat="1" ht="15.75" customHeight="1" x14ac:dyDescent="0.25">
      <c r="A3" s="1"/>
      <c r="B3" s="2"/>
      <c r="C3" s="2"/>
      <c r="D3" s="2"/>
      <c r="E3" s="2"/>
      <c r="F3" s="2"/>
    </row>
    <row r="4" spans="1:8" s="95" customFormat="1" ht="16.5" customHeight="1" thickBot="1" x14ac:dyDescent="0.3">
      <c r="A4" s="33" t="s">
        <v>52</v>
      </c>
      <c r="B4" s="2"/>
      <c r="C4" s="2"/>
      <c r="D4" s="2"/>
      <c r="E4" s="2"/>
      <c r="F4" s="2"/>
    </row>
    <row r="5" spans="1:8" s="95" customFormat="1" ht="15.75" customHeight="1" thickBot="1" x14ac:dyDescent="0.3">
      <c r="A5" s="103" t="s">
        <v>53</v>
      </c>
      <c r="B5" s="104"/>
      <c r="C5" s="104"/>
      <c r="D5" s="104"/>
      <c r="E5" s="104"/>
      <c r="F5" s="104"/>
      <c r="G5" s="104"/>
      <c r="H5" s="105"/>
    </row>
    <row r="6" spans="1:8" s="95" customFormat="1" ht="15.75" customHeight="1" thickBot="1" x14ac:dyDescent="0.3">
      <c r="A6" s="106"/>
      <c r="B6" s="107"/>
      <c r="C6" s="107"/>
      <c r="D6" s="107"/>
      <c r="E6" s="107"/>
      <c r="F6" s="107"/>
      <c r="G6" s="107"/>
      <c r="H6" s="107"/>
    </row>
    <row r="7" spans="1:8" s="95" customFormat="1" ht="15.75" customHeight="1" x14ac:dyDescent="0.25">
      <c r="A7" s="34" t="s">
        <v>25</v>
      </c>
      <c r="B7" s="35" t="s">
        <v>36</v>
      </c>
      <c r="C7" s="36" t="s">
        <v>26</v>
      </c>
      <c r="D7" s="35" t="s">
        <v>27</v>
      </c>
      <c r="E7" s="35" t="s">
        <v>28</v>
      </c>
      <c r="F7" s="35" t="s">
        <v>29</v>
      </c>
      <c r="G7" s="43" t="s">
        <v>54</v>
      </c>
      <c r="H7" s="44" t="s">
        <v>55</v>
      </c>
    </row>
    <row r="8" spans="1:8" s="95" customFormat="1" ht="15.75" customHeight="1" x14ac:dyDescent="0.25">
      <c r="A8" s="37" t="s">
        <v>56</v>
      </c>
      <c r="B8" s="38" t="s">
        <v>56</v>
      </c>
      <c r="C8" s="38" t="s">
        <v>56</v>
      </c>
      <c r="D8" s="38" t="s">
        <v>56</v>
      </c>
      <c r="E8" s="38" t="s">
        <v>56</v>
      </c>
      <c r="F8" s="38" t="s">
        <v>56</v>
      </c>
      <c r="G8" s="45" t="s">
        <v>56</v>
      </c>
      <c r="H8" s="30" t="s">
        <v>56</v>
      </c>
    </row>
    <row r="9" spans="1:8" s="95" customFormat="1" x14ac:dyDescent="0.25">
      <c r="A9" s="39" t="s">
        <v>57</v>
      </c>
      <c r="B9" s="40" t="s">
        <v>58</v>
      </c>
      <c r="C9" s="52" t="s">
        <v>59</v>
      </c>
      <c r="D9" s="52" t="s">
        <v>60</v>
      </c>
      <c r="E9" s="52" t="s">
        <v>61</v>
      </c>
      <c r="F9" s="52" t="s">
        <v>62</v>
      </c>
      <c r="G9" s="52" t="s">
        <v>63</v>
      </c>
      <c r="H9" s="53" t="s">
        <v>64</v>
      </c>
    </row>
    <row r="10" spans="1:8" ht="15.75" customHeight="1" x14ac:dyDescent="0.25">
      <c r="A10" s="31" t="s">
        <v>30</v>
      </c>
      <c r="B10" s="31" t="s">
        <v>540</v>
      </c>
      <c r="C10" s="31" t="s">
        <v>31</v>
      </c>
      <c r="D10" s="31" t="s">
        <v>541</v>
      </c>
      <c r="E10" s="31" t="s">
        <v>542</v>
      </c>
      <c r="F10" s="68" t="s">
        <v>543</v>
      </c>
      <c r="G10" s="69" t="s">
        <v>352</v>
      </c>
      <c r="H10" s="64" t="s">
        <v>544</v>
      </c>
    </row>
    <row r="11" spans="1:8" ht="15.75" customHeight="1" x14ac:dyDescent="0.25">
      <c r="A11" s="31" t="s">
        <v>30</v>
      </c>
      <c r="B11" s="31" t="s">
        <v>540</v>
      </c>
      <c r="C11" s="31" t="s">
        <v>31</v>
      </c>
      <c r="D11" s="31" t="s">
        <v>541</v>
      </c>
      <c r="E11" s="31" t="s">
        <v>542</v>
      </c>
      <c r="F11" s="68" t="s">
        <v>543</v>
      </c>
      <c r="G11" s="69" t="s">
        <v>353</v>
      </c>
      <c r="H11" s="64" t="s">
        <v>545</v>
      </c>
    </row>
    <row r="12" spans="1:8" ht="15.75" customHeight="1" x14ac:dyDescent="0.25">
      <c r="A12" s="31" t="s">
        <v>30</v>
      </c>
      <c r="B12" s="31" t="s">
        <v>540</v>
      </c>
      <c r="C12" s="31" t="s">
        <v>31</v>
      </c>
      <c r="D12" s="31" t="s">
        <v>541</v>
      </c>
      <c r="E12" s="31" t="s">
        <v>542</v>
      </c>
      <c r="F12" s="68" t="s">
        <v>543</v>
      </c>
      <c r="G12" s="69" t="s">
        <v>354</v>
      </c>
      <c r="H12" s="64" t="s">
        <v>546</v>
      </c>
    </row>
    <row r="13" spans="1:8" ht="15.75" customHeight="1" x14ac:dyDescent="0.25">
      <c r="A13" s="31" t="s">
        <v>30</v>
      </c>
      <c r="B13" s="31" t="s">
        <v>540</v>
      </c>
      <c r="C13" s="31" t="s">
        <v>31</v>
      </c>
      <c r="D13" s="31" t="s">
        <v>541</v>
      </c>
      <c r="E13" s="31" t="s">
        <v>542</v>
      </c>
      <c r="F13" s="68" t="s">
        <v>543</v>
      </c>
      <c r="G13" s="69" t="s">
        <v>356</v>
      </c>
      <c r="H13" s="64" t="s">
        <v>547</v>
      </c>
    </row>
    <row r="14" spans="1:8" ht="15.75" customHeight="1" x14ac:dyDescent="0.25">
      <c r="A14" s="31" t="s">
        <v>30</v>
      </c>
      <c r="B14" s="31" t="s">
        <v>540</v>
      </c>
      <c r="C14" s="31" t="s">
        <v>31</v>
      </c>
      <c r="D14" s="31" t="s">
        <v>541</v>
      </c>
      <c r="E14" s="31" t="s">
        <v>542</v>
      </c>
      <c r="F14" s="68" t="s">
        <v>543</v>
      </c>
      <c r="G14" s="69" t="s">
        <v>358</v>
      </c>
      <c r="H14" s="64" t="s">
        <v>548</v>
      </c>
    </row>
    <row r="15" spans="1:8" ht="15.75" customHeight="1" x14ac:dyDescent="0.25">
      <c r="A15" s="31" t="s">
        <v>30</v>
      </c>
      <c r="B15" s="31" t="s">
        <v>540</v>
      </c>
      <c r="C15" s="31" t="s">
        <v>31</v>
      </c>
      <c r="D15" s="31" t="s">
        <v>541</v>
      </c>
      <c r="E15" s="31" t="s">
        <v>542</v>
      </c>
      <c r="F15" s="68" t="s">
        <v>543</v>
      </c>
      <c r="G15" s="69" t="s">
        <v>360</v>
      </c>
      <c r="H15" s="64" t="s">
        <v>549</v>
      </c>
    </row>
    <row r="16" spans="1:8" ht="15.75" customHeight="1" x14ac:dyDescent="0.25">
      <c r="A16" s="31" t="s">
        <v>30</v>
      </c>
      <c r="B16" s="31" t="s">
        <v>540</v>
      </c>
      <c r="C16" s="31" t="s">
        <v>31</v>
      </c>
      <c r="D16" s="31" t="s">
        <v>541</v>
      </c>
      <c r="E16" s="31" t="s">
        <v>542</v>
      </c>
      <c r="F16" s="68" t="s">
        <v>543</v>
      </c>
      <c r="G16" s="69" t="s">
        <v>362</v>
      </c>
      <c r="H16" s="64" t="s">
        <v>550</v>
      </c>
    </row>
    <row r="17" spans="1:8" ht="15.75" customHeight="1" x14ac:dyDescent="0.25">
      <c r="A17" s="31" t="s">
        <v>30</v>
      </c>
      <c r="B17" s="31" t="s">
        <v>540</v>
      </c>
      <c r="C17" s="31" t="s">
        <v>31</v>
      </c>
      <c r="D17" s="31" t="s">
        <v>541</v>
      </c>
      <c r="E17" s="31" t="s">
        <v>542</v>
      </c>
      <c r="F17" s="68" t="s">
        <v>543</v>
      </c>
      <c r="G17" s="69" t="s">
        <v>364</v>
      </c>
      <c r="H17" s="64" t="s">
        <v>551</v>
      </c>
    </row>
    <row r="18" spans="1:8" ht="15.75" customHeight="1" x14ac:dyDescent="0.25">
      <c r="A18" s="31" t="s">
        <v>30</v>
      </c>
      <c r="B18" s="31" t="s">
        <v>540</v>
      </c>
      <c r="C18" s="31" t="s">
        <v>31</v>
      </c>
      <c r="D18" s="31" t="s">
        <v>541</v>
      </c>
      <c r="E18" s="31" t="s">
        <v>542</v>
      </c>
      <c r="F18" s="68" t="s">
        <v>543</v>
      </c>
      <c r="G18" s="69" t="s">
        <v>366</v>
      </c>
      <c r="H18" s="64" t="s">
        <v>552</v>
      </c>
    </row>
    <row r="19" spans="1:8" ht="15.75" customHeight="1" x14ac:dyDescent="0.25">
      <c r="A19" s="31" t="s">
        <v>30</v>
      </c>
      <c r="B19" s="31" t="s">
        <v>540</v>
      </c>
      <c r="C19" s="31" t="s">
        <v>31</v>
      </c>
      <c r="D19" s="31" t="s">
        <v>541</v>
      </c>
      <c r="E19" s="31" t="s">
        <v>542</v>
      </c>
      <c r="F19" s="68" t="s">
        <v>543</v>
      </c>
      <c r="G19" s="69" t="s">
        <v>348</v>
      </c>
      <c r="H19" s="64" t="s">
        <v>553</v>
      </c>
    </row>
    <row r="20" spans="1:8" ht="15.75" customHeight="1" x14ac:dyDescent="0.25">
      <c r="A20" s="31" t="s">
        <v>30</v>
      </c>
      <c r="B20" s="31" t="s">
        <v>540</v>
      </c>
      <c r="C20" s="31" t="s">
        <v>31</v>
      </c>
      <c r="D20" s="31" t="s">
        <v>541</v>
      </c>
      <c r="E20" s="31" t="s">
        <v>542</v>
      </c>
      <c r="F20" s="68" t="s">
        <v>543</v>
      </c>
      <c r="G20" s="69" t="s">
        <v>350</v>
      </c>
      <c r="H20" s="64" t="s">
        <v>554</v>
      </c>
    </row>
    <row r="21" spans="1:8" ht="15.75" customHeight="1" x14ac:dyDescent="0.25">
      <c r="A21" s="31" t="s">
        <v>30</v>
      </c>
      <c r="B21" s="31" t="s">
        <v>540</v>
      </c>
      <c r="C21" s="31" t="s">
        <v>31</v>
      </c>
      <c r="D21" s="31" t="s">
        <v>541</v>
      </c>
      <c r="E21" s="31" t="s">
        <v>542</v>
      </c>
      <c r="F21" s="68" t="s">
        <v>543</v>
      </c>
      <c r="G21" s="69" t="s">
        <v>351</v>
      </c>
      <c r="H21" s="64" t="s">
        <v>555</v>
      </c>
    </row>
    <row r="22" spans="1:8" ht="15.75" customHeight="1" x14ac:dyDescent="0.25">
      <c r="A22" s="31" t="s">
        <v>30</v>
      </c>
      <c r="B22" s="31" t="s">
        <v>540</v>
      </c>
      <c r="C22" s="31" t="s">
        <v>31</v>
      </c>
      <c r="D22" s="31" t="s">
        <v>541</v>
      </c>
      <c r="E22" s="31" t="s">
        <v>542</v>
      </c>
      <c r="F22" s="68" t="s">
        <v>543</v>
      </c>
      <c r="G22" s="69" t="s">
        <v>373</v>
      </c>
      <c r="H22" s="64" t="s">
        <v>556</v>
      </c>
    </row>
    <row r="23" spans="1:8" ht="15.75" customHeight="1" x14ac:dyDescent="0.25">
      <c r="A23" s="31" t="s">
        <v>30</v>
      </c>
      <c r="B23" s="31" t="s">
        <v>540</v>
      </c>
      <c r="C23" s="31" t="s">
        <v>31</v>
      </c>
      <c r="D23" s="31" t="s">
        <v>541</v>
      </c>
      <c r="E23" s="31" t="s">
        <v>542</v>
      </c>
      <c r="F23" s="68" t="s">
        <v>543</v>
      </c>
      <c r="G23" s="69" t="s">
        <v>374</v>
      </c>
      <c r="H23" s="64" t="s">
        <v>557</v>
      </c>
    </row>
    <row r="24" spans="1:8" ht="15.75" customHeight="1" x14ac:dyDescent="0.25">
      <c r="A24" s="31" t="s">
        <v>30</v>
      </c>
      <c r="B24" s="31" t="s">
        <v>540</v>
      </c>
      <c r="C24" s="31" t="s">
        <v>31</v>
      </c>
      <c r="D24" s="31" t="s">
        <v>541</v>
      </c>
      <c r="E24" s="31" t="s">
        <v>542</v>
      </c>
      <c r="F24" s="68" t="s">
        <v>543</v>
      </c>
      <c r="G24" s="69" t="s">
        <v>375</v>
      </c>
      <c r="H24" s="64" t="s">
        <v>558</v>
      </c>
    </row>
    <row r="25" spans="1:8" ht="15.75" customHeight="1" x14ac:dyDescent="0.25">
      <c r="A25" s="31" t="s">
        <v>30</v>
      </c>
      <c r="B25" s="31" t="s">
        <v>540</v>
      </c>
      <c r="C25" s="31" t="s">
        <v>31</v>
      </c>
      <c r="D25" s="31" t="s">
        <v>541</v>
      </c>
      <c r="E25" s="31" t="s">
        <v>542</v>
      </c>
      <c r="F25" s="68" t="s">
        <v>543</v>
      </c>
      <c r="G25" s="69" t="s">
        <v>376</v>
      </c>
      <c r="H25" s="64" t="s">
        <v>559</v>
      </c>
    </row>
    <row r="26" spans="1:8" ht="15.75" customHeight="1" x14ac:dyDescent="0.25">
      <c r="A26" s="31" t="s">
        <v>30</v>
      </c>
      <c r="B26" s="31" t="s">
        <v>540</v>
      </c>
      <c r="C26" s="31" t="s">
        <v>31</v>
      </c>
      <c r="D26" s="31" t="s">
        <v>541</v>
      </c>
      <c r="E26" s="31" t="s">
        <v>542</v>
      </c>
      <c r="F26" s="68" t="s">
        <v>543</v>
      </c>
      <c r="G26" s="69" t="s">
        <v>378</v>
      </c>
      <c r="H26" s="64" t="s">
        <v>560</v>
      </c>
    </row>
    <row r="27" spans="1:8" ht="15.75" customHeight="1" x14ac:dyDescent="0.25">
      <c r="A27" s="31" t="s">
        <v>30</v>
      </c>
      <c r="B27" s="31" t="s">
        <v>540</v>
      </c>
      <c r="C27" s="31" t="s">
        <v>31</v>
      </c>
      <c r="D27" s="31" t="s">
        <v>541</v>
      </c>
      <c r="E27" s="31" t="s">
        <v>542</v>
      </c>
      <c r="F27" s="68" t="s">
        <v>543</v>
      </c>
      <c r="G27" s="69" t="s">
        <v>380</v>
      </c>
      <c r="H27" s="64" t="s">
        <v>561</v>
      </c>
    </row>
    <row r="28" spans="1:8" ht="15.75" customHeight="1" x14ac:dyDescent="0.25">
      <c r="A28" s="31" t="s">
        <v>30</v>
      </c>
      <c r="B28" s="31" t="s">
        <v>540</v>
      </c>
      <c r="C28" s="31" t="s">
        <v>31</v>
      </c>
      <c r="D28" s="31" t="s">
        <v>541</v>
      </c>
      <c r="E28" s="31" t="s">
        <v>542</v>
      </c>
      <c r="F28" s="68" t="s">
        <v>543</v>
      </c>
      <c r="G28" s="69" t="s">
        <v>382</v>
      </c>
      <c r="H28" s="64" t="s">
        <v>562</v>
      </c>
    </row>
    <row r="29" spans="1:8" ht="15.75" customHeight="1" x14ac:dyDescent="0.25">
      <c r="A29" s="31" t="s">
        <v>30</v>
      </c>
      <c r="B29" s="31" t="s">
        <v>540</v>
      </c>
      <c r="C29" s="31" t="s">
        <v>31</v>
      </c>
      <c r="D29" s="31" t="s">
        <v>541</v>
      </c>
      <c r="E29" s="31" t="s">
        <v>542</v>
      </c>
      <c r="F29" s="68" t="s">
        <v>543</v>
      </c>
      <c r="G29" s="69" t="s">
        <v>384</v>
      </c>
      <c r="H29" s="64" t="s">
        <v>563</v>
      </c>
    </row>
    <row r="30" spans="1:8" ht="15.75" customHeight="1" x14ac:dyDescent="0.25">
      <c r="A30" s="31" t="s">
        <v>30</v>
      </c>
      <c r="B30" s="31" t="s">
        <v>540</v>
      </c>
      <c r="C30" s="31" t="s">
        <v>31</v>
      </c>
      <c r="D30" s="31" t="s">
        <v>541</v>
      </c>
      <c r="E30" s="31" t="s">
        <v>542</v>
      </c>
      <c r="F30" s="68" t="s">
        <v>543</v>
      </c>
      <c r="G30" s="69" t="s">
        <v>386</v>
      </c>
      <c r="H30" s="64" t="s">
        <v>564</v>
      </c>
    </row>
    <row r="31" spans="1:8" ht="15.75" customHeight="1" x14ac:dyDescent="0.25">
      <c r="A31" s="31" t="s">
        <v>30</v>
      </c>
      <c r="B31" s="31" t="s">
        <v>540</v>
      </c>
      <c r="C31" s="31" t="s">
        <v>31</v>
      </c>
      <c r="D31" s="31" t="s">
        <v>541</v>
      </c>
      <c r="E31" s="31" t="s">
        <v>542</v>
      </c>
      <c r="F31" s="68" t="s">
        <v>543</v>
      </c>
      <c r="G31" s="69" t="s">
        <v>368</v>
      </c>
      <c r="H31" s="64" t="s">
        <v>565</v>
      </c>
    </row>
    <row r="32" spans="1:8" ht="15.75" customHeight="1" x14ac:dyDescent="0.25">
      <c r="A32" s="31" t="s">
        <v>30</v>
      </c>
      <c r="B32" s="31" t="s">
        <v>540</v>
      </c>
      <c r="C32" s="31" t="s">
        <v>31</v>
      </c>
      <c r="D32" s="31" t="s">
        <v>541</v>
      </c>
      <c r="E32" s="31" t="s">
        <v>542</v>
      </c>
      <c r="F32" s="68" t="s">
        <v>543</v>
      </c>
      <c r="G32" s="69" t="s">
        <v>370</v>
      </c>
      <c r="H32" s="64" t="s">
        <v>566</v>
      </c>
    </row>
    <row r="33" spans="1:8" ht="15.75" customHeight="1" x14ac:dyDescent="0.25">
      <c r="A33" s="31" t="s">
        <v>30</v>
      </c>
      <c r="B33" s="31" t="s">
        <v>540</v>
      </c>
      <c r="C33" s="31" t="s">
        <v>31</v>
      </c>
      <c r="D33" s="31" t="s">
        <v>541</v>
      </c>
      <c r="E33" s="31" t="s">
        <v>542</v>
      </c>
      <c r="F33" s="68" t="s">
        <v>543</v>
      </c>
      <c r="G33" s="69" t="s">
        <v>372</v>
      </c>
      <c r="H33" s="64" t="s">
        <v>567</v>
      </c>
    </row>
    <row r="34" spans="1:8" ht="15.75" customHeight="1" x14ac:dyDescent="0.25">
      <c r="A34" s="31" t="s">
        <v>30</v>
      </c>
      <c r="B34" s="31" t="s">
        <v>540</v>
      </c>
      <c r="C34" s="31" t="s">
        <v>31</v>
      </c>
      <c r="D34" s="31" t="s">
        <v>541</v>
      </c>
      <c r="E34" s="31" t="s">
        <v>542</v>
      </c>
      <c r="F34" s="68" t="s">
        <v>543</v>
      </c>
      <c r="G34" s="69" t="s">
        <v>393</v>
      </c>
      <c r="H34" s="64" t="s">
        <v>568</v>
      </c>
    </row>
    <row r="35" spans="1:8" ht="15.75" customHeight="1" x14ac:dyDescent="0.25">
      <c r="A35" s="31" t="s">
        <v>30</v>
      </c>
      <c r="B35" s="31" t="s">
        <v>540</v>
      </c>
      <c r="C35" s="31" t="s">
        <v>31</v>
      </c>
      <c r="D35" s="31" t="s">
        <v>541</v>
      </c>
      <c r="E35" s="31" t="s">
        <v>542</v>
      </c>
      <c r="F35" s="68" t="s">
        <v>543</v>
      </c>
      <c r="G35" s="69" t="s">
        <v>394</v>
      </c>
      <c r="H35" s="64" t="s">
        <v>569</v>
      </c>
    </row>
    <row r="36" spans="1:8" ht="15.75" customHeight="1" x14ac:dyDescent="0.25">
      <c r="A36" s="31" t="s">
        <v>30</v>
      </c>
      <c r="B36" s="31" t="s">
        <v>540</v>
      </c>
      <c r="C36" s="31" t="s">
        <v>31</v>
      </c>
      <c r="D36" s="31" t="s">
        <v>541</v>
      </c>
      <c r="E36" s="31" t="s">
        <v>542</v>
      </c>
      <c r="F36" s="68" t="s">
        <v>543</v>
      </c>
      <c r="G36" s="69" t="s">
        <v>396</v>
      </c>
      <c r="H36" s="64" t="s">
        <v>570</v>
      </c>
    </row>
    <row r="37" spans="1:8" ht="15.75" customHeight="1" x14ac:dyDescent="0.25">
      <c r="A37" s="31" t="s">
        <v>30</v>
      </c>
      <c r="B37" s="31" t="s">
        <v>540</v>
      </c>
      <c r="C37" s="31" t="s">
        <v>31</v>
      </c>
      <c r="D37" s="31" t="s">
        <v>541</v>
      </c>
      <c r="E37" s="31" t="s">
        <v>542</v>
      </c>
      <c r="F37" s="68" t="s">
        <v>543</v>
      </c>
      <c r="G37" s="69" t="s">
        <v>398</v>
      </c>
      <c r="H37" s="64" t="s">
        <v>571</v>
      </c>
    </row>
    <row r="38" spans="1:8" ht="15.75" customHeight="1" x14ac:dyDescent="0.25">
      <c r="A38" s="31" t="s">
        <v>30</v>
      </c>
      <c r="B38" s="31" t="s">
        <v>540</v>
      </c>
      <c r="C38" s="31" t="s">
        <v>31</v>
      </c>
      <c r="D38" s="31" t="s">
        <v>541</v>
      </c>
      <c r="E38" s="31" t="s">
        <v>542</v>
      </c>
      <c r="F38" s="68" t="s">
        <v>543</v>
      </c>
      <c r="G38" s="69" t="s">
        <v>400</v>
      </c>
      <c r="H38" s="64" t="s">
        <v>572</v>
      </c>
    </row>
    <row r="39" spans="1:8" ht="15.75" customHeight="1" x14ac:dyDescent="0.25">
      <c r="A39" s="31" t="s">
        <v>30</v>
      </c>
      <c r="B39" s="31" t="s">
        <v>540</v>
      </c>
      <c r="C39" s="31" t="s">
        <v>31</v>
      </c>
      <c r="D39" s="31" t="s">
        <v>541</v>
      </c>
      <c r="E39" s="31" t="s">
        <v>542</v>
      </c>
      <c r="F39" s="68" t="s">
        <v>543</v>
      </c>
      <c r="G39" s="69" t="s">
        <v>402</v>
      </c>
      <c r="H39" s="64" t="s">
        <v>573</v>
      </c>
    </row>
    <row r="40" spans="1:8" ht="15.75" customHeight="1" x14ac:dyDescent="0.25">
      <c r="A40" s="31" t="s">
        <v>30</v>
      </c>
      <c r="B40" s="31" t="s">
        <v>540</v>
      </c>
      <c r="C40" s="31" t="s">
        <v>31</v>
      </c>
      <c r="D40" s="31" t="s">
        <v>541</v>
      </c>
      <c r="E40" s="31" t="s">
        <v>542</v>
      </c>
      <c r="F40" s="68" t="s">
        <v>543</v>
      </c>
      <c r="G40" s="69" t="s">
        <v>404</v>
      </c>
      <c r="H40" s="64" t="s">
        <v>574</v>
      </c>
    </row>
    <row r="41" spans="1:8" ht="15.75" customHeight="1" x14ac:dyDescent="0.25">
      <c r="A41" s="31" t="s">
        <v>30</v>
      </c>
      <c r="B41" s="31" t="s">
        <v>540</v>
      </c>
      <c r="C41" s="31" t="s">
        <v>31</v>
      </c>
      <c r="D41" s="31" t="s">
        <v>541</v>
      </c>
      <c r="E41" s="31" t="s">
        <v>542</v>
      </c>
      <c r="F41" s="68" t="s">
        <v>543</v>
      </c>
      <c r="G41" s="69" t="s">
        <v>405</v>
      </c>
      <c r="H41" s="64" t="s">
        <v>575</v>
      </c>
    </row>
    <row r="42" spans="1:8" ht="15.75" customHeight="1" x14ac:dyDescent="0.25">
      <c r="A42" s="31" t="s">
        <v>30</v>
      </c>
      <c r="B42" s="31" t="s">
        <v>540</v>
      </c>
      <c r="C42" s="31" t="s">
        <v>31</v>
      </c>
      <c r="D42" s="31" t="s">
        <v>541</v>
      </c>
      <c r="E42" s="31" t="s">
        <v>542</v>
      </c>
      <c r="F42" s="68" t="s">
        <v>543</v>
      </c>
      <c r="G42" s="69" t="s">
        <v>407</v>
      </c>
      <c r="H42" s="64" t="s">
        <v>576</v>
      </c>
    </row>
    <row r="43" spans="1:8" ht="15.75" customHeight="1" x14ac:dyDescent="0.25">
      <c r="A43" s="31" t="s">
        <v>30</v>
      </c>
      <c r="B43" s="31" t="s">
        <v>540</v>
      </c>
      <c r="C43" s="31" t="s">
        <v>31</v>
      </c>
      <c r="D43" s="31" t="s">
        <v>541</v>
      </c>
      <c r="E43" s="31" t="s">
        <v>542</v>
      </c>
      <c r="F43" s="68" t="s">
        <v>543</v>
      </c>
      <c r="G43" s="69" t="s">
        <v>388</v>
      </c>
      <c r="H43" s="64" t="s">
        <v>577</v>
      </c>
    </row>
    <row r="44" spans="1:8" ht="15.75" customHeight="1" x14ac:dyDescent="0.25">
      <c r="A44" s="31" t="s">
        <v>30</v>
      </c>
      <c r="B44" s="31" t="s">
        <v>540</v>
      </c>
      <c r="C44" s="31" t="s">
        <v>31</v>
      </c>
      <c r="D44" s="31" t="s">
        <v>541</v>
      </c>
      <c r="E44" s="31" t="s">
        <v>542</v>
      </c>
      <c r="F44" s="68" t="s">
        <v>543</v>
      </c>
      <c r="G44" s="69" t="s">
        <v>390</v>
      </c>
      <c r="H44" s="64" t="s">
        <v>578</v>
      </c>
    </row>
    <row r="45" spans="1:8" ht="15.75" customHeight="1" x14ac:dyDescent="0.25">
      <c r="A45" s="31" t="s">
        <v>30</v>
      </c>
      <c r="B45" s="31" t="s">
        <v>540</v>
      </c>
      <c r="C45" s="31" t="s">
        <v>31</v>
      </c>
      <c r="D45" s="31" t="s">
        <v>541</v>
      </c>
      <c r="E45" s="31" t="s">
        <v>542</v>
      </c>
      <c r="F45" s="68" t="s">
        <v>543</v>
      </c>
      <c r="G45" s="69" t="s">
        <v>392</v>
      </c>
      <c r="H45" s="64" t="s">
        <v>579</v>
      </c>
    </row>
    <row r="46" spans="1:8" ht="15.75" customHeight="1" x14ac:dyDescent="0.25">
      <c r="A46" s="31" t="s">
        <v>30</v>
      </c>
      <c r="B46" s="31" t="s">
        <v>540</v>
      </c>
      <c r="C46" s="31" t="s">
        <v>31</v>
      </c>
      <c r="D46" s="31" t="s">
        <v>541</v>
      </c>
      <c r="E46" s="31" t="s">
        <v>542</v>
      </c>
      <c r="F46" s="68" t="s">
        <v>543</v>
      </c>
      <c r="G46" s="69" t="s">
        <v>415</v>
      </c>
      <c r="H46" s="64" t="s">
        <v>580</v>
      </c>
    </row>
    <row r="47" spans="1:8" ht="15.75" customHeight="1" x14ac:dyDescent="0.25">
      <c r="A47" s="31" t="s">
        <v>30</v>
      </c>
      <c r="B47" s="31" t="s">
        <v>540</v>
      </c>
      <c r="C47" s="31" t="s">
        <v>31</v>
      </c>
      <c r="D47" s="31" t="s">
        <v>541</v>
      </c>
      <c r="E47" s="31" t="s">
        <v>542</v>
      </c>
      <c r="F47" s="68" t="s">
        <v>543</v>
      </c>
      <c r="G47" s="69" t="s">
        <v>416</v>
      </c>
      <c r="H47" s="64" t="s">
        <v>581</v>
      </c>
    </row>
    <row r="48" spans="1:8" ht="15.75" customHeight="1" x14ac:dyDescent="0.25">
      <c r="A48" s="31" t="s">
        <v>30</v>
      </c>
      <c r="B48" s="31" t="s">
        <v>540</v>
      </c>
      <c r="C48" s="31" t="s">
        <v>31</v>
      </c>
      <c r="D48" s="31" t="s">
        <v>541</v>
      </c>
      <c r="E48" s="31" t="s">
        <v>542</v>
      </c>
      <c r="F48" s="68" t="s">
        <v>543</v>
      </c>
      <c r="G48" s="69" t="s">
        <v>417</v>
      </c>
      <c r="H48" s="64" t="s">
        <v>582</v>
      </c>
    </row>
    <row r="49" spans="1:8" ht="15.75" customHeight="1" x14ac:dyDescent="0.25">
      <c r="A49" s="31" t="s">
        <v>30</v>
      </c>
      <c r="B49" s="31" t="s">
        <v>540</v>
      </c>
      <c r="C49" s="31" t="s">
        <v>31</v>
      </c>
      <c r="D49" s="31" t="s">
        <v>541</v>
      </c>
      <c r="E49" s="31" t="s">
        <v>542</v>
      </c>
      <c r="F49" s="68" t="s">
        <v>543</v>
      </c>
      <c r="G49" s="69" t="s">
        <v>419</v>
      </c>
      <c r="H49" s="64" t="s">
        <v>583</v>
      </c>
    </row>
    <row r="50" spans="1:8" ht="15.75" customHeight="1" x14ac:dyDescent="0.25">
      <c r="A50" s="31" t="s">
        <v>30</v>
      </c>
      <c r="B50" s="31" t="s">
        <v>540</v>
      </c>
      <c r="C50" s="31" t="s">
        <v>31</v>
      </c>
      <c r="D50" s="31" t="s">
        <v>541</v>
      </c>
      <c r="E50" s="31" t="s">
        <v>542</v>
      </c>
      <c r="F50" s="68" t="s">
        <v>543</v>
      </c>
      <c r="G50" s="69" t="s">
        <v>421</v>
      </c>
      <c r="H50" s="64" t="s">
        <v>584</v>
      </c>
    </row>
    <row r="51" spans="1:8" ht="15.75" customHeight="1" x14ac:dyDescent="0.25">
      <c r="A51" s="31" t="s">
        <v>30</v>
      </c>
      <c r="B51" s="31" t="s">
        <v>540</v>
      </c>
      <c r="C51" s="31" t="s">
        <v>31</v>
      </c>
      <c r="D51" s="31" t="s">
        <v>541</v>
      </c>
      <c r="E51" s="31" t="s">
        <v>542</v>
      </c>
      <c r="F51" s="68" t="s">
        <v>543</v>
      </c>
      <c r="G51" s="69" t="s">
        <v>422</v>
      </c>
      <c r="H51" s="64" t="s">
        <v>585</v>
      </c>
    </row>
    <row r="52" spans="1:8" ht="15.75" customHeight="1" x14ac:dyDescent="0.25">
      <c r="A52" s="31" t="s">
        <v>30</v>
      </c>
      <c r="B52" s="31" t="s">
        <v>540</v>
      </c>
      <c r="C52" s="31" t="s">
        <v>31</v>
      </c>
      <c r="D52" s="31" t="s">
        <v>541</v>
      </c>
      <c r="E52" s="31" t="s">
        <v>542</v>
      </c>
      <c r="F52" s="68" t="s">
        <v>543</v>
      </c>
      <c r="G52" s="69" t="s">
        <v>423</v>
      </c>
      <c r="H52" s="64" t="s">
        <v>586</v>
      </c>
    </row>
    <row r="53" spans="1:8" ht="15.75" customHeight="1" x14ac:dyDescent="0.25">
      <c r="A53" s="31" t="s">
        <v>30</v>
      </c>
      <c r="B53" s="31" t="s">
        <v>540</v>
      </c>
      <c r="C53" s="31" t="s">
        <v>31</v>
      </c>
      <c r="D53" s="31" t="s">
        <v>541</v>
      </c>
      <c r="E53" s="31" t="s">
        <v>542</v>
      </c>
      <c r="F53" s="68" t="s">
        <v>543</v>
      </c>
      <c r="G53" s="69" t="s">
        <v>424</v>
      </c>
      <c r="H53" s="64" t="s">
        <v>587</v>
      </c>
    </row>
    <row r="54" spans="1:8" ht="15.75" customHeight="1" x14ac:dyDescent="0.25">
      <c r="A54" s="31" t="s">
        <v>30</v>
      </c>
      <c r="B54" s="31" t="s">
        <v>540</v>
      </c>
      <c r="C54" s="31" t="s">
        <v>31</v>
      </c>
      <c r="D54" s="31" t="s">
        <v>541</v>
      </c>
      <c r="E54" s="31" t="s">
        <v>542</v>
      </c>
      <c r="F54" s="68" t="s">
        <v>543</v>
      </c>
      <c r="G54" s="69" t="s">
        <v>425</v>
      </c>
      <c r="H54" s="64" t="s">
        <v>588</v>
      </c>
    </row>
    <row r="55" spans="1:8" ht="15.75" customHeight="1" x14ac:dyDescent="0.25">
      <c r="A55" s="31" t="s">
        <v>30</v>
      </c>
      <c r="B55" s="31" t="s">
        <v>540</v>
      </c>
      <c r="C55" s="31" t="s">
        <v>31</v>
      </c>
      <c r="D55" s="31" t="s">
        <v>541</v>
      </c>
      <c r="E55" s="31" t="s">
        <v>542</v>
      </c>
      <c r="F55" s="68" t="s">
        <v>543</v>
      </c>
      <c r="G55" s="69" t="s">
        <v>409</v>
      </c>
      <c r="H55" s="64" t="s">
        <v>589</v>
      </c>
    </row>
    <row r="56" spans="1:8" ht="15.75" customHeight="1" x14ac:dyDescent="0.25">
      <c r="A56" s="31" t="s">
        <v>30</v>
      </c>
      <c r="B56" s="31" t="s">
        <v>540</v>
      </c>
      <c r="C56" s="31" t="s">
        <v>31</v>
      </c>
      <c r="D56" s="31" t="s">
        <v>541</v>
      </c>
      <c r="E56" s="31" t="s">
        <v>542</v>
      </c>
      <c r="F56" s="68" t="s">
        <v>543</v>
      </c>
      <c r="G56" s="69" t="s">
        <v>411</v>
      </c>
      <c r="H56" s="64" t="s">
        <v>590</v>
      </c>
    </row>
    <row r="57" spans="1:8" ht="15.75" customHeight="1" x14ac:dyDescent="0.25">
      <c r="A57" s="31" t="s">
        <v>30</v>
      </c>
      <c r="B57" s="31" t="s">
        <v>540</v>
      </c>
      <c r="C57" s="31" t="s">
        <v>31</v>
      </c>
      <c r="D57" s="31" t="s">
        <v>541</v>
      </c>
      <c r="E57" s="31" t="s">
        <v>542</v>
      </c>
      <c r="F57" s="68" t="s">
        <v>543</v>
      </c>
      <c r="G57" s="69" t="s">
        <v>413</v>
      </c>
      <c r="H57" s="64" t="s">
        <v>591</v>
      </c>
    </row>
    <row r="58" spans="1:8" ht="15.75" customHeight="1" x14ac:dyDescent="0.25">
      <c r="A58" s="31" t="s">
        <v>30</v>
      </c>
      <c r="B58" s="31" t="s">
        <v>540</v>
      </c>
      <c r="C58" s="31" t="s">
        <v>31</v>
      </c>
      <c r="D58" s="31" t="s">
        <v>541</v>
      </c>
      <c r="E58" s="31" t="s">
        <v>542</v>
      </c>
      <c r="F58" s="68" t="s">
        <v>543</v>
      </c>
      <c r="G58" s="69" t="s">
        <v>432</v>
      </c>
      <c r="H58" s="64" t="s">
        <v>592</v>
      </c>
    </row>
    <row r="59" spans="1:8" ht="15.75" customHeight="1" x14ac:dyDescent="0.25">
      <c r="A59" s="31" t="s">
        <v>30</v>
      </c>
      <c r="B59" s="31" t="s">
        <v>540</v>
      </c>
      <c r="C59" s="31" t="s">
        <v>31</v>
      </c>
      <c r="D59" s="31" t="s">
        <v>541</v>
      </c>
      <c r="E59" s="31" t="s">
        <v>542</v>
      </c>
      <c r="F59" s="68" t="s">
        <v>543</v>
      </c>
      <c r="G59" s="69" t="s">
        <v>433</v>
      </c>
      <c r="H59" s="64" t="s">
        <v>593</v>
      </c>
    </row>
    <row r="60" spans="1:8" ht="15.75" customHeight="1" x14ac:dyDescent="0.25">
      <c r="A60" s="31" t="s">
        <v>30</v>
      </c>
      <c r="B60" s="31" t="s">
        <v>540</v>
      </c>
      <c r="C60" s="31" t="s">
        <v>31</v>
      </c>
      <c r="D60" s="31" t="s">
        <v>541</v>
      </c>
      <c r="E60" s="31" t="s">
        <v>542</v>
      </c>
      <c r="F60" s="68" t="s">
        <v>543</v>
      </c>
      <c r="G60" s="69" t="s">
        <v>434</v>
      </c>
      <c r="H60" s="64" t="s">
        <v>594</v>
      </c>
    </row>
    <row r="61" spans="1:8" ht="15.75" customHeight="1" x14ac:dyDescent="0.25">
      <c r="A61" s="31" t="s">
        <v>30</v>
      </c>
      <c r="B61" s="31" t="s">
        <v>540</v>
      </c>
      <c r="C61" s="31" t="s">
        <v>31</v>
      </c>
      <c r="D61" s="31" t="s">
        <v>541</v>
      </c>
      <c r="E61" s="31" t="s">
        <v>542</v>
      </c>
      <c r="F61" s="68" t="s">
        <v>543</v>
      </c>
      <c r="G61" s="69" t="s">
        <v>436</v>
      </c>
      <c r="H61" s="64" t="s">
        <v>595</v>
      </c>
    </row>
    <row r="62" spans="1:8" ht="15.75" customHeight="1" x14ac:dyDescent="0.25">
      <c r="A62" s="31" t="s">
        <v>30</v>
      </c>
      <c r="B62" s="31" t="s">
        <v>540</v>
      </c>
      <c r="C62" s="31" t="s">
        <v>31</v>
      </c>
      <c r="D62" s="31" t="s">
        <v>541</v>
      </c>
      <c r="E62" s="31" t="s">
        <v>542</v>
      </c>
      <c r="F62" s="68" t="s">
        <v>543</v>
      </c>
      <c r="G62" s="69" t="s">
        <v>437</v>
      </c>
      <c r="H62" s="64" t="s">
        <v>596</v>
      </c>
    </row>
    <row r="63" spans="1:8" ht="15.75" customHeight="1" x14ac:dyDescent="0.25">
      <c r="A63" s="31" t="s">
        <v>30</v>
      </c>
      <c r="B63" s="31" t="s">
        <v>540</v>
      </c>
      <c r="C63" s="31" t="s">
        <v>31</v>
      </c>
      <c r="D63" s="31" t="s">
        <v>541</v>
      </c>
      <c r="E63" s="31" t="s">
        <v>542</v>
      </c>
      <c r="F63" s="68" t="s">
        <v>543</v>
      </c>
      <c r="G63" s="69" t="s">
        <v>439</v>
      </c>
      <c r="H63" s="64" t="s">
        <v>597</v>
      </c>
    </row>
    <row r="64" spans="1:8" ht="15.75" customHeight="1" x14ac:dyDescent="0.25">
      <c r="A64" s="31" t="s">
        <v>30</v>
      </c>
      <c r="B64" s="31" t="s">
        <v>540</v>
      </c>
      <c r="C64" s="31" t="s">
        <v>31</v>
      </c>
      <c r="D64" s="31" t="s">
        <v>541</v>
      </c>
      <c r="E64" s="31" t="s">
        <v>542</v>
      </c>
      <c r="F64" s="68" t="s">
        <v>543</v>
      </c>
      <c r="G64" s="69" t="s">
        <v>441</v>
      </c>
      <c r="H64" s="64" t="s">
        <v>598</v>
      </c>
    </row>
    <row r="65" spans="1:8" ht="15.75" customHeight="1" x14ac:dyDescent="0.25">
      <c r="A65" s="31" t="s">
        <v>30</v>
      </c>
      <c r="B65" s="31" t="s">
        <v>540</v>
      </c>
      <c r="C65" s="31" t="s">
        <v>31</v>
      </c>
      <c r="D65" s="31" t="s">
        <v>541</v>
      </c>
      <c r="E65" s="31" t="s">
        <v>542</v>
      </c>
      <c r="F65" s="68" t="s">
        <v>543</v>
      </c>
      <c r="G65" s="69" t="s">
        <v>442</v>
      </c>
      <c r="H65" s="64" t="s">
        <v>599</v>
      </c>
    </row>
    <row r="66" spans="1:8" ht="15.75" customHeight="1" x14ac:dyDescent="0.25">
      <c r="A66" s="31" t="s">
        <v>30</v>
      </c>
      <c r="B66" s="31" t="s">
        <v>540</v>
      </c>
      <c r="C66" s="31" t="s">
        <v>31</v>
      </c>
      <c r="D66" s="31" t="s">
        <v>541</v>
      </c>
      <c r="E66" s="31" t="s">
        <v>542</v>
      </c>
      <c r="F66" s="68" t="s">
        <v>543</v>
      </c>
      <c r="G66" s="69" t="s">
        <v>443</v>
      </c>
      <c r="H66" s="64" t="s">
        <v>600</v>
      </c>
    </row>
    <row r="67" spans="1:8" ht="15.75" customHeight="1" x14ac:dyDescent="0.25">
      <c r="A67" s="31" t="s">
        <v>30</v>
      </c>
      <c r="B67" s="31" t="s">
        <v>601</v>
      </c>
      <c r="C67" s="31" t="s">
        <v>31</v>
      </c>
      <c r="D67" s="31" t="s">
        <v>541</v>
      </c>
      <c r="E67" s="31" t="s">
        <v>542</v>
      </c>
      <c r="F67" s="68" t="s">
        <v>543</v>
      </c>
      <c r="G67" s="69" t="s">
        <v>352</v>
      </c>
      <c r="H67" t="s">
        <v>602</v>
      </c>
    </row>
    <row r="68" spans="1:8" ht="15.75" customHeight="1" x14ac:dyDescent="0.25">
      <c r="A68" s="31" t="s">
        <v>30</v>
      </c>
      <c r="B68" s="31" t="s">
        <v>601</v>
      </c>
      <c r="C68" s="31" t="s">
        <v>31</v>
      </c>
      <c r="D68" s="31" t="s">
        <v>541</v>
      </c>
      <c r="E68" s="31" t="s">
        <v>542</v>
      </c>
      <c r="F68" s="68" t="s">
        <v>543</v>
      </c>
      <c r="G68" s="69" t="s">
        <v>353</v>
      </c>
      <c r="H68" t="s">
        <v>603</v>
      </c>
    </row>
    <row r="69" spans="1:8" ht="15.75" customHeight="1" x14ac:dyDescent="0.25">
      <c r="A69" s="31" t="s">
        <v>30</v>
      </c>
      <c r="B69" s="31" t="s">
        <v>601</v>
      </c>
      <c r="C69" s="31" t="s">
        <v>31</v>
      </c>
      <c r="D69" s="31" t="s">
        <v>541</v>
      </c>
      <c r="E69" s="31" t="s">
        <v>542</v>
      </c>
      <c r="F69" s="68" t="s">
        <v>543</v>
      </c>
      <c r="G69" s="69" t="s">
        <v>354</v>
      </c>
      <c r="H69" t="s">
        <v>604</v>
      </c>
    </row>
    <row r="70" spans="1:8" ht="15.75" customHeight="1" x14ac:dyDescent="0.25">
      <c r="A70" s="31" t="s">
        <v>30</v>
      </c>
      <c r="B70" s="31" t="s">
        <v>601</v>
      </c>
      <c r="C70" s="31" t="s">
        <v>31</v>
      </c>
      <c r="D70" s="31" t="s">
        <v>541</v>
      </c>
      <c r="E70" s="31" t="s">
        <v>542</v>
      </c>
      <c r="F70" s="68" t="s">
        <v>543</v>
      </c>
      <c r="G70" s="69" t="s">
        <v>356</v>
      </c>
      <c r="H70" t="s">
        <v>605</v>
      </c>
    </row>
    <row r="71" spans="1:8" ht="15.75" customHeight="1" x14ac:dyDescent="0.25">
      <c r="A71" s="31" t="s">
        <v>30</v>
      </c>
      <c r="B71" s="31" t="s">
        <v>601</v>
      </c>
      <c r="C71" s="31" t="s">
        <v>31</v>
      </c>
      <c r="D71" s="31" t="s">
        <v>541</v>
      </c>
      <c r="E71" s="31" t="s">
        <v>542</v>
      </c>
      <c r="F71" s="68" t="s">
        <v>543</v>
      </c>
      <c r="G71" s="69" t="s">
        <v>358</v>
      </c>
      <c r="H71" t="s">
        <v>606</v>
      </c>
    </row>
    <row r="72" spans="1:8" ht="15.75" customHeight="1" x14ac:dyDescent="0.25">
      <c r="A72" s="31" t="s">
        <v>30</v>
      </c>
      <c r="B72" s="31" t="s">
        <v>601</v>
      </c>
      <c r="C72" s="31" t="s">
        <v>31</v>
      </c>
      <c r="D72" s="31" t="s">
        <v>541</v>
      </c>
      <c r="E72" s="31" t="s">
        <v>542</v>
      </c>
      <c r="F72" s="68" t="s">
        <v>543</v>
      </c>
      <c r="G72" s="69" t="s">
        <v>360</v>
      </c>
      <c r="H72" t="s">
        <v>607</v>
      </c>
    </row>
    <row r="73" spans="1:8" ht="15.75" customHeight="1" x14ac:dyDescent="0.25">
      <c r="A73" s="31" t="s">
        <v>30</v>
      </c>
      <c r="B73" s="31" t="s">
        <v>601</v>
      </c>
      <c r="C73" s="31" t="s">
        <v>31</v>
      </c>
      <c r="D73" s="31" t="s">
        <v>541</v>
      </c>
      <c r="E73" s="31" t="s">
        <v>542</v>
      </c>
      <c r="F73" s="68" t="s">
        <v>543</v>
      </c>
      <c r="G73" s="69" t="s">
        <v>362</v>
      </c>
      <c r="H73" t="s">
        <v>608</v>
      </c>
    </row>
    <row r="74" spans="1:8" ht="15.75" customHeight="1" x14ac:dyDescent="0.25">
      <c r="A74" s="31" t="s">
        <v>30</v>
      </c>
      <c r="B74" s="31" t="s">
        <v>601</v>
      </c>
      <c r="C74" s="31" t="s">
        <v>31</v>
      </c>
      <c r="D74" s="31" t="s">
        <v>541</v>
      </c>
      <c r="E74" s="31" t="s">
        <v>542</v>
      </c>
      <c r="F74" s="68" t="s">
        <v>543</v>
      </c>
      <c r="G74" s="69" t="s">
        <v>364</v>
      </c>
      <c r="H74" t="s">
        <v>609</v>
      </c>
    </row>
    <row r="75" spans="1:8" ht="15.75" customHeight="1" x14ac:dyDescent="0.25">
      <c r="A75" s="31" t="s">
        <v>30</v>
      </c>
      <c r="B75" s="31" t="s">
        <v>601</v>
      </c>
      <c r="C75" s="31" t="s">
        <v>31</v>
      </c>
      <c r="D75" s="31" t="s">
        <v>541</v>
      </c>
      <c r="E75" s="31" t="s">
        <v>542</v>
      </c>
      <c r="F75" s="68" t="s">
        <v>543</v>
      </c>
      <c r="G75" s="69" t="s">
        <v>366</v>
      </c>
      <c r="H75" t="s">
        <v>610</v>
      </c>
    </row>
    <row r="76" spans="1:8" ht="15.75" customHeight="1" x14ac:dyDescent="0.25">
      <c r="A76" s="31" t="s">
        <v>30</v>
      </c>
      <c r="B76" s="31" t="s">
        <v>601</v>
      </c>
      <c r="C76" s="31" t="s">
        <v>31</v>
      </c>
      <c r="D76" s="31" t="s">
        <v>541</v>
      </c>
      <c r="E76" s="31" t="s">
        <v>542</v>
      </c>
      <c r="F76" s="68" t="s">
        <v>543</v>
      </c>
      <c r="G76" s="69" t="s">
        <v>348</v>
      </c>
      <c r="H76" t="s">
        <v>611</v>
      </c>
    </row>
    <row r="77" spans="1:8" ht="15.75" customHeight="1" x14ac:dyDescent="0.25">
      <c r="A77" s="31" t="s">
        <v>30</v>
      </c>
      <c r="B77" s="31" t="s">
        <v>601</v>
      </c>
      <c r="C77" s="31" t="s">
        <v>31</v>
      </c>
      <c r="D77" s="31" t="s">
        <v>541</v>
      </c>
      <c r="E77" s="31" t="s">
        <v>542</v>
      </c>
      <c r="F77" s="68" t="s">
        <v>543</v>
      </c>
      <c r="G77" s="69" t="s">
        <v>350</v>
      </c>
      <c r="H77" t="s">
        <v>612</v>
      </c>
    </row>
    <row r="78" spans="1:8" ht="15.75" customHeight="1" x14ac:dyDescent="0.25">
      <c r="A78" s="31" t="s">
        <v>30</v>
      </c>
      <c r="B78" s="31" t="s">
        <v>601</v>
      </c>
      <c r="C78" s="31" t="s">
        <v>31</v>
      </c>
      <c r="D78" s="31" t="s">
        <v>541</v>
      </c>
      <c r="E78" s="31" t="s">
        <v>542</v>
      </c>
      <c r="F78" s="68" t="s">
        <v>543</v>
      </c>
      <c r="G78" s="69" t="s">
        <v>351</v>
      </c>
      <c r="H78" t="s">
        <v>613</v>
      </c>
    </row>
    <row r="79" spans="1:8" ht="15.75" customHeight="1" x14ac:dyDescent="0.25">
      <c r="A79" s="31" t="s">
        <v>30</v>
      </c>
      <c r="B79" s="31" t="s">
        <v>601</v>
      </c>
      <c r="C79" s="31" t="s">
        <v>31</v>
      </c>
      <c r="D79" s="31" t="s">
        <v>541</v>
      </c>
      <c r="E79" s="31" t="s">
        <v>542</v>
      </c>
      <c r="F79" s="68" t="s">
        <v>543</v>
      </c>
      <c r="G79" s="69" t="s">
        <v>373</v>
      </c>
      <c r="H79" t="s">
        <v>602</v>
      </c>
    </row>
    <row r="80" spans="1:8" ht="15.75" customHeight="1" x14ac:dyDescent="0.25">
      <c r="A80" s="31" t="s">
        <v>30</v>
      </c>
      <c r="B80" s="31" t="s">
        <v>601</v>
      </c>
      <c r="C80" s="31" t="s">
        <v>31</v>
      </c>
      <c r="D80" s="31" t="s">
        <v>541</v>
      </c>
      <c r="E80" s="31" t="s">
        <v>542</v>
      </c>
      <c r="F80" s="68" t="s">
        <v>543</v>
      </c>
      <c r="G80" s="69" t="s">
        <v>374</v>
      </c>
      <c r="H80" t="s">
        <v>603</v>
      </c>
    </row>
    <row r="81" spans="1:8" ht="15.75" customHeight="1" x14ac:dyDescent="0.25">
      <c r="A81" s="31" t="s">
        <v>30</v>
      </c>
      <c r="B81" s="31" t="s">
        <v>601</v>
      </c>
      <c r="C81" s="31" t="s">
        <v>31</v>
      </c>
      <c r="D81" s="31" t="s">
        <v>541</v>
      </c>
      <c r="E81" s="31" t="s">
        <v>542</v>
      </c>
      <c r="F81" s="68" t="s">
        <v>543</v>
      </c>
      <c r="G81" s="69" t="s">
        <v>375</v>
      </c>
      <c r="H81" t="s">
        <v>604</v>
      </c>
    </row>
    <row r="82" spans="1:8" ht="15.75" customHeight="1" x14ac:dyDescent="0.25">
      <c r="A82" s="31" t="s">
        <v>30</v>
      </c>
      <c r="B82" s="31" t="s">
        <v>601</v>
      </c>
      <c r="C82" s="31" t="s">
        <v>31</v>
      </c>
      <c r="D82" s="31" t="s">
        <v>541</v>
      </c>
      <c r="E82" s="31" t="s">
        <v>542</v>
      </c>
      <c r="F82" s="68" t="s">
        <v>543</v>
      </c>
      <c r="G82" s="69" t="s">
        <v>376</v>
      </c>
      <c r="H82" t="s">
        <v>605</v>
      </c>
    </row>
    <row r="83" spans="1:8" ht="15.75" customHeight="1" x14ac:dyDescent="0.25">
      <c r="A83" s="31" t="s">
        <v>30</v>
      </c>
      <c r="B83" s="31" t="s">
        <v>601</v>
      </c>
      <c r="C83" s="31" t="s">
        <v>31</v>
      </c>
      <c r="D83" s="31" t="s">
        <v>541</v>
      </c>
      <c r="E83" s="31" t="s">
        <v>542</v>
      </c>
      <c r="F83" s="68" t="s">
        <v>543</v>
      </c>
      <c r="G83" s="69" t="s">
        <v>378</v>
      </c>
      <c r="H83" t="s">
        <v>606</v>
      </c>
    </row>
    <row r="84" spans="1:8" ht="15.75" customHeight="1" x14ac:dyDescent="0.25">
      <c r="A84" s="31" t="s">
        <v>30</v>
      </c>
      <c r="B84" s="31" t="s">
        <v>601</v>
      </c>
      <c r="C84" s="31" t="s">
        <v>31</v>
      </c>
      <c r="D84" s="31" t="s">
        <v>541</v>
      </c>
      <c r="E84" s="31" t="s">
        <v>542</v>
      </c>
      <c r="F84" s="68" t="s">
        <v>543</v>
      </c>
      <c r="G84" s="69" t="s">
        <v>380</v>
      </c>
      <c r="H84" t="s">
        <v>607</v>
      </c>
    </row>
    <row r="85" spans="1:8" ht="15.75" customHeight="1" x14ac:dyDescent="0.25">
      <c r="A85" s="31" t="s">
        <v>30</v>
      </c>
      <c r="B85" s="31" t="s">
        <v>601</v>
      </c>
      <c r="C85" s="31" t="s">
        <v>31</v>
      </c>
      <c r="D85" s="31" t="s">
        <v>541</v>
      </c>
      <c r="E85" s="31" t="s">
        <v>542</v>
      </c>
      <c r="F85" s="68" t="s">
        <v>543</v>
      </c>
      <c r="G85" s="69" t="s">
        <v>382</v>
      </c>
      <c r="H85" t="s">
        <v>608</v>
      </c>
    </row>
    <row r="86" spans="1:8" ht="15.75" customHeight="1" x14ac:dyDescent="0.25">
      <c r="A86" s="31" t="s">
        <v>30</v>
      </c>
      <c r="B86" s="31" t="s">
        <v>601</v>
      </c>
      <c r="C86" s="31" t="s">
        <v>31</v>
      </c>
      <c r="D86" s="31" t="s">
        <v>541</v>
      </c>
      <c r="E86" s="31" t="s">
        <v>542</v>
      </c>
      <c r="F86" s="68" t="s">
        <v>543</v>
      </c>
      <c r="G86" s="69" t="s">
        <v>384</v>
      </c>
      <c r="H86" t="s">
        <v>609</v>
      </c>
    </row>
    <row r="87" spans="1:8" ht="15.75" customHeight="1" x14ac:dyDescent="0.25">
      <c r="A87" s="31" t="s">
        <v>30</v>
      </c>
      <c r="B87" s="31" t="s">
        <v>601</v>
      </c>
      <c r="C87" s="31" t="s">
        <v>31</v>
      </c>
      <c r="D87" s="31" t="s">
        <v>541</v>
      </c>
      <c r="E87" s="31" t="s">
        <v>542</v>
      </c>
      <c r="F87" s="68" t="s">
        <v>543</v>
      </c>
      <c r="G87" s="69" t="s">
        <v>386</v>
      </c>
      <c r="H87" t="s">
        <v>610</v>
      </c>
    </row>
    <row r="88" spans="1:8" ht="15.75" customHeight="1" x14ac:dyDescent="0.25">
      <c r="A88" s="31" t="s">
        <v>30</v>
      </c>
      <c r="B88" s="31" t="s">
        <v>601</v>
      </c>
      <c r="C88" s="31" t="s">
        <v>31</v>
      </c>
      <c r="D88" s="31" t="s">
        <v>541</v>
      </c>
      <c r="E88" s="31" t="s">
        <v>542</v>
      </c>
      <c r="F88" s="68" t="s">
        <v>543</v>
      </c>
      <c r="G88" s="69" t="s">
        <v>368</v>
      </c>
      <c r="H88" t="s">
        <v>611</v>
      </c>
    </row>
    <row r="89" spans="1:8" ht="15.75" customHeight="1" x14ac:dyDescent="0.25">
      <c r="A89" s="31" t="s">
        <v>30</v>
      </c>
      <c r="B89" s="31" t="s">
        <v>601</v>
      </c>
      <c r="C89" s="31" t="s">
        <v>31</v>
      </c>
      <c r="D89" s="31" t="s">
        <v>541</v>
      </c>
      <c r="E89" s="31" t="s">
        <v>542</v>
      </c>
      <c r="F89" s="68" t="s">
        <v>543</v>
      </c>
      <c r="G89" s="69" t="s">
        <v>370</v>
      </c>
      <c r="H89" t="s">
        <v>612</v>
      </c>
    </row>
    <row r="90" spans="1:8" ht="15.75" customHeight="1" x14ac:dyDescent="0.25">
      <c r="A90" s="31" t="s">
        <v>30</v>
      </c>
      <c r="B90" s="31" t="s">
        <v>601</v>
      </c>
      <c r="C90" s="31" t="s">
        <v>31</v>
      </c>
      <c r="D90" s="31" t="s">
        <v>541</v>
      </c>
      <c r="E90" s="31" t="s">
        <v>542</v>
      </c>
      <c r="F90" s="68" t="s">
        <v>543</v>
      </c>
      <c r="G90" s="69" t="s">
        <v>372</v>
      </c>
      <c r="H90" t="s">
        <v>613</v>
      </c>
    </row>
    <row r="91" spans="1:8" ht="15.75" customHeight="1" x14ac:dyDescent="0.25">
      <c r="A91" s="31" t="s">
        <v>30</v>
      </c>
      <c r="B91" s="31" t="s">
        <v>601</v>
      </c>
      <c r="C91" s="31" t="s">
        <v>31</v>
      </c>
      <c r="D91" s="31" t="s">
        <v>541</v>
      </c>
      <c r="E91" s="31" t="s">
        <v>542</v>
      </c>
      <c r="F91" s="68" t="s">
        <v>543</v>
      </c>
      <c r="G91" s="69" t="s">
        <v>393</v>
      </c>
      <c r="H91" t="s">
        <v>602</v>
      </c>
    </row>
    <row r="92" spans="1:8" ht="15.75" customHeight="1" x14ac:dyDescent="0.25">
      <c r="A92" s="31" t="s">
        <v>30</v>
      </c>
      <c r="B92" s="31" t="s">
        <v>601</v>
      </c>
      <c r="C92" s="31" t="s">
        <v>31</v>
      </c>
      <c r="D92" s="31" t="s">
        <v>541</v>
      </c>
      <c r="E92" s="31" t="s">
        <v>542</v>
      </c>
      <c r="F92" s="68" t="s">
        <v>543</v>
      </c>
      <c r="G92" s="69" t="s">
        <v>394</v>
      </c>
      <c r="H92" t="s">
        <v>603</v>
      </c>
    </row>
    <row r="93" spans="1:8" ht="15.75" customHeight="1" x14ac:dyDescent="0.25">
      <c r="A93" s="31" t="s">
        <v>30</v>
      </c>
      <c r="B93" s="31" t="s">
        <v>601</v>
      </c>
      <c r="C93" s="31" t="s">
        <v>31</v>
      </c>
      <c r="D93" s="31" t="s">
        <v>541</v>
      </c>
      <c r="E93" s="31" t="s">
        <v>542</v>
      </c>
      <c r="F93" s="68" t="s">
        <v>543</v>
      </c>
      <c r="G93" s="69" t="s">
        <v>396</v>
      </c>
      <c r="H93" t="s">
        <v>604</v>
      </c>
    </row>
    <row r="94" spans="1:8" ht="15.75" customHeight="1" x14ac:dyDescent="0.25">
      <c r="A94" s="31" t="s">
        <v>30</v>
      </c>
      <c r="B94" s="31" t="s">
        <v>601</v>
      </c>
      <c r="C94" s="31" t="s">
        <v>31</v>
      </c>
      <c r="D94" s="31" t="s">
        <v>541</v>
      </c>
      <c r="E94" s="31" t="s">
        <v>542</v>
      </c>
      <c r="F94" s="68" t="s">
        <v>543</v>
      </c>
      <c r="G94" s="69" t="s">
        <v>398</v>
      </c>
      <c r="H94" t="s">
        <v>605</v>
      </c>
    </row>
    <row r="95" spans="1:8" ht="15.75" customHeight="1" x14ac:dyDescent="0.25">
      <c r="A95" s="31" t="s">
        <v>30</v>
      </c>
      <c r="B95" s="31" t="s">
        <v>601</v>
      </c>
      <c r="C95" s="31" t="s">
        <v>31</v>
      </c>
      <c r="D95" s="31" t="s">
        <v>541</v>
      </c>
      <c r="E95" s="31" t="s">
        <v>542</v>
      </c>
      <c r="F95" s="68" t="s">
        <v>543</v>
      </c>
      <c r="G95" s="69" t="s">
        <v>400</v>
      </c>
      <c r="H95" t="s">
        <v>606</v>
      </c>
    </row>
    <row r="96" spans="1:8" ht="15.75" customHeight="1" x14ac:dyDescent="0.25">
      <c r="A96" s="31" t="s">
        <v>30</v>
      </c>
      <c r="B96" s="31" t="s">
        <v>601</v>
      </c>
      <c r="C96" s="31" t="s">
        <v>31</v>
      </c>
      <c r="D96" s="31" t="s">
        <v>541</v>
      </c>
      <c r="E96" s="31" t="s">
        <v>542</v>
      </c>
      <c r="F96" s="68" t="s">
        <v>543</v>
      </c>
      <c r="G96" s="69" t="s">
        <v>402</v>
      </c>
      <c r="H96" t="s">
        <v>607</v>
      </c>
    </row>
    <row r="97" spans="1:8" ht="15.75" customHeight="1" x14ac:dyDescent="0.25">
      <c r="A97" s="31" t="s">
        <v>30</v>
      </c>
      <c r="B97" s="31" t="s">
        <v>601</v>
      </c>
      <c r="C97" s="31" t="s">
        <v>31</v>
      </c>
      <c r="D97" s="31" t="s">
        <v>541</v>
      </c>
      <c r="E97" s="31" t="s">
        <v>542</v>
      </c>
      <c r="F97" s="68" t="s">
        <v>543</v>
      </c>
      <c r="G97" s="69" t="s">
        <v>404</v>
      </c>
      <c r="H97" t="s">
        <v>608</v>
      </c>
    </row>
    <row r="98" spans="1:8" ht="15.75" customHeight="1" x14ac:dyDescent="0.25">
      <c r="A98" s="31" t="s">
        <v>30</v>
      </c>
      <c r="B98" s="31" t="s">
        <v>601</v>
      </c>
      <c r="C98" s="31" t="s">
        <v>31</v>
      </c>
      <c r="D98" s="31" t="s">
        <v>541</v>
      </c>
      <c r="E98" s="31" t="s">
        <v>542</v>
      </c>
      <c r="F98" s="68" t="s">
        <v>543</v>
      </c>
      <c r="G98" s="69" t="s">
        <v>405</v>
      </c>
      <c r="H98" t="s">
        <v>614</v>
      </c>
    </row>
    <row r="99" spans="1:8" ht="15.75" customHeight="1" x14ac:dyDescent="0.25">
      <c r="A99" s="31" t="s">
        <v>30</v>
      </c>
      <c r="B99" s="31" t="s">
        <v>601</v>
      </c>
      <c r="C99" s="31" t="s">
        <v>31</v>
      </c>
      <c r="D99" s="31" t="s">
        <v>541</v>
      </c>
      <c r="E99" s="31" t="s">
        <v>542</v>
      </c>
      <c r="F99" s="68" t="s">
        <v>543</v>
      </c>
      <c r="G99" s="69" t="s">
        <v>407</v>
      </c>
      <c r="H99" t="s">
        <v>615</v>
      </c>
    </row>
    <row r="100" spans="1:8" ht="15.75" customHeight="1" x14ac:dyDescent="0.25">
      <c r="A100" s="31" t="s">
        <v>30</v>
      </c>
      <c r="B100" s="31" t="s">
        <v>601</v>
      </c>
      <c r="C100" s="31" t="s">
        <v>31</v>
      </c>
      <c r="D100" s="31" t="s">
        <v>541</v>
      </c>
      <c r="E100" s="31" t="s">
        <v>542</v>
      </c>
      <c r="F100" s="68" t="s">
        <v>543</v>
      </c>
      <c r="G100" s="69" t="s">
        <v>388</v>
      </c>
      <c r="H100" t="s">
        <v>616</v>
      </c>
    </row>
    <row r="101" spans="1:8" ht="15.75" customHeight="1" x14ac:dyDescent="0.25">
      <c r="A101" s="31" t="s">
        <v>30</v>
      </c>
      <c r="B101" s="31" t="s">
        <v>601</v>
      </c>
      <c r="C101" s="31" t="s">
        <v>31</v>
      </c>
      <c r="D101" s="31" t="s">
        <v>541</v>
      </c>
      <c r="E101" s="31" t="s">
        <v>542</v>
      </c>
      <c r="F101" s="68" t="s">
        <v>543</v>
      </c>
      <c r="G101" s="69" t="s">
        <v>390</v>
      </c>
      <c r="H101" t="s">
        <v>617</v>
      </c>
    </row>
    <row r="102" spans="1:8" ht="15.75" customHeight="1" x14ac:dyDescent="0.25">
      <c r="A102" s="31" t="s">
        <v>30</v>
      </c>
      <c r="B102" s="31" t="s">
        <v>601</v>
      </c>
      <c r="C102" s="31" t="s">
        <v>31</v>
      </c>
      <c r="D102" s="31" t="s">
        <v>541</v>
      </c>
      <c r="E102" s="31" t="s">
        <v>542</v>
      </c>
      <c r="F102" s="68" t="s">
        <v>543</v>
      </c>
      <c r="G102" s="69" t="s">
        <v>392</v>
      </c>
      <c r="H102" t="s">
        <v>618</v>
      </c>
    </row>
    <row r="103" spans="1:8" ht="15.75" customHeight="1" x14ac:dyDescent="0.25">
      <c r="A103" s="31" t="s">
        <v>30</v>
      </c>
      <c r="B103" s="31" t="s">
        <v>601</v>
      </c>
      <c r="C103" s="31" t="s">
        <v>31</v>
      </c>
      <c r="D103" s="31" t="s">
        <v>541</v>
      </c>
      <c r="E103" s="31" t="s">
        <v>542</v>
      </c>
      <c r="F103" s="68" t="s">
        <v>543</v>
      </c>
      <c r="G103" s="69" t="s">
        <v>415</v>
      </c>
      <c r="H103" t="s">
        <v>619</v>
      </c>
    </row>
    <row r="104" spans="1:8" ht="15.75" customHeight="1" x14ac:dyDescent="0.25">
      <c r="A104" s="31" t="s">
        <v>30</v>
      </c>
      <c r="B104" s="31" t="s">
        <v>601</v>
      </c>
      <c r="C104" s="31" t="s">
        <v>31</v>
      </c>
      <c r="D104" s="31" t="s">
        <v>541</v>
      </c>
      <c r="E104" s="31" t="s">
        <v>542</v>
      </c>
      <c r="F104" s="68" t="s">
        <v>543</v>
      </c>
      <c r="G104" s="69" t="s">
        <v>416</v>
      </c>
      <c r="H104" t="s">
        <v>620</v>
      </c>
    </row>
    <row r="105" spans="1:8" ht="15.75" customHeight="1" x14ac:dyDescent="0.25">
      <c r="A105" s="31" t="s">
        <v>30</v>
      </c>
      <c r="B105" s="31" t="s">
        <v>601</v>
      </c>
      <c r="C105" s="31" t="s">
        <v>31</v>
      </c>
      <c r="D105" s="31" t="s">
        <v>541</v>
      </c>
      <c r="E105" s="31" t="s">
        <v>542</v>
      </c>
      <c r="F105" s="68" t="s">
        <v>543</v>
      </c>
      <c r="G105" s="69" t="s">
        <v>417</v>
      </c>
      <c r="H105" t="s">
        <v>621</v>
      </c>
    </row>
    <row r="106" spans="1:8" ht="15.75" customHeight="1" x14ac:dyDescent="0.25">
      <c r="A106" s="31" t="s">
        <v>30</v>
      </c>
      <c r="B106" s="31" t="s">
        <v>601</v>
      </c>
      <c r="C106" s="31" t="s">
        <v>31</v>
      </c>
      <c r="D106" s="31" t="s">
        <v>541</v>
      </c>
      <c r="E106" s="31" t="s">
        <v>542</v>
      </c>
      <c r="F106" s="68" t="s">
        <v>543</v>
      </c>
      <c r="G106" s="69" t="s">
        <v>419</v>
      </c>
      <c r="H106" t="s">
        <v>622</v>
      </c>
    </row>
    <row r="107" spans="1:8" ht="15.75" customHeight="1" x14ac:dyDescent="0.25">
      <c r="A107" s="31" t="s">
        <v>30</v>
      </c>
      <c r="B107" s="31" t="s">
        <v>601</v>
      </c>
      <c r="C107" s="31" t="s">
        <v>31</v>
      </c>
      <c r="D107" s="31" t="s">
        <v>541</v>
      </c>
      <c r="E107" s="31" t="s">
        <v>542</v>
      </c>
      <c r="F107" s="68" t="s">
        <v>543</v>
      </c>
      <c r="G107" s="69" t="s">
        <v>421</v>
      </c>
      <c r="H107" t="s">
        <v>623</v>
      </c>
    </row>
    <row r="108" spans="1:8" ht="15.75" customHeight="1" x14ac:dyDescent="0.25">
      <c r="A108" s="31" t="s">
        <v>30</v>
      </c>
      <c r="B108" s="31" t="s">
        <v>601</v>
      </c>
      <c r="C108" s="31" t="s">
        <v>31</v>
      </c>
      <c r="D108" s="31" t="s">
        <v>541</v>
      </c>
      <c r="E108" s="31" t="s">
        <v>542</v>
      </c>
      <c r="F108" s="68" t="s">
        <v>543</v>
      </c>
      <c r="G108" s="69" t="s">
        <v>422</v>
      </c>
      <c r="H108" t="s">
        <v>624</v>
      </c>
    </row>
    <row r="109" spans="1:8" ht="15.75" customHeight="1" x14ac:dyDescent="0.25">
      <c r="A109" s="31" t="s">
        <v>30</v>
      </c>
      <c r="B109" s="31" t="s">
        <v>601</v>
      </c>
      <c r="C109" s="31" t="s">
        <v>31</v>
      </c>
      <c r="D109" s="31" t="s">
        <v>541</v>
      </c>
      <c r="E109" s="31" t="s">
        <v>542</v>
      </c>
      <c r="F109" s="68" t="s">
        <v>543</v>
      </c>
      <c r="G109" s="69" t="s">
        <v>423</v>
      </c>
      <c r="H109" t="s">
        <v>625</v>
      </c>
    </row>
    <row r="110" spans="1:8" ht="15.75" customHeight="1" x14ac:dyDescent="0.25">
      <c r="A110" s="31" t="s">
        <v>30</v>
      </c>
      <c r="B110" s="31" t="s">
        <v>601</v>
      </c>
      <c r="C110" s="31" t="s">
        <v>31</v>
      </c>
      <c r="D110" s="31" t="s">
        <v>541</v>
      </c>
      <c r="E110" s="31" t="s">
        <v>542</v>
      </c>
      <c r="F110" s="68" t="s">
        <v>543</v>
      </c>
      <c r="G110" s="69" t="s">
        <v>424</v>
      </c>
      <c r="H110" t="s">
        <v>626</v>
      </c>
    </row>
    <row r="111" spans="1:8" ht="15.75" customHeight="1" x14ac:dyDescent="0.25">
      <c r="A111" s="31" t="s">
        <v>30</v>
      </c>
      <c r="B111" s="31" t="s">
        <v>601</v>
      </c>
      <c r="C111" s="31" t="s">
        <v>31</v>
      </c>
      <c r="D111" s="31" t="s">
        <v>541</v>
      </c>
      <c r="E111" s="31" t="s">
        <v>542</v>
      </c>
      <c r="F111" s="68" t="s">
        <v>543</v>
      </c>
      <c r="G111" s="69" t="s">
        <v>425</v>
      </c>
      <c r="H111" t="s">
        <v>627</v>
      </c>
    </row>
    <row r="112" spans="1:8" ht="15.75" customHeight="1" x14ac:dyDescent="0.25">
      <c r="A112" s="31" t="s">
        <v>30</v>
      </c>
      <c r="B112" s="31" t="s">
        <v>601</v>
      </c>
      <c r="C112" s="31" t="s">
        <v>31</v>
      </c>
      <c r="D112" s="31" t="s">
        <v>541</v>
      </c>
      <c r="E112" s="31" t="s">
        <v>542</v>
      </c>
      <c r="F112" s="68" t="s">
        <v>543</v>
      </c>
      <c r="G112" s="69" t="s">
        <v>409</v>
      </c>
      <c r="H112" t="s">
        <v>628</v>
      </c>
    </row>
    <row r="113" spans="1:8" ht="15.75" customHeight="1" x14ac:dyDescent="0.25">
      <c r="A113" s="31" t="s">
        <v>30</v>
      </c>
      <c r="B113" s="31" t="s">
        <v>601</v>
      </c>
      <c r="C113" s="31" t="s">
        <v>31</v>
      </c>
      <c r="D113" s="31" t="s">
        <v>541</v>
      </c>
      <c r="E113" s="31" t="s">
        <v>542</v>
      </c>
      <c r="F113" s="68" t="s">
        <v>543</v>
      </c>
      <c r="G113" s="69" t="s">
        <v>411</v>
      </c>
      <c r="H113" t="s">
        <v>629</v>
      </c>
    </row>
    <row r="114" spans="1:8" ht="15.75" customHeight="1" x14ac:dyDescent="0.25">
      <c r="A114" s="31" t="s">
        <v>30</v>
      </c>
      <c r="B114" s="31" t="s">
        <v>601</v>
      </c>
      <c r="C114" s="31" t="s">
        <v>31</v>
      </c>
      <c r="D114" s="31" t="s">
        <v>541</v>
      </c>
      <c r="E114" s="31" t="s">
        <v>542</v>
      </c>
      <c r="F114" s="68" t="s">
        <v>543</v>
      </c>
      <c r="G114" s="69" t="s">
        <v>413</v>
      </c>
      <c r="H114" t="s">
        <v>630</v>
      </c>
    </row>
    <row r="115" spans="1:8" ht="15.75" customHeight="1" x14ac:dyDescent="0.25">
      <c r="A115" s="31" t="s">
        <v>30</v>
      </c>
      <c r="B115" s="31" t="s">
        <v>601</v>
      </c>
      <c r="C115" s="31" t="s">
        <v>31</v>
      </c>
      <c r="D115" s="31" t="s">
        <v>541</v>
      </c>
      <c r="E115" s="31" t="s">
        <v>542</v>
      </c>
      <c r="F115" s="68" t="s">
        <v>543</v>
      </c>
      <c r="G115" s="69" t="s">
        <v>432</v>
      </c>
      <c r="H115" t="s">
        <v>631</v>
      </c>
    </row>
    <row r="116" spans="1:8" ht="15.75" customHeight="1" x14ac:dyDescent="0.25">
      <c r="A116" s="31" t="s">
        <v>30</v>
      </c>
      <c r="B116" s="31" t="s">
        <v>601</v>
      </c>
      <c r="C116" s="31" t="s">
        <v>31</v>
      </c>
      <c r="D116" s="31" t="s">
        <v>541</v>
      </c>
      <c r="E116" s="31" t="s">
        <v>542</v>
      </c>
      <c r="F116" s="68" t="s">
        <v>543</v>
      </c>
      <c r="G116" s="69" t="s">
        <v>433</v>
      </c>
      <c r="H116" t="s">
        <v>632</v>
      </c>
    </row>
    <row r="117" spans="1:8" ht="15.75" customHeight="1" x14ac:dyDescent="0.25">
      <c r="A117" s="31" t="s">
        <v>30</v>
      </c>
      <c r="B117" s="31" t="s">
        <v>601</v>
      </c>
      <c r="C117" s="31" t="s">
        <v>31</v>
      </c>
      <c r="D117" s="31" t="s">
        <v>541</v>
      </c>
      <c r="E117" s="31" t="s">
        <v>542</v>
      </c>
      <c r="F117" s="68" t="s">
        <v>543</v>
      </c>
      <c r="G117" s="69" t="s">
        <v>434</v>
      </c>
      <c r="H117" t="s">
        <v>633</v>
      </c>
    </row>
    <row r="118" spans="1:8" ht="15.75" customHeight="1" x14ac:dyDescent="0.25">
      <c r="A118" s="31" t="s">
        <v>30</v>
      </c>
      <c r="B118" s="31" t="s">
        <v>601</v>
      </c>
      <c r="C118" s="31" t="s">
        <v>31</v>
      </c>
      <c r="D118" s="31" t="s">
        <v>541</v>
      </c>
      <c r="E118" s="31" t="s">
        <v>542</v>
      </c>
      <c r="F118" s="68" t="s">
        <v>543</v>
      </c>
      <c r="G118" s="69" t="s">
        <v>436</v>
      </c>
      <c r="H118" t="s">
        <v>634</v>
      </c>
    </row>
    <row r="119" spans="1:8" ht="15.75" customHeight="1" x14ac:dyDescent="0.25">
      <c r="A119" s="31" t="s">
        <v>30</v>
      </c>
      <c r="B119" s="31" t="s">
        <v>601</v>
      </c>
      <c r="C119" s="31" t="s">
        <v>31</v>
      </c>
      <c r="D119" s="31" t="s">
        <v>541</v>
      </c>
      <c r="E119" s="31" t="s">
        <v>542</v>
      </c>
      <c r="F119" s="68" t="s">
        <v>543</v>
      </c>
      <c r="G119" s="69" t="s">
        <v>437</v>
      </c>
      <c r="H119" t="s">
        <v>635</v>
      </c>
    </row>
    <row r="120" spans="1:8" ht="15.75" customHeight="1" x14ac:dyDescent="0.25">
      <c r="A120" s="31" t="s">
        <v>30</v>
      </c>
      <c r="B120" s="31" t="s">
        <v>601</v>
      </c>
      <c r="C120" s="31" t="s">
        <v>31</v>
      </c>
      <c r="D120" s="31" t="s">
        <v>541</v>
      </c>
      <c r="E120" s="31" t="s">
        <v>542</v>
      </c>
      <c r="F120" s="68" t="s">
        <v>543</v>
      </c>
      <c r="G120" s="69" t="s">
        <v>439</v>
      </c>
      <c r="H120" t="s">
        <v>636</v>
      </c>
    </row>
    <row r="121" spans="1:8" ht="15.75" customHeight="1" x14ac:dyDescent="0.25">
      <c r="A121" s="31" t="s">
        <v>30</v>
      </c>
      <c r="B121" s="31" t="s">
        <v>601</v>
      </c>
      <c r="C121" s="31" t="s">
        <v>31</v>
      </c>
      <c r="D121" s="31" t="s">
        <v>541</v>
      </c>
      <c r="E121" s="31" t="s">
        <v>542</v>
      </c>
      <c r="F121" s="68" t="s">
        <v>543</v>
      </c>
      <c r="G121" s="69" t="s">
        <v>441</v>
      </c>
      <c r="H121" t="s">
        <v>637</v>
      </c>
    </row>
    <row r="122" spans="1:8" ht="15.75" customHeight="1" x14ac:dyDescent="0.25">
      <c r="A122" s="31" t="s">
        <v>30</v>
      </c>
      <c r="B122" s="31" t="s">
        <v>601</v>
      </c>
      <c r="C122" s="31" t="s">
        <v>31</v>
      </c>
      <c r="D122" s="31" t="s">
        <v>541</v>
      </c>
      <c r="E122" s="31" t="s">
        <v>542</v>
      </c>
      <c r="F122" s="68" t="s">
        <v>543</v>
      </c>
      <c r="G122" s="69" t="s">
        <v>442</v>
      </c>
      <c r="H122" t="s">
        <v>621</v>
      </c>
    </row>
    <row r="123" spans="1:8" ht="15.75" customHeight="1" x14ac:dyDescent="0.25">
      <c r="A123" s="31" t="s">
        <v>30</v>
      </c>
      <c r="B123" s="31" t="s">
        <v>601</v>
      </c>
      <c r="C123" s="31" t="s">
        <v>31</v>
      </c>
      <c r="D123" s="31" t="s">
        <v>541</v>
      </c>
      <c r="E123" s="31" t="s">
        <v>542</v>
      </c>
      <c r="F123" s="68" t="s">
        <v>543</v>
      </c>
      <c r="G123" s="69" t="s">
        <v>443</v>
      </c>
      <c r="H123" t="s">
        <v>638</v>
      </c>
    </row>
    <row r="124" spans="1:8" ht="15.75" customHeight="1" x14ac:dyDescent="0.25">
      <c r="A124" s="31" t="s">
        <v>30</v>
      </c>
      <c r="B124" s="31" t="s">
        <v>639</v>
      </c>
      <c r="C124" s="31" t="s">
        <v>31</v>
      </c>
      <c r="D124" s="31" t="s">
        <v>541</v>
      </c>
      <c r="E124" s="31" t="s">
        <v>542</v>
      </c>
      <c r="F124" s="68" t="s">
        <v>543</v>
      </c>
      <c r="G124" s="69" t="s">
        <v>352</v>
      </c>
      <c r="H124" s="64" t="s">
        <v>640</v>
      </c>
    </row>
    <row r="125" spans="1:8" ht="15.75" customHeight="1" x14ac:dyDescent="0.25">
      <c r="A125" s="31" t="s">
        <v>30</v>
      </c>
      <c r="B125" s="31" t="s">
        <v>639</v>
      </c>
      <c r="C125" s="31" t="s">
        <v>31</v>
      </c>
      <c r="D125" s="31" t="s">
        <v>541</v>
      </c>
      <c r="E125" s="31" t="s">
        <v>542</v>
      </c>
      <c r="F125" s="68" t="s">
        <v>543</v>
      </c>
      <c r="G125" s="69" t="s">
        <v>353</v>
      </c>
      <c r="H125" s="64" t="s">
        <v>641</v>
      </c>
    </row>
    <row r="126" spans="1:8" ht="15.75" customHeight="1" x14ac:dyDescent="0.25">
      <c r="A126" s="31" t="s">
        <v>30</v>
      </c>
      <c r="B126" s="31" t="s">
        <v>639</v>
      </c>
      <c r="C126" s="31" t="s">
        <v>31</v>
      </c>
      <c r="D126" s="31" t="s">
        <v>541</v>
      </c>
      <c r="E126" s="31" t="s">
        <v>542</v>
      </c>
      <c r="F126" s="68" t="s">
        <v>543</v>
      </c>
      <c r="G126" s="69" t="s">
        <v>354</v>
      </c>
      <c r="H126" s="64" t="s">
        <v>642</v>
      </c>
    </row>
    <row r="127" spans="1:8" ht="15.75" customHeight="1" x14ac:dyDescent="0.25">
      <c r="A127" s="31" t="s">
        <v>30</v>
      </c>
      <c r="B127" s="31" t="s">
        <v>639</v>
      </c>
      <c r="C127" s="31" t="s">
        <v>31</v>
      </c>
      <c r="D127" s="31" t="s">
        <v>541</v>
      </c>
      <c r="E127" s="31" t="s">
        <v>542</v>
      </c>
      <c r="F127" s="68" t="s">
        <v>543</v>
      </c>
      <c r="G127" s="69" t="s">
        <v>356</v>
      </c>
      <c r="H127" s="64" t="s">
        <v>643</v>
      </c>
    </row>
    <row r="128" spans="1:8" ht="15.75" customHeight="1" x14ac:dyDescent="0.25">
      <c r="A128" s="31" t="s">
        <v>30</v>
      </c>
      <c r="B128" s="31" t="s">
        <v>639</v>
      </c>
      <c r="C128" s="31" t="s">
        <v>31</v>
      </c>
      <c r="D128" s="31" t="s">
        <v>541</v>
      </c>
      <c r="E128" s="31" t="s">
        <v>542</v>
      </c>
      <c r="F128" s="68" t="s">
        <v>543</v>
      </c>
      <c r="G128" s="69" t="s">
        <v>358</v>
      </c>
      <c r="H128" s="64" t="s">
        <v>644</v>
      </c>
    </row>
    <row r="129" spans="1:8" ht="15.75" customHeight="1" x14ac:dyDescent="0.25">
      <c r="A129" s="31" t="s">
        <v>30</v>
      </c>
      <c r="B129" s="31" t="s">
        <v>639</v>
      </c>
      <c r="C129" s="31" t="s">
        <v>31</v>
      </c>
      <c r="D129" s="31" t="s">
        <v>541</v>
      </c>
      <c r="E129" s="31" t="s">
        <v>542</v>
      </c>
      <c r="F129" s="68" t="s">
        <v>543</v>
      </c>
      <c r="G129" s="69" t="s">
        <v>360</v>
      </c>
      <c r="H129" s="64" t="s">
        <v>645</v>
      </c>
    </row>
    <row r="130" spans="1:8" ht="15.75" customHeight="1" x14ac:dyDescent="0.25">
      <c r="A130" s="31" t="s">
        <v>30</v>
      </c>
      <c r="B130" s="31" t="s">
        <v>639</v>
      </c>
      <c r="C130" s="31" t="s">
        <v>31</v>
      </c>
      <c r="D130" s="31" t="s">
        <v>541</v>
      </c>
      <c r="E130" s="31" t="s">
        <v>542</v>
      </c>
      <c r="F130" s="68" t="s">
        <v>543</v>
      </c>
      <c r="G130" s="69" t="s">
        <v>362</v>
      </c>
      <c r="H130" s="64" t="s">
        <v>646</v>
      </c>
    </row>
    <row r="131" spans="1:8" ht="15.75" customHeight="1" x14ac:dyDescent="0.25">
      <c r="A131" s="31" t="s">
        <v>30</v>
      </c>
      <c r="B131" s="31" t="s">
        <v>639</v>
      </c>
      <c r="C131" s="31" t="s">
        <v>31</v>
      </c>
      <c r="D131" s="31" t="s">
        <v>541</v>
      </c>
      <c r="E131" s="31" t="s">
        <v>542</v>
      </c>
      <c r="F131" s="68" t="s">
        <v>543</v>
      </c>
      <c r="G131" s="69" t="s">
        <v>364</v>
      </c>
      <c r="H131" s="64" t="s">
        <v>647</v>
      </c>
    </row>
    <row r="132" spans="1:8" ht="15.75" customHeight="1" x14ac:dyDescent="0.25">
      <c r="A132" s="31" t="s">
        <v>30</v>
      </c>
      <c r="B132" s="31" t="s">
        <v>639</v>
      </c>
      <c r="C132" s="31" t="s">
        <v>31</v>
      </c>
      <c r="D132" s="31" t="s">
        <v>541</v>
      </c>
      <c r="E132" s="31" t="s">
        <v>542</v>
      </c>
      <c r="F132" s="68" t="s">
        <v>543</v>
      </c>
      <c r="G132" s="69" t="s">
        <v>366</v>
      </c>
      <c r="H132" s="64" t="s">
        <v>648</v>
      </c>
    </row>
    <row r="133" spans="1:8" ht="15.75" customHeight="1" x14ac:dyDescent="0.25">
      <c r="A133" s="31" t="s">
        <v>30</v>
      </c>
      <c r="B133" s="31" t="s">
        <v>639</v>
      </c>
      <c r="C133" s="31" t="s">
        <v>31</v>
      </c>
      <c r="D133" s="31" t="s">
        <v>541</v>
      </c>
      <c r="E133" s="31" t="s">
        <v>542</v>
      </c>
      <c r="F133" s="68" t="s">
        <v>543</v>
      </c>
      <c r="G133" s="69" t="s">
        <v>348</v>
      </c>
      <c r="H133" s="64" t="s">
        <v>649</v>
      </c>
    </row>
    <row r="134" spans="1:8" ht="15.75" customHeight="1" x14ac:dyDescent="0.25">
      <c r="A134" s="31" t="s">
        <v>30</v>
      </c>
      <c r="B134" s="31" t="s">
        <v>639</v>
      </c>
      <c r="C134" s="31" t="s">
        <v>31</v>
      </c>
      <c r="D134" s="31" t="s">
        <v>541</v>
      </c>
      <c r="E134" s="31" t="s">
        <v>542</v>
      </c>
      <c r="F134" s="68" t="s">
        <v>543</v>
      </c>
      <c r="G134" s="69" t="s">
        <v>350</v>
      </c>
      <c r="H134" s="64" t="s">
        <v>650</v>
      </c>
    </row>
    <row r="135" spans="1:8" ht="15.75" customHeight="1" x14ac:dyDescent="0.25">
      <c r="A135" s="31" t="s">
        <v>30</v>
      </c>
      <c r="B135" s="31" t="s">
        <v>639</v>
      </c>
      <c r="C135" s="31" t="s">
        <v>31</v>
      </c>
      <c r="D135" s="31" t="s">
        <v>541</v>
      </c>
      <c r="E135" s="31" t="s">
        <v>542</v>
      </c>
      <c r="F135" s="68" t="s">
        <v>543</v>
      </c>
      <c r="G135" s="69" t="s">
        <v>351</v>
      </c>
      <c r="H135" s="64" t="s">
        <v>651</v>
      </c>
    </row>
    <row r="136" spans="1:8" ht="15.75" customHeight="1" x14ac:dyDescent="0.25">
      <c r="A136" s="31" t="s">
        <v>30</v>
      </c>
      <c r="B136" s="31" t="s">
        <v>639</v>
      </c>
      <c r="C136" s="31" t="s">
        <v>31</v>
      </c>
      <c r="D136" s="31" t="s">
        <v>541</v>
      </c>
      <c r="E136" s="31" t="s">
        <v>542</v>
      </c>
      <c r="F136" s="68" t="s">
        <v>543</v>
      </c>
      <c r="G136" s="69" t="s">
        <v>373</v>
      </c>
      <c r="H136" s="64" t="s">
        <v>652</v>
      </c>
    </row>
    <row r="137" spans="1:8" ht="15.75" customHeight="1" x14ac:dyDescent="0.25">
      <c r="A137" s="31" t="s">
        <v>30</v>
      </c>
      <c r="B137" s="31" t="s">
        <v>639</v>
      </c>
      <c r="C137" s="31" t="s">
        <v>31</v>
      </c>
      <c r="D137" s="31" t="s">
        <v>541</v>
      </c>
      <c r="E137" s="31" t="s">
        <v>542</v>
      </c>
      <c r="F137" s="68" t="s">
        <v>543</v>
      </c>
      <c r="G137" s="69" t="s">
        <v>374</v>
      </c>
      <c r="H137" s="64" t="s">
        <v>653</v>
      </c>
    </row>
    <row r="138" spans="1:8" ht="15.75" customHeight="1" x14ac:dyDescent="0.25">
      <c r="A138" s="31" t="s">
        <v>30</v>
      </c>
      <c r="B138" s="31" t="s">
        <v>639</v>
      </c>
      <c r="C138" s="31" t="s">
        <v>31</v>
      </c>
      <c r="D138" s="31" t="s">
        <v>541</v>
      </c>
      <c r="E138" s="31" t="s">
        <v>542</v>
      </c>
      <c r="F138" s="68" t="s">
        <v>543</v>
      </c>
      <c r="G138" s="69" t="s">
        <v>375</v>
      </c>
      <c r="H138" s="64" t="s">
        <v>654</v>
      </c>
    </row>
    <row r="139" spans="1:8" ht="15.75" customHeight="1" x14ac:dyDescent="0.25">
      <c r="A139" s="31" t="s">
        <v>30</v>
      </c>
      <c r="B139" s="31" t="s">
        <v>639</v>
      </c>
      <c r="C139" s="31" t="s">
        <v>31</v>
      </c>
      <c r="D139" s="31" t="s">
        <v>541</v>
      </c>
      <c r="E139" s="31" t="s">
        <v>542</v>
      </c>
      <c r="F139" s="68" t="s">
        <v>543</v>
      </c>
      <c r="G139" s="69" t="s">
        <v>376</v>
      </c>
      <c r="H139" s="64" t="s">
        <v>655</v>
      </c>
    </row>
    <row r="140" spans="1:8" ht="15.75" customHeight="1" x14ac:dyDescent="0.25">
      <c r="A140" s="31" t="s">
        <v>30</v>
      </c>
      <c r="B140" s="31" t="s">
        <v>639</v>
      </c>
      <c r="C140" s="31" t="s">
        <v>31</v>
      </c>
      <c r="D140" s="31" t="s">
        <v>541</v>
      </c>
      <c r="E140" s="31" t="s">
        <v>542</v>
      </c>
      <c r="F140" s="68" t="s">
        <v>543</v>
      </c>
      <c r="G140" s="69" t="s">
        <v>378</v>
      </c>
      <c r="H140" s="64" t="s">
        <v>656</v>
      </c>
    </row>
    <row r="141" spans="1:8" ht="15.75" customHeight="1" x14ac:dyDescent="0.25">
      <c r="A141" s="31" t="s">
        <v>30</v>
      </c>
      <c r="B141" s="31" t="s">
        <v>639</v>
      </c>
      <c r="C141" s="31" t="s">
        <v>31</v>
      </c>
      <c r="D141" s="31" t="s">
        <v>541</v>
      </c>
      <c r="E141" s="31" t="s">
        <v>542</v>
      </c>
      <c r="F141" s="68" t="s">
        <v>543</v>
      </c>
      <c r="G141" s="69" t="s">
        <v>380</v>
      </c>
      <c r="H141" s="64" t="s">
        <v>657</v>
      </c>
    </row>
    <row r="142" spans="1:8" ht="15.75" customHeight="1" x14ac:dyDescent="0.25">
      <c r="A142" s="31" t="s">
        <v>30</v>
      </c>
      <c r="B142" s="31" t="s">
        <v>639</v>
      </c>
      <c r="C142" s="31" t="s">
        <v>31</v>
      </c>
      <c r="D142" s="31" t="s">
        <v>541</v>
      </c>
      <c r="E142" s="31" t="s">
        <v>542</v>
      </c>
      <c r="F142" s="68" t="s">
        <v>543</v>
      </c>
      <c r="G142" s="69" t="s">
        <v>382</v>
      </c>
      <c r="H142" s="64" t="s">
        <v>658</v>
      </c>
    </row>
    <row r="143" spans="1:8" ht="15.75" customHeight="1" x14ac:dyDescent="0.25">
      <c r="A143" s="31" t="s">
        <v>30</v>
      </c>
      <c r="B143" s="31" t="s">
        <v>639</v>
      </c>
      <c r="C143" s="31" t="s">
        <v>31</v>
      </c>
      <c r="D143" s="31" t="s">
        <v>541</v>
      </c>
      <c r="E143" s="31" t="s">
        <v>542</v>
      </c>
      <c r="F143" s="68" t="s">
        <v>543</v>
      </c>
      <c r="G143" s="69" t="s">
        <v>384</v>
      </c>
      <c r="H143" s="64" t="s">
        <v>659</v>
      </c>
    </row>
    <row r="144" spans="1:8" ht="15.75" customHeight="1" x14ac:dyDescent="0.25">
      <c r="A144" s="31" t="s">
        <v>30</v>
      </c>
      <c r="B144" s="31" t="s">
        <v>639</v>
      </c>
      <c r="C144" s="31" t="s">
        <v>31</v>
      </c>
      <c r="D144" s="31" t="s">
        <v>541</v>
      </c>
      <c r="E144" s="31" t="s">
        <v>542</v>
      </c>
      <c r="F144" s="68" t="s">
        <v>543</v>
      </c>
      <c r="G144" s="69" t="s">
        <v>386</v>
      </c>
      <c r="H144" s="64" t="s">
        <v>660</v>
      </c>
    </row>
    <row r="145" spans="1:8" ht="15.75" customHeight="1" x14ac:dyDescent="0.25">
      <c r="A145" s="31" t="s">
        <v>30</v>
      </c>
      <c r="B145" s="31" t="s">
        <v>639</v>
      </c>
      <c r="C145" s="31" t="s">
        <v>31</v>
      </c>
      <c r="D145" s="31" t="s">
        <v>541</v>
      </c>
      <c r="E145" s="31" t="s">
        <v>542</v>
      </c>
      <c r="F145" s="68" t="s">
        <v>543</v>
      </c>
      <c r="G145" s="69" t="s">
        <v>368</v>
      </c>
      <c r="H145" s="64" t="s">
        <v>661</v>
      </c>
    </row>
    <row r="146" spans="1:8" ht="15.75" customHeight="1" x14ac:dyDescent="0.25">
      <c r="A146" s="31" t="s">
        <v>30</v>
      </c>
      <c r="B146" s="31" t="s">
        <v>639</v>
      </c>
      <c r="C146" s="31" t="s">
        <v>31</v>
      </c>
      <c r="D146" s="31" t="s">
        <v>541</v>
      </c>
      <c r="E146" s="31" t="s">
        <v>542</v>
      </c>
      <c r="F146" s="68" t="s">
        <v>543</v>
      </c>
      <c r="G146" s="69" t="s">
        <v>370</v>
      </c>
      <c r="H146" s="64" t="s">
        <v>662</v>
      </c>
    </row>
    <row r="147" spans="1:8" ht="15.75" customHeight="1" x14ac:dyDescent="0.25">
      <c r="A147" s="31" t="s">
        <v>30</v>
      </c>
      <c r="B147" s="31" t="s">
        <v>639</v>
      </c>
      <c r="C147" s="31" t="s">
        <v>31</v>
      </c>
      <c r="D147" s="31" t="s">
        <v>541</v>
      </c>
      <c r="E147" s="31" t="s">
        <v>542</v>
      </c>
      <c r="F147" s="68" t="s">
        <v>543</v>
      </c>
      <c r="G147" s="69" t="s">
        <v>372</v>
      </c>
      <c r="H147" s="64" t="s">
        <v>663</v>
      </c>
    </row>
    <row r="148" spans="1:8" ht="15.75" customHeight="1" x14ac:dyDescent="0.25">
      <c r="A148" s="31" t="s">
        <v>30</v>
      </c>
      <c r="B148" s="31" t="s">
        <v>639</v>
      </c>
      <c r="C148" s="31" t="s">
        <v>31</v>
      </c>
      <c r="D148" s="31" t="s">
        <v>541</v>
      </c>
      <c r="E148" s="31" t="s">
        <v>542</v>
      </c>
      <c r="F148" s="68" t="s">
        <v>543</v>
      </c>
      <c r="G148" s="69" t="s">
        <v>393</v>
      </c>
      <c r="H148" s="64" t="s">
        <v>664</v>
      </c>
    </row>
    <row r="149" spans="1:8" ht="15.75" customHeight="1" x14ac:dyDescent="0.25">
      <c r="A149" s="31" t="s">
        <v>30</v>
      </c>
      <c r="B149" s="31" t="s">
        <v>639</v>
      </c>
      <c r="C149" s="31" t="s">
        <v>31</v>
      </c>
      <c r="D149" s="31" t="s">
        <v>541</v>
      </c>
      <c r="E149" s="31" t="s">
        <v>542</v>
      </c>
      <c r="F149" s="68" t="s">
        <v>543</v>
      </c>
      <c r="G149" s="69" t="s">
        <v>394</v>
      </c>
      <c r="H149" s="64" t="s">
        <v>665</v>
      </c>
    </row>
    <row r="150" spans="1:8" ht="15.75" customHeight="1" x14ac:dyDescent="0.25">
      <c r="A150" s="31" t="s">
        <v>30</v>
      </c>
      <c r="B150" s="31" t="s">
        <v>639</v>
      </c>
      <c r="C150" s="31" t="s">
        <v>31</v>
      </c>
      <c r="D150" s="31" t="s">
        <v>541</v>
      </c>
      <c r="E150" s="31" t="s">
        <v>542</v>
      </c>
      <c r="F150" s="68" t="s">
        <v>543</v>
      </c>
      <c r="G150" s="69" t="s">
        <v>396</v>
      </c>
      <c r="H150" s="64" t="s">
        <v>666</v>
      </c>
    </row>
    <row r="151" spans="1:8" ht="15.75" customHeight="1" x14ac:dyDescent="0.25">
      <c r="A151" s="31" t="s">
        <v>30</v>
      </c>
      <c r="B151" s="31" t="s">
        <v>639</v>
      </c>
      <c r="C151" s="31" t="s">
        <v>31</v>
      </c>
      <c r="D151" s="31" t="s">
        <v>541</v>
      </c>
      <c r="E151" s="31" t="s">
        <v>542</v>
      </c>
      <c r="F151" s="68" t="s">
        <v>543</v>
      </c>
      <c r="G151" s="69" t="s">
        <v>398</v>
      </c>
      <c r="H151" s="64" t="s">
        <v>667</v>
      </c>
    </row>
    <row r="152" spans="1:8" ht="15.75" customHeight="1" x14ac:dyDescent="0.25">
      <c r="A152" s="31" t="s">
        <v>30</v>
      </c>
      <c r="B152" s="31" t="s">
        <v>639</v>
      </c>
      <c r="C152" s="31" t="s">
        <v>31</v>
      </c>
      <c r="D152" s="31" t="s">
        <v>541</v>
      </c>
      <c r="E152" s="31" t="s">
        <v>542</v>
      </c>
      <c r="F152" s="68" t="s">
        <v>543</v>
      </c>
      <c r="G152" s="69" t="s">
        <v>400</v>
      </c>
      <c r="H152" s="64" t="s">
        <v>668</v>
      </c>
    </row>
    <row r="153" spans="1:8" ht="15.75" customHeight="1" x14ac:dyDescent="0.25">
      <c r="A153" s="31" t="s">
        <v>30</v>
      </c>
      <c r="B153" s="31" t="s">
        <v>639</v>
      </c>
      <c r="C153" s="31" t="s">
        <v>31</v>
      </c>
      <c r="D153" s="31" t="s">
        <v>541</v>
      </c>
      <c r="E153" s="31" t="s">
        <v>542</v>
      </c>
      <c r="F153" s="68" t="s">
        <v>543</v>
      </c>
      <c r="G153" s="69" t="s">
        <v>402</v>
      </c>
      <c r="H153" s="64" t="s">
        <v>669</v>
      </c>
    </row>
    <row r="154" spans="1:8" ht="15.75" customHeight="1" x14ac:dyDescent="0.25">
      <c r="A154" s="31" t="s">
        <v>30</v>
      </c>
      <c r="B154" s="31" t="s">
        <v>639</v>
      </c>
      <c r="C154" s="31" t="s">
        <v>31</v>
      </c>
      <c r="D154" s="31" t="s">
        <v>541</v>
      </c>
      <c r="E154" s="31" t="s">
        <v>542</v>
      </c>
      <c r="F154" s="68" t="s">
        <v>543</v>
      </c>
      <c r="G154" s="69" t="s">
        <v>404</v>
      </c>
      <c r="H154" s="64" t="s">
        <v>670</v>
      </c>
    </row>
    <row r="155" spans="1:8" ht="15.75" customHeight="1" x14ac:dyDescent="0.25">
      <c r="A155" s="31" t="s">
        <v>30</v>
      </c>
      <c r="B155" s="31" t="s">
        <v>639</v>
      </c>
      <c r="C155" s="31" t="s">
        <v>31</v>
      </c>
      <c r="D155" s="31" t="s">
        <v>541</v>
      </c>
      <c r="E155" s="31" t="s">
        <v>542</v>
      </c>
      <c r="F155" s="68" t="s">
        <v>543</v>
      </c>
      <c r="G155" s="69" t="s">
        <v>405</v>
      </c>
      <c r="H155" s="64" t="s">
        <v>671</v>
      </c>
    </row>
    <row r="156" spans="1:8" ht="15.75" customHeight="1" x14ac:dyDescent="0.25">
      <c r="A156" s="31" t="s">
        <v>30</v>
      </c>
      <c r="B156" s="31" t="s">
        <v>639</v>
      </c>
      <c r="C156" s="31" t="s">
        <v>31</v>
      </c>
      <c r="D156" s="31" t="s">
        <v>541</v>
      </c>
      <c r="E156" s="31" t="s">
        <v>542</v>
      </c>
      <c r="F156" s="68" t="s">
        <v>543</v>
      </c>
      <c r="G156" s="69" t="s">
        <v>407</v>
      </c>
      <c r="H156" s="64" t="s">
        <v>672</v>
      </c>
    </row>
    <row r="157" spans="1:8" ht="15.75" customHeight="1" x14ac:dyDescent="0.25">
      <c r="A157" s="31" t="s">
        <v>30</v>
      </c>
      <c r="B157" s="31" t="s">
        <v>639</v>
      </c>
      <c r="C157" s="31" t="s">
        <v>31</v>
      </c>
      <c r="D157" s="31" t="s">
        <v>541</v>
      </c>
      <c r="E157" s="31" t="s">
        <v>542</v>
      </c>
      <c r="F157" s="68" t="s">
        <v>543</v>
      </c>
      <c r="G157" s="69" t="s">
        <v>388</v>
      </c>
      <c r="H157" s="64" t="s">
        <v>673</v>
      </c>
    </row>
    <row r="158" spans="1:8" ht="15.75" customHeight="1" x14ac:dyDescent="0.25">
      <c r="A158" s="31" t="s">
        <v>30</v>
      </c>
      <c r="B158" s="31" t="s">
        <v>639</v>
      </c>
      <c r="C158" s="31" t="s">
        <v>31</v>
      </c>
      <c r="D158" s="31" t="s">
        <v>541</v>
      </c>
      <c r="E158" s="31" t="s">
        <v>542</v>
      </c>
      <c r="F158" s="68" t="s">
        <v>543</v>
      </c>
      <c r="G158" s="69" t="s">
        <v>390</v>
      </c>
      <c r="H158" s="64" t="s">
        <v>674</v>
      </c>
    </row>
    <row r="159" spans="1:8" ht="15.75" customHeight="1" x14ac:dyDescent="0.25">
      <c r="A159" s="31" t="s">
        <v>30</v>
      </c>
      <c r="B159" s="31" t="s">
        <v>639</v>
      </c>
      <c r="C159" s="31" t="s">
        <v>31</v>
      </c>
      <c r="D159" s="31" t="s">
        <v>541</v>
      </c>
      <c r="E159" s="31" t="s">
        <v>542</v>
      </c>
      <c r="F159" s="68" t="s">
        <v>543</v>
      </c>
      <c r="G159" s="69" t="s">
        <v>392</v>
      </c>
      <c r="H159" s="64" t="s">
        <v>675</v>
      </c>
    </row>
    <row r="160" spans="1:8" ht="15.75" customHeight="1" x14ac:dyDescent="0.25">
      <c r="A160" s="31" t="s">
        <v>30</v>
      </c>
      <c r="B160" s="31" t="s">
        <v>639</v>
      </c>
      <c r="C160" s="31" t="s">
        <v>31</v>
      </c>
      <c r="D160" s="31" t="s">
        <v>541</v>
      </c>
      <c r="E160" s="31" t="s">
        <v>542</v>
      </c>
      <c r="F160" s="68" t="s">
        <v>543</v>
      </c>
      <c r="G160" s="69" t="s">
        <v>415</v>
      </c>
      <c r="H160" s="64" t="s">
        <v>676</v>
      </c>
    </row>
    <row r="161" spans="1:8" ht="15.75" customHeight="1" x14ac:dyDescent="0.25">
      <c r="A161" s="31" t="s">
        <v>30</v>
      </c>
      <c r="B161" s="31" t="s">
        <v>639</v>
      </c>
      <c r="C161" s="31" t="s">
        <v>31</v>
      </c>
      <c r="D161" s="31" t="s">
        <v>541</v>
      </c>
      <c r="E161" s="31" t="s">
        <v>542</v>
      </c>
      <c r="F161" s="68" t="s">
        <v>543</v>
      </c>
      <c r="G161" s="69" t="s">
        <v>416</v>
      </c>
      <c r="H161" s="64" t="s">
        <v>677</v>
      </c>
    </row>
    <row r="162" spans="1:8" ht="15.75" customHeight="1" x14ac:dyDescent="0.25">
      <c r="A162" s="41" t="s">
        <v>30</v>
      </c>
      <c r="B162" s="41" t="s">
        <v>639</v>
      </c>
      <c r="C162" s="41" t="s">
        <v>31</v>
      </c>
      <c r="D162" s="41" t="s">
        <v>541</v>
      </c>
      <c r="E162" s="41" t="s">
        <v>542</v>
      </c>
      <c r="F162" s="41" t="s">
        <v>543</v>
      </c>
      <c r="G162" s="41" t="s">
        <v>417</v>
      </c>
      <c r="H162" s="64" t="s">
        <v>678</v>
      </c>
    </row>
    <row r="163" spans="1:8" ht="15.75" customHeight="1" x14ac:dyDescent="0.25">
      <c r="A163" s="41" t="s">
        <v>30</v>
      </c>
      <c r="B163" s="41" t="s">
        <v>639</v>
      </c>
      <c r="C163" s="41" t="s">
        <v>31</v>
      </c>
      <c r="D163" s="41" t="s">
        <v>541</v>
      </c>
      <c r="E163" s="41" t="s">
        <v>542</v>
      </c>
      <c r="F163" s="41" t="s">
        <v>543</v>
      </c>
      <c r="G163" s="41" t="s">
        <v>419</v>
      </c>
      <c r="H163" s="64" t="s">
        <v>679</v>
      </c>
    </row>
    <row r="164" spans="1:8" ht="15.75" customHeight="1" x14ac:dyDescent="0.25">
      <c r="A164" s="41" t="s">
        <v>30</v>
      </c>
      <c r="B164" s="41" t="s">
        <v>639</v>
      </c>
      <c r="C164" s="41" t="s">
        <v>31</v>
      </c>
      <c r="D164" s="41" t="s">
        <v>541</v>
      </c>
      <c r="E164" s="41" t="s">
        <v>542</v>
      </c>
      <c r="F164" s="41" t="s">
        <v>543</v>
      </c>
      <c r="G164" s="41" t="s">
        <v>421</v>
      </c>
      <c r="H164" s="64" t="s">
        <v>680</v>
      </c>
    </row>
    <row r="165" spans="1:8" ht="15.75" customHeight="1" x14ac:dyDescent="0.25">
      <c r="A165" s="41" t="s">
        <v>30</v>
      </c>
      <c r="B165" s="41" t="s">
        <v>639</v>
      </c>
      <c r="C165" s="41" t="s">
        <v>31</v>
      </c>
      <c r="D165" s="41" t="s">
        <v>541</v>
      </c>
      <c r="E165" s="41" t="s">
        <v>542</v>
      </c>
      <c r="F165" s="41" t="s">
        <v>543</v>
      </c>
      <c r="G165" s="41" t="s">
        <v>422</v>
      </c>
      <c r="H165" s="64" t="s">
        <v>681</v>
      </c>
    </row>
    <row r="166" spans="1:8" ht="15.75" customHeight="1" x14ac:dyDescent="0.25">
      <c r="A166" s="41" t="s">
        <v>30</v>
      </c>
      <c r="B166" s="41" t="s">
        <v>639</v>
      </c>
      <c r="C166" s="41" t="s">
        <v>31</v>
      </c>
      <c r="D166" s="41" t="s">
        <v>541</v>
      </c>
      <c r="E166" s="41" t="s">
        <v>542</v>
      </c>
      <c r="F166" s="41" t="s">
        <v>543</v>
      </c>
      <c r="G166" s="41" t="s">
        <v>423</v>
      </c>
      <c r="H166" s="64" t="s">
        <v>682</v>
      </c>
    </row>
    <row r="167" spans="1:8" ht="15.75" customHeight="1" x14ac:dyDescent="0.25">
      <c r="A167" s="41" t="s">
        <v>30</v>
      </c>
      <c r="B167" s="41" t="s">
        <v>639</v>
      </c>
      <c r="C167" s="41" t="s">
        <v>31</v>
      </c>
      <c r="D167" s="41" t="s">
        <v>541</v>
      </c>
      <c r="E167" s="41" t="s">
        <v>542</v>
      </c>
      <c r="F167" s="41" t="s">
        <v>543</v>
      </c>
      <c r="G167" s="41" t="s">
        <v>424</v>
      </c>
      <c r="H167" s="64" t="s">
        <v>683</v>
      </c>
    </row>
    <row r="168" spans="1:8" ht="15.75" customHeight="1" x14ac:dyDescent="0.25">
      <c r="A168" s="41" t="s">
        <v>30</v>
      </c>
      <c r="B168" s="41" t="s">
        <v>639</v>
      </c>
      <c r="C168" s="41" t="s">
        <v>31</v>
      </c>
      <c r="D168" s="41" t="s">
        <v>541</v>
      </c>
      <c r="E168" s="41" t="s">
        <v>542</v>
      </c>
      <c r="F168" s="41" t="s">
        <v>543</v>
      </c>
      <c r="G168" s="41" t="s">
        <v>425</v>
      </c>
      <c r="H168" s="64" t="s">
        <v>684</v>
      </c>
    </row>
    <row r="169" spans="1:8" ht="15.75" customHeight="1" x14ac:dyDescent="0.25">
      <c r="A169" s="41" t="s">
        <v>30</v>
      </c>
      <c r="B169" s="41" t="s">
        <v>639</v>
      </c>
      <c r="C169" s="41" t="s">
        <v>31</v>
      </c>
      <c r="D169" s="41" t="s">
        <v>541</v>
      </c>
      <c r="E169" s="41" t="s">
        <v>542</v>
      </c>
      <c r="F169" s="41" t="s">
        <v>543</v>
      </c>
      <c r="G169" s="41" t="s">
        <v>409</v>
      </c>
      <c r="H169" s="64" t="s">
        <v>685</v>
      </c>
    </row>
    <row r="170" spans="1:8" ht="15.75" customHeight="1" x14ac:dyDescent="0.25">
      <c r="A170" s="41" t="s">
        <v>30</v>
      </c>
      <c r="B170" s="41" t="s">
        <v>639</v>
      </c>
      <c r="C170" s="41" t="s">
        <v>31</v>
      </c>
      <c r="D170" s="41" t="s">
        <v>541</v>
      </c>
      <c r="E170" s="41" t="s">
        <v>542</v>
      </c>
      <c r="F170" s="41" t="s">
        <v>543</v>
      </c>
      <c r="G170" s="41" t="s">
        <v>411</v>
      </c>
      <c r="H170" s="64" t="s">
        <v>686</v>
      </c>
    </row>
    <row r="171" spans="1:8" ht="15.75" customHeight="1" x14ac:dyDescent="0.25">
      <c r="A171" s="41" t="s">
        <v>30</v>
      </c>
      <c r="B171" s="41" t="s">
        <v>639</v>
      </c>
      <c r="C171" s="41" t="s">
        <v>31</v>
      </c>
      <c r="D171" s="41" t="s">
        <v>541</v>
      </c>
      <c r="E171" s="41" t="s">
        <v>542</v>
      </c>
      <c r="F171" s="41" t="s">
        <v>543</v>
      </c>
      <c r="G171" s="41" t="s">
        <v>413</v>
      </c>
      <c r="H171" s="64" t="s">
        <v>687</v>
      </c>
    </row>
    <row r="172" spans="1:8" ht="15.75" customHeight="1" x14ac:dyDescent="0.25">
      <c r="A172" s="41" t="s">
        <v>30</v>
      </c>
      <c r="B172" s="41" t="s">
        <v>639</v>
      </c>
      <c r="C172" s="41" t="s">
        <v>31</v>
      </c>
      <c r="D172" s="41" t="s">
        <v>541</v>
      </c>
      <c r="E172" s="41" t="s">
        <v>542</v>
      </c>
      <c r="F172" s="41" t="s">
        <v>543</v>
      </c>
      <c r="G172" s="41" t="s">
        <v>432</v>
      </c>
      <c r="H172" s="64" t="s">
        <v>688</v>
      </c>
    </row>
    <row r="173" spans="1:8" ht="15.75" customHeight="1" x14ac:dyDescent="0.25">
      <c r="A173" s="41" t="s">
        <v>30</v>
      </c>
      <c r="B173" s="41" t="s">
        <v>639</v>
      </c>
      <c r="C173" s="41" t="s">
        <v>31</v>
      </c>
      <c r="D173" s="41" t="s">
        <v>541</v>
      </c>
      <c r="E173" s="41" t="s">
        <v>542</v>
      </c>
      <c r="F173" s="41" t="s">
        <v>543</v>
      </c>
      <c r="G173" s="41" t="s">
        <v>433</v>
      </c>
      <c r="H173" s="64" t="s">
        <v>689</v>
      </c>
    </row>
    <row r="174" spans="1:8" ht="15.75" customHeight="1" x14ac:dyDescent="0.25">
      <c r="A174" s="41" t="s">
        <v>30</v>
      </c>
      <c r="B174" s="41" t="s">
        <v>639</v>
      </c>
      <c r="C174" s="41" t="s">
        <v>31</v>
      </c>
      <c r="D174" s="41" t="s">
        <v>541</v>
      </c>
      <c r="E174" s="41" t="s">
        <v>542</v>
      </c>
      <c r="F174" s="41" t="s">
        <v>543</v>
      </c>
      <c r="G174" s="41" t="s">
        <v>434</v>
      </c>
      <c r="H174" s="64" t="s">
        <v>690</v>
      </c>
    </row>
    <row r="175" spans="1:8" ht="15.75" customHeight="1" x14ac:dyDescent="0.25">
      <c r="A175" s="41" t="s">
        <v>30</v>
      </c>
      <c r="B175" s="41" t="s">
        <v>639</v>
      </c>
      <c r="C175" s="41" t="s">
        <v>31</v>
      </c>
      <c r="D175" s="41" t="s">
        <v>541</v>
      </c>
      <c r="E175" s="41" t="s">
        <v>542</v>
      </c>
      <c r="F175" s="41" t="s">
        <v>543</v>
      </c>
      <c r="G175" s="41" t="s">
        <v>436</v>
      </c>
      <c r="H175" s="64" t="s">
        <v>691</v>
      </c>
    </row>
    <row r="176" spans="1:8" ht="15.75" customHeight="1" x14ac:dyDescent="0.25">
      <c r="A176" s="41" t="s">
        <v>30</v>
      </c>
      <c r="B176" s="41" t="s">
        <v>639</v>
      </c>
      <c r="C176" s="41" t="s">
        <v>31</v>
      </c>
      <c r="D176" s="41" t="s">
        <v>541</v>
      </c>
      <c r="E176" s="41" t="s">
        <v>542</v>
      </c>
      <c r="F176" s="41" t="s">
        <v>543</v>
      </c>
      <c r="G176" s="41" t="s">
        <v>437</v>
      </c>
      <c r="H176" s="64" t="s">
        <v>692</v>
      </c>
    </row>
    <row r="177" spans="1:8" ht="15.75" customHeight="1" x14ac:dyDescent="0.25">
      <c r="A177" s="41" t="s">
        <v>30</v>
      </c>
      <c r="B177" s="41" t="s">
        <v>639</v>
      </c>
      <c r="C177" s="41" t="s">
        <v>31</v>
      </c>
      <c r="D177" s="41" t="s">
        <v>541</v>
      </c>
      <c r="E177" s="41" t="s">
        <v>542</v>
      </c>
      <c r="F177" s="41" t="s">
        <v>543</v>
      </c>
      <c r="G177" s="41" t="s">
        <v>439</v>
      </c>
      <c r="H177" s="64" t="s">
        <v>693</v>
      </c>
    </row>
    <row r="178" spans="1:8" ht="15.75" customHeight="1" x14ac:dyDescent="0.25">
      <c r="A178" s="41" t="s">
        <v>30</v>
      </c>
      <c r="B178" s="41" t="s">
        <v>639</v>
      </c>
      <c r="C178" s="41" t="s">
        <v>31</v>
      </c>
      <c r="D178" s="41" t="s">
        <v>541</v>
      </c>
      <c r="E178" s="41" t="s">
        <v>542</v>
      </c>
      <c r="F178" s="41" t="s">
        <v>543</v>
      </c>
      <c r="G178" s="41" t="s">
        <v>441</v>
      </c>
      <c r="H178" s="64" t="s">
        <v>694</v>
      </c>
    </row>
    <row r="179" spans="1:8" ht="15.75" customHeight="1" x14ac:dyDescent="0.25">
      <c r="A179" s="41" t="s">
        <v>30</v>
      </c>
      <c r="B179" s="41" t="s">
        <v>639</v>
      </c>
      <c r="C179" s="41" t="s">
        <v>31</v>
      </c>
      <c r="D179" s="41" t="s">
        <v>541</v>
      </c>
      <c r="E179" s="41" t="s">
        <v>542</v>
      </c>
      <c r="F179" s="41" t="s">
        <v>543</v>
      </c>
      <c r="G179" s="41" t="s">
        <v>442</v>
      </c>
      <c r="H179" s="64" t="s">
        <v>695</v>
      </c>
    </row>
    <row r="180" spans="1:8" ht="15.75" customHeight="1" x14ac:dyDescent="0.25">
      <c r="A180" s="41" t="s">
        <v>30</v>
      </c>
      <c r="B180" s="41" t="s">
        <v>639</v>
      </c>
      <c r="C180" s="41" t="s">
        <v>31</v>
      </c>
      <c r="D180" s="41" t="s">
        <v>541</v>
      </c>
      <c r="E180" s="41" t="s">
        <v>542</v>
      </c>
      <c r="F180" s="41" t="s">
        <v>543</v>
      </c>
      <c r="G180" s="41" t="s">
        <v>443</v>
      </c>
      <c r="H180" s="64" t="s">
        <v>696</v>
      </c>
    </row>
    <row r="181" spans="1:8" ht="15.75" customHeight="1" x14ac:dyDescent="0.25">
      <c r="A181" s="41" t="s">
        <v>30</v>
      </c>
      <c r="B181" s="41" t="s">
        <v>697</v>
      </c>
      <c r="C181" s="41" t="s">
        <v>31</v>
      </c>
      <c r="D181" s="41" t="s">
        <v>541</v>
      </c>
      <c r="E181" s="41" t="s">
        <v>542</v>
      </c>
      <c r="F181" s="41" t="s">
        <v>543</v>
      </c>
      <c r="G181" s="41" t="s">
        <v>352</v>
      </c>
      <c r="H181" s="64" t="s">
        <v>698</v>
      </c>
    </row>
    <row r="182" spans="1:8" ht="15.75" customHeight="1" x14ac:dyDescent="0.25">
      <c r="A182" s="41" t="s">
        <v>30</v>
      </c>
      <c r="B182" s="41" t="s">
        <v>697</v>
      </c>
      <c r="C182" s="41" t="s">
        <v>31</v>
      </c>
      <c r="D182" s="41" t="s">
        <v>541</v>
      </c>
      <c r="E182" s="41" t="s">
        <v>542</v>
      </c>
      <c r="F182" s="41" t="s">
        <v>543</v>
      </c>
      <c r="G182" s="41" t="s">
        <v>353</v>
      </c>
      <c r="H182" s="64" t="s">
        <v>699</v>
      </c>
    </row>
    <row r="183" spans="1:8" ht="15.75" customHeight="1" x14ac:dyDescent="0.25">
      <c r="A183" s="41" t="s">
        <v>30</v>
      </c>
      <c r="B183" s="41" t="s">
        <v>697</v>
      </c>
      <c r="C183" s="41" t="s">
        <v>31</v>
      </c>
      <c r="D183" s="41" t="s">
        <v>541</v>
      </c>
      <c r="E183" s="41" t="s">
        <v>542</v>
      </c>
      <c r="F183" s="41" t="s">
        <v>543</v>
      </c>
      <c r="G183" s="41" t="s">
        <v>354</v>
      </c>
      <c r="H183" s="64" t="s">
        <v>700</v>
      </c>
    </row>
    <row r="184" spans="1:8" ht="15.75" customHeight="1" x14ac:dyDescent="0.25">
      <c r="A184" s="41" t="s">
        <v>30</v>
      </c>
      <c r="B184" s="41" t="s">
        <v>697</v>
      </c>
      <c r="C184" s="41" t="s">
        <v>31</v>
      </c>
      <c r="D184" s="41" t="s">
        <v>541</v>
      </c>
      <c r="E184" s="41" t="s">
        <v>542</v>
      </c>
      <c r="F184" s="41" t="s">
        <v>543</v>
      </c>
      <c r="G184" s="41" t="s">
        <v>356</v>
      </c>
      <c r="H184" s="64" t="s">
        <v>701</v>
      </c>
    </row>
    <row r="185" spans="1:8" ht="15.75" customHeight="1" x14ac:dyDescent="0.25">
      <c r="A185" s="41" t="s">
        <v>30</v>
      </c>
      <c r="B185" s="41" t="s">
        <v>697</v>
      </c>
      <c r="C185" s="41" t="s">
        <v>31</v>
      </c>
      <c r="D185" s="41" t="s">
        <v>541</v>
      </c>
      <c r="E185" s="41" t="s">
        <v>542</v>
      </c>
      <c r="F185" s="41" t="s">
        <v>543</v>
      </c>
      <c r="G185" s="41" t="s">
        <v>358</v>
      </c>
      <c r="H185" s="64" t="s">
        <v>702</v>
      </c>
    </row>
    <row r="186" spans="1:8" ht="15.75" customHeight="1" x14ac:dyDescent="0.25">
      <c r="A186" s="41" t="s">
        <v>30</v>
      </c>
      <c r="B186" s="41" t="s">
        <v>697</v>
      </c>
      <c r="C186" s="41" t="s">
        <v>31</v>
      </c>
      <c r="D186" s="41" t="s">
        <v>541</v>
      </c>
      <c r="E186" s="41" t="s">
        <v>542</v>
      </c>
      <c r="F186" s="41" t="s">
        <v>543</v>
      </c>
      <c r="G186" s="41" t="s">
        <v>360</v>
      </c>
      <c r="H186" s="64" t="s">
        <v>703</v>
      </c>
    </row>
    <row r="187" spans="1:8" ht="15.75" customHeight="1" x14ac:dyDescent="0.25">
      <c r="A187" s="41" t="s">
        <v>30</v>
      </c>
      <c r="B187" s="41" t="s">
        <v>697</v>
      </c>
      <c r="C187" s="41" t="s">
        <v>31</v>
      </c>
      <c r="D187" s="41" t="s">
        <v>541</v>
      </c>
      <c r="E187" s="41" t="s">
        <v>542</v>
      </c>
      <c r="F187" s="41" t="s">
        <v>543</v>
      </c>
      <c r="G187" s="41" t="s">
        <v>362</v>
      </c>
      <c r="H187" s="64" t="s">
        <v>704</v>
      </c>
    </row>
    <row r="188" spans="1:8" ht="15.75" customHeight="1" x14ac:dyDescent="0.25">
      <c r="A188" s="41" t="s">
        <v>30</v>
      </c>
      <c r="B188" s="41" t="s">
        <v>697</v>
      </c>
      <c r="C188" s="41" t="s">
        <v>31</v>
      </c>
      <c r="D188" s="41" t="s">
        <v>541</v>
      </c>
      <c r="E188" s="41" t="s">
        <v>542</v>
      </c>
      <c r="F188" s="41" t="s">
        <v>543</v>
      </c>
      <c r="G188" s="41" t="s">
        <v>364</v>
      </c>
      <c r="H188" s="64" t="s">
        <v>705</v>
      </c>
    </row>
    <row r="189" spans="1:8" ht="15.75" customHeight="1" x14ac:dyDescent="0.25">
      <c r="A189" s="41" t="s">
        <v>30</v>
      </c>
      <c r="B189" s="41" t="s">
        <v>697</v>
      </c>
      <c r="C189" s="41" t="s">
        <v>31</v>
      </c>
      <c r="D189" s="41" t="s">
        <v>541</v>
      </c>
      <c r="E189" s="41" t="s">
        <v>542</v>
      </c>
      <c r="F189" s="41" t="s">
        <v>543</v>
      </c>
      <c r="G189" s="41" t="s">
        <v>366</v>
      </c>
      <c r="H189" s="64" t="s">
        <v>706</v>
      </c>
    </row>
    <row r="190" spans="1:8" ht="15.75" customHeight="1" x14ac:dyDescent="0.25">
      <c r="A190" s="41" t="s">
        <v>30</v>
      </c>
      <c r="B190" s="41" t="s">
        <v>697</v>
      </c>
      <c r="C190" s="41" t="s">
        <v>31</v>
      </c>
      <c r="D190" s="41" t="s">
        <v>541</v>
      </c>
      <c r="E190" s="41" t="s">
        <v>542</v>
      </c>
      <c r="F190" s="41" t="s">
        <v>543</v>
      </c>
      <c r="G190" s="41" t="s">
        <v>348</v>
      </c>
      <c r="H190" s="64" t="s">
        <v>707</v>
      </c>
    </row>
    <row r="191" spans="1:8" ht="15.75" customHeight="1" x14ac:dyDescent="0.25">
      <c r="A191" s="41" t="s">
        <v>30</v>
      </c>
      <c r="B191" s="41" t="s">
        <v>697</v>
      </c>
      <c r="C191" s="41" t="s">
        <v>31</v>
      </c>
      <c r="D191" s="41" t="s">
        <v>541</v>
      </c>
      <c r="E191" s="41" t="s">
        <v>542</v>
      </c>
      <c r="F191" s="41" t="s">
        <v>543</v>
      </c>
      <c r="G191" s="41" t="s">
        <v>350</v>
      </c>
      <c r="H191" s="64" t="s">
        <v>708</v>
      </c>
    </row>
    <row r="192" spans="1:8" ht="15.75" customHeight="1" x14ac:dyDescent="0.25">
      <c r="A192" s="41" t="s">
        <v>30</v>
      </c>
      <c r="B192" s="41" t="s">
        <v>697</v>
      </c>
      <c r="C192" s="41" t="s">
        <v>31</v>
      </c>
      <c r="D192" s="41" t="s">
        <v>541</v>
      </c>
      <c r="E192" s="41" t="s">
        <v>542</v>
      </c>
      <c r="F192" s="41" t="s">
        <v>543</v>
      </c>
      <c r="G192" s="41" t="s">
        <v>351</v>
      </c>
      <c r="H192" s="64" t="s">
        <v>709</v>
      </c>
    </row>
    <row r="193" spans="1:8" ht="15.75" customHeight="1" x14ac:dyDescent="0.25">
      <c r="A193" s="41" t="s">
        <v>30</v>
      </c>
      <c r="B193" s="41" t="s">
        <v>697</v>
      </c>
      <c r="C193" s="41" t="s">
        <v>31</v>
      </c>
      <c r="D193" s="41" t="s">
        <v>541</v>
      </c>
      <c r="E193" s="41" t="s">
        <v>542</v>
      </c>
      <c r="F193" s="41" t="s">
        <v>543</v>
      </c>
      <c r="G193" s="41" t="s">
        <v>373</v>
      </c>
      <c r="H193" s="64" t="s">
        <v>710</v>
      </c>
    </row>
    <row r="194" spans="1:8" ht="15.75" customHeight="1" x14ac:dyDescent="0.25">
      <c r="A194" s="41" t="s">
        <v>30</v>
      </c>
      <c r="B194" s="41" t="s">
        <v>697</v>
      </c>
      <c r="C194" s="41" t="s">
        <v>31</v>
      </c>
      <c r="D194" s="41" t="s">
        <v>541</v>
      </c>
      <c r="E194" s="41" t="s">
        <v>542</v>
      </c>
      <c r="F194" s="41" t="s">
        <v>543</v>
      </c>
      <c r="G194" s="41" t="s">
        <v>374</v>
      </c>
      <c r="H194" s="64" t="s">
        <v>711</v>
      </c>
    </row>
    <row r="195" spans="1:8" ht="15.75" customHeight="1" x14ac:dyDescent="0.25">
      <c r="A195" s="41" t="s">
        <v>30</v>
      </c>
      <c r="B195" s="41" t="s">
        <v>697</v>
      </c>
      <c r="C195" s="41" t="s">
        <v>31</v>
      </c>
      <c r="D195" s="41" t="s">
        <v>541</v>
      </c>
      <c r="E195" s="41" t="s">
        <v>542</v>
      </c>
      <c r="F195" s="41" t="s">
        <v>543</v>
      </c>
      <c r="G195" s="41" t="s">
        <v>375</v>
      </c>
      <c r="H195" s="64" t="s">
        <v>712</v>
      </c>
    </row>
    <row r="196" spans="1:8" ht="15.75" customHeight="1" x14ac:dyDescent="0.25">
      <c r="A196" s="41" t="s">
        <v>30</v>
      </c>
      <c r="B196" s="41" t="s">
        <v>697</v>
      </c>
      <c r="C196" s="41" t="s">
        <v>31</v>
      </c>
      <c r="D196" s="41" t="s">
        <v>541</v>
      </c>
      <c r="E196" s="41" t="s">
        <v>542</v>
      </c>
      <c r="F196" s="41" t="s">
        <v>543</v>
      </c>
      <c r="G196" s="41" t="s">
        <v>376</v>
      </c>
      <c r="H196" s="64" t="s">
        <v>713</v>
      </c>
    </row>
    <row r="197" spans="1:8" ht="15.75" customHeight="1" x14ac:dyDescent="0.25">
      <c r="A197" s="41" t="s">
        <v>30</v>
      </c>
      <c r="B197" s="41" t="s">
        <v>697</v>
      </c>
      <c r="C197" s="41" t="s">
        <v>31</v>
      </c>
      <c r="D197" s="41" t="s">
        <v>541</v>
      </c>
      <c r="E197" s="41" t="s">
        <v>542</v>
      </c>
      <c r="F197" s="41" t="s">
        <v>543</v>
      </c>
      <c r="G197" s="41" t="s">
        <v>378</v>
      </c>
      <c r="H197" s="64" t="s">
        <v>714</v>
      </c>
    </row>
    <row r="198" spans="1:8" ht="15.75" customHeight="1" x14ac:dyDescent="0.25">
      <c r="A198" s="41" t="s">
        <v>30</v>
      </c>
      <c r="B198" s="41" t="s">
        <v>697</v>
      </c>
      <c r="C198" s="41" t="s">
        <v>31</v>
      </c>
      <c r="D198" s="41" t="s">
        <v>541</v>
      </c>
      <c r="E198" s="41" t="s">
        <v>542</v>
      </c>
      <c r="F198" s="41" t="s">
        <v>543</v>
      </c>
      <c r="G198" s="41" t="s">
        <v>380</v>
      </c>
      <c r="H198" s="64" t="s">
        <v>715</v>
      </c>
    </row>
    <row r="199" spans="1:8" ht="15.75" customHeight="1" x14ac:dyDescent="0.25">
      <c r="A199" s="41" t="s">
        <v>30</v>
      </c>
      <c r="B199" s="41" t="s">
        <v>697</v>
      </c>
      <c r="C199" s="41" t="s">
        <v>31</v>
      </c>
      <c r="D199" s="41" t="s">
        <v>541</v>
      </c>
      <c r="E199" s="41" t="s">
        <v>542</v>
      </c>
      <c r="F199" s="41" t="s">
        <v>543</v>
      </c>
      <c r="G199" s="41" t="s">
        <v>382</v>
      </c>
      <c r="H199" s="64" t="s">
        <v>716</v>
      </c>
    </row>
    <row r="200" spans="1:8" ht="15.75" customHeight="1" x14ac:dyDescent="0.25">
      <c r="A200" s="41" t="s">
        <v>30</v>
      </c>
      <c r="B200" s="41" t="s">
        <v>697</v>
      </c>
      <c r="C200" s="41" t="s">
        <v>31</v>
      </c>
      <c r="D200" s="41" t="s">
        <v>541</v>
      </c>
      <c r="E200" s="41" t="s">
        <v>542</v>
      </c>
      <c r="F200" s="41" t="s">
        <v>543</v>
      </c>
      <c r="G200" s="41" t="s">
        <v>384</v>
      </c>
      <c r="H200" s="64" t="s">
        <v>717</v>
      </c>
    </row>
    <row r="201" spans="1:8" ht="15.75" customHeight="1" x14ac:dyDescent="0.25">
      <c r="A201" s="41" t="s">
        <v>30</v>
      </c>
      <c r="B201" s="41" t="s">
        <v>697</v>
      </c>
      <c r="C201" s="41" t="s">
        <v>31</v>
      </c>
      <c r="D201" s="41" t="s">
        <v>541</v>
      </c>
      <c r="E201" s="41" t="s">
        <v>542</v>
      </c>
      <c r="F201" s="41" t="s">
        <v>543</v>
      </c>
      <c r="G201" s="41" t="s">
        <v>386</v>
      </c>
      <c r="H201" s="64" t="s">
        <v>718</v>
      </c>
    </row>
    <row r="202" spans="1:8" ht="15.75" customHeight="1" x14ac:dyDescent="0.25">
      <c r="A202" s="41" t="s">
        <v>30</v>
      </c>
      <c r="B202" s="41" t="s">
        <v>697</v>
      </c>
      <c r="C202" s="41" t="s">
        <v>31</v>
      </c>
      <c r="D202" s="41" t="s">
        <v>541</v>
      </c>
      <c r="E202" s="41" t="s">
        <v>542</v>
      </c>
      <c r="F202" s="41" t="s">
        <v>543</v>
      </c>
      <c r="G202" s="41" t="s">
        <v>368</v>
      </c>
      <c r="H202" s="64" t="s">
        <v>719</v>
      </c>
    </row>
    <row r="203" spans="1:8" ht="15.75" customHeight="1" x14ac:dyDescent="0.25">
      <c r="A203" s="41" t="s">
        <v>30</v>
      </c>
      <c r="B203" s="41" t="s">
        <v>697</v>
      </c>
      <c r="C203" s="41" t="s">
        <v>31</v>
      </c>
      <c r="D203" s="41" t="s">
        <v>541</v>
      </c>
      <c r="E203" s="41" t="s">
        <v>542</v>
      </c>
      <c r="F203" s="41" t="s">
        <v>543</v>
      </c>
      <c r="G203" s="41" t="s">
        <v>370</v>
      </c>
      <c r="H203" s="64" t="s">
        <v>720</v>
      </c>
    </row>
    <row r="204" spans="1:8" ht="15.75" customHeight="1" x14ac:dyDescent="0.25">
      <c r="A204" s="41" t="s">
        <v>30</v>
      </c>
      <c r="B204" s="41" t="s">
        <v>697</v>
      </c>
      <c r="C204" s="41" t="s">
        <v>31</v>
      </c>
      <c r="D204" s="41" t="s">
        <v>541</v>
      </c>
      <c r="E204" s="41" t="s">
        <v>542</v>
      </c>
      <c r="F204" s="41" t="s">
        <v>543</v>
      </c>
      <c r="G204" s="41" t="s">
        <v>372</v>
      </c>
      <c r="H204" s="64" t="s">
        <v>721</v>
      </c>
    </row>
    <row r="205" spans="1:8" ht="15.75" customHeight="1" x14ac:dyDescent="0.25">
      <c r="A205" s="41" t="s">
        <v>30</v>
      </c>
      <c r="B205" s="41" t="s">
        <v>697</v>
      </c>
      <c r="C205" s="41" t="s">
        <v>31</v>
      </c>
      <c r="D205" s="41" t="s">
        <v>541</v>
      </c>
      <c r="E205" s="41" t="s">
        <v>542</v>
      </c>
      <c r="F205" s="41" t="s">
        <v>543</v>
      </c>
      <c r="G205" s="41" t="s">
        <v>393</v>
      </c>
      <c r="H205" s="64" t="s">
        <v>722</v>
      </c>
    </row>
    <row r="206" spans="1:8" ht="15.75" customHeight="1" x14ac:dyDescent="0.25">
      <c r="A206" s="41" t="s">
        <v>30</v>
      </c>
      <c r="B206" s="41" t="s">
        <v>697</v>
      </c>
      <c r="C206" s="41" t="s">
        <v>31</v>
      </c>
      <c r="D206" s="41" t="s">
        <v>541</v>
      </c>
      <c r="E206" s="41" t="s">
        <v>542</v>
      </c>
      <c r="F206" s="41" t="s">
        <v>543</v>
      </c>
      <c r="G206" s="41" t="s">
        <v>394</v>
      </c>
      <c r="H206" s="64" t="s">
        <v>723</v>
      </c>
    </row>
    <row r="207" spans="1:8" ht="15.75" customHeight="1" x14ac:dyDescent="0.25">
      <c r="A207" s="41" t="s">
        <v>30</v>
      </c>
      <c r="B207" s="41" t="s">
        <v>697</v>
      </c>
      <c r="C207" s="41" t="s">
        <v>31</v>
      </c>
      <c r="D207" s="41" t="s">
        <v>541</v>
      </c>
      <c r="E207" s="41" t="s">
        <v>542</v>
      </c>
      <c r="F207" s="41" t="s">
        <v>543</v>
      </c>
      <c r="G207" s="41" t="s">
        <v>396</v>
      </c>
      <c r="H207" s="64" t="s">
        <v>724</v>
      </c>
    </row>
    <row r="208" spans="1:8" ht="15.75" customHeight="1" x14ac:dyDescent="0.25">
      <c r="A208" s="41" t="s">
        <v>30</v>
      </c>
      <c r="B208" s="41" t="s">
        <v>697</v>
      </c>
      <c r="C208" s="41" t="s">
        <v>31</v>
      </c>
      <c r="D208" s="41" t="s">
        <v>541</v>
      </c>
      <c r="E208" s="41" t="s">
        <v>542</v>
      </c>
      <c r="F208" s="41" t="s">
        <v>543</v>
      </c>
      <c r="G208" s="41" t="s">
        <v>398</v>
      </c>
      <c r="H208" s="64" t="s">
        <v>725</v>
      </c>
    </row>
    <row r="209" spans="1:8" ht="15.75" customHeight="1" x14ac:dyDescent="0.25">
      <c r="A209" s="41" t="s">
        <v>30</v>
      </c>
      <c r="B209" s="41" t="s">
        <v>697</v>
      </c>
      <c r="C209" s="41" t="s">
        <v>31</v>
      </c>
      <c r="D209" s="41" t="s">
        <v>541</v>
      </c>
      <c r="E209" s="41" t="s">
        <v>542</v>
      </c>
      <c r="F209" s="41" t="s">
        <v>543</v>
      </c>
      <c r="G209" s="41" t="s">
        <v>400</v>
      </c>
      <c r="H209" s="64" t="s">
        <v>726</v>
      </c>
    </row>
    <row r="210" spans="1:8" ht="15.75" customHeight="1" x14ac:dyDescent="0.25">
      <c r="A210" s="41" t="s">
        <v>30</v>
      </c>
      <c r="B210" s="41" t="s">
        <v>697</v>
      </c>
      <c r="C210" s="41" t="s">
        <v>31</v>
      </c>
      <c r="D210" s="41" t="s">
        <v>541</v>
      </c>
      <c r="E210" s="41" t="s">
        <v>542</v>
      </c>
      <c r="F210" s="41" t="s">
        <v>543</v>
      </c>
      <c r="G210" s="41" t="s">
        <v>402</v>
      </c>
      <c r="H210" s="64" t="s">
        <v>727</v>
      </c>
    </row>
    <row r="211" spans="1:8" ht="15.75" customHeight="1" x14ac:dyDescent="0.25">
      <c r="A211" s="41" t="s">
        <v>30</v>
      </c>
      <c r="B211" s="41" t="s">
        <v>697</v>
      </c>
      <c r="C211" s="41" t="s">
        <v>31</v>
      </c>
      <c r="D211" s="41" t="s">
        <v>541</v>
      </c>
      <c r="E211" s="41" t="s">
        <v>542</v>
      </c>
      <c r="F211" s="41" t="s">
        <v>543</v>
      </c>
      <c r="G211" s="41" t="s">
        <v>404</v>
      </c>
      <c r="H211" s="64" t="s">
        <v>728</v>
      </c>
    </row>
    <row r="212" spans="1:8" ht="15.75" customHeight="1" x14ac:dyDescent="0.25">
      <c r="A212" s="41" t="s">
        <v>30</v>
      </c>
      <c r="B212" s="41" t="s">
        <v>697</v>
      </c>
      <c r="C212" s="41" t="s">
        <v>31</v>
      </c>
      <c r="D212" s="41" t="s">
        <v>541</v>
      </c>
      <c r="E212" s="41" t="s">
        <v>542</v>
      </c>
      <c r="F212" s="41" t="s">
        <v>543</v>
      </c>
      <c r="G212" s="41" t="s">
        <v>405</v>
      </c>
      <c r="H212" s="64" t="s">
        <v>729</v>
      </c>
    </row>
    <row r="213" spans="1:8" ht="15.75" customHeight="1" x14ac:dyDescent="0.25">
      <c r="A213" s="41" t="s">
        <v>30</v>
      </c>
      <c r="B213" s="41" t="s">
        <v>697</v>
      </c>
      <c r="C213" s="41" t="s">
        <v>31</v>
      </c>
      <c r="D213" s="41" t="s">
        <v>541</v>
      </c>
      <c r="E213" s="41" t="s">
        <v>542</v>
      </c>
      <c r="F213" s="41" t="s">
        <v>543</v>
      </c>
      <c r="G213" s="41" t="s">
        <v>407</v>
      </c>
      <c r="H213" s="64" t="s">
        <v>730</v>
      </c>
    </row>
    <row r="214" spans="1:8" ht="15.75" customHeight="1" x14ac:dyDescent="0.25">
      <c r="A214" s="41" t="s">
        <v>30</v>
      </c>
      <c r="B214" s="41" t="s">
        <v>697</v>
      </c>
      <c r="C214" s="41" t="s">
        <v>31</v>
      </c>
      <c r="D214" s="41" t="s">
        <v>541</v>
      </c>
      <c r="E214" s="41" t="s">
        <v>542</v>
      </c>
      <c r="F214" s="41" t="s">
        <v>543</v>
      </c>
      <c r="G214" s="41" t="s">
        <v>388</v>
      </c>
      <c r="H214" s="64" t="s">
        <v>731</v>
      </c>
    </row>
    <row r="215" spans="1:8" ht="15.75" customHeight="1" x14ac:dyDescent="0.25">
      <c r="A215" s="41" t="s">
        <v>30</v>
      </c>
      <c r="B215" s="41" t="s">
        <v>697</v>
      </c>
      <c r="C215" s="41" t="s">
        <v>31</v>
      </c>
      <c r="D215" s="41" t="s">
        <v>541</v>
      </c>
      <c r="E215" s="41" t="s">
        <v>542</v>
      </c>
      <c r="F215" s="41" t="s">
        <v>543</v>
      </c>
      <c r="G215" s="41" t="s">
        <v>390</v>
      </c>
      <c r="H215" s="64" t="s">
        <v>732</v>
      </c>
    </row>
    <row r="216" spans="1:8" ht="15.75" customHeight="1" x14ac:dyDescent="0.25">
      <c r="A216" s="41" t="s">
        <v>30</v>
      </c>
      <c r="B216" s="41" t="s">
        <v>697</v>
      </c>
      <c r="C216" s="41" t="s">
        <v>31</v>
      </c>
      <c r="D216" s="41" t="s">
        <v>541</v>
      </c>
      <c r="E216" s="41" t="s">
        <v>542</v>
      </c>
      <c r="F216" s="41" t="s">
        <v>543</v>
      </c>
      <c r="G216" s="41" t="s">
        <v>392</v>
      </c>
      <c r="H216" s="64" t="s">
        <v>733</v>
      </c>
    </row>
    <row r="217" spans="1:8" ht="15.75" customHeight="1" x14ac:dyDescent="0.25">
      <c r="A217" s="41" t="s">
        <v>30</v>
      </c>
      <c r="B217" s="41" t="s">
        <v>697</v>
      </c>
      <c r="C217" s="41" t="s">
        <v>31</v>
      </c>
      <c r="D217" s="41" t="s">
        <v>541</v>
      </c>
      <c r="E217" s="41" t="s">
        <v>542</v>
      </c>
      <c r="F217" s="41" t="s">
        <v>543</v>
      </c>
      <c r="G217" s="41" t="s">
        <v>415</v>
      </c>
      <c r="H217" s="64" t="s">
        <v>734</v>
      </c>
    </row>
    <row r="218" spans="1:8" ht="15.75" customHeight="1" x14ac:dyDescent="0.25">
      <c r="A218" s="41" t="s">
        <v>30</v>
      </c>
      <c r="B218" s="41" t="s">
        <v>697</v>
      </c>
      <c r="C218" s="41" t="s">
        <v>31</v>
      </c>
      <c r="D218" s="41" t="s">
        <v>541</v>
      </c>
      <c r="E218" s="41" t="s">
        <v>542</v>
      </c>
      <c r="F218" s="41" t="s">
        <v>543</v>
      </c>
      <c r="G218" s="41" t="s">
        <v>416</v>
      </c>
      <c r="H218" s="64" t="s">
        <v>735</v>
      </c>
    </row>
    <row r="219" spans="1:8" ht="15.75" customHeight="1" x14ac:dyDescent="0.25">
      <c r="A219" s="41" t="s">
        <v>30</v>
      </c>
      <c r="B219" s="41" t="s">
        <v>697</v>
      </c>
      <c r="C219" s="41" t="s">
        <v>31</v>
      </c>
      <c r="D219" s="41" t="s">
        <v>541</v>
      </c>
      <c r="E219" s="41" t="s">
        <v>542</v>
      </c>
      <c r="F219" s="41" t="s">
        <v>543</v>
      </c>
      <c r="G219" s="41" t="s">
        <v>417</v>
      </c>
      <c r="H219" s="64" t="s">
        <v>736</v>
      </c>
    </row>
    <row r="220" spans="1:8" ht="15.75" customHeight="1" x14ac:dyDescent="0.25">
      <c r="A220" s="41" t="s">
        <v>30</v>
      </c>
      <c r="B220" s="41" t="s">
        <v>697</v>
      </c>
      <c r="C220" s="41" t="s">
        <v>31</v>
      </c>
      <c r="D220" s="41" t="s">
        <v>541</v>
      </c>
      <c r="E220" s="41" t="s">
        <v>542</v>
      </c>
      <c r="F220" s="41" t="s">
        <v>543</v>
      </c>
      <c r="G220" s="41" t="s">
        <v>419</v>
      </c>
      <c r="H220" s="64" t="s">
        <v>737</v>
      </c>
    </row>
    <row r="221" spans="1:8" ht="15.75" customHeight="1" x14ac:dyDescent="0.25">
      <c r="A221" s="41" t="s">
        <v>30</v>
      </c>
      <c r="B221" s="41" t="s">
        <v>697</v>
      </c>
      <c r="C221" s="41" t="s">
        <v>31</v>
      </c>
      <c r="D221" s="41" t="s">
        <v>541</v>
      </c>
      <c r="E221" s="41" t="s">
        <v>542</v>
      </c>
      <c r="F221" s="41" t="s">
        <v>543</v>
      </c>
      <c r="G221" s="41" t="s">
        <v>421</v>
      </c>
      <c r="H221" s="64" t="s">
        <v>738</v>
      </c>
    </row>
    <row r="222" spans="1:8" ht="15.75" customHeight="1" x14ac:dyDescent="0.25">
      <c r="A222" s="41" t="s">
        <v>30</v>
      </c>
      <c r="B222" s="41" t="s">
        <v>697</v>
      </c>
      <c r="C222" s="41" t="s">
        <v>31</v>
      </c>
      <c r="D222" s="41" t="s">
        <v>541</v>
      </c>
      <c r="E222" s="41" t="s">
        <v>542</v>
      </c>
      <c r="F222" s="41" t="s">
        <v>543</v>
      </c>
      <c r="G222" s="41" t="s">
        <v>422</v>
      </c>
      <c r="H222" s="64" t="s">
        <v>739</v>
      </c>
    </row>
    <row r="223" spans="1:8" ht="15.75" customHeight="1" x14ac:dyDescent="0.25">
      <c r="A223" s="41" t="s">
        <v>30</v>
      </c>
      <c r="B223" s="41" t="s">
        <v>697</v>
      </c>
      <c r="C223" s="41" t="s">
        <v>31</v>
      </c>
      <c r="D223" s="41" t="s">
        <v>541</v>
      </c>
      <c r="E223" s="41" t="s">
        <v>542</v>
      </c>
      <c r="F223" s="41" t="s">
        <v>543</v>
      </c>
      <c r="G223" s="41" t="s">
        <v>423</v>
      </c>
      <c r="H223" s="64" t="s">
        <v>740</v>
      </c>
    </row>
    <row r="224" spans="1:8" ht="15.75" customHeight="1" x14ac:dyDescent="0.25">
      <c r="A224" s="41" t="s">
        <v>30</v>
      </c>
      <c r="B224" s="41" t="s">
        <v>697</v>
      </c>
      <c r="C224" s="41" t="s">
        <v>31</v>
      </c>
      <c r="D224" s="41" t="s">
        <v>541</v>
      </c>
      <c r="E224" s="41" t="s">
        <v>542</v>
      </c>
      <c r="F224" s="41" t="s">
        <v>543</v>
      </c>
      <c r="G224" s="41" t="s">
        <v>424</v>
      </c>
      <c r="H224" s="64" t="s">
        <v>741</v>
      </c>
    </row>
    <row r="225" spans="1:8" ht="15.75" customHeight="1" x14ac:dyDescent="0.25">
      <c r="A225" s="41" t="s">
        <v>30</v>
      </c>
      <c r="B225" s="41" t="s">
        <v>697</v>
      </c>
      <c r="C225" s="41" t="s">
        <v>31</v>
      </c>
      <c r="D225" s="41" t="s">
        <v>541</v>
      </c>
      <c r="E225" s="41" t="s">
        <v>542</v>
      </c>
      <c r="F225" s="41" t="s">
        <v>543</v>
      </c>
      <c r="G225" s="41" t="s">
        <v>425</v>
      </c>
      <c r="H225" s="64" t="s">
        <v>742</v>
      </c>
    </row>
    <row r="226" spans="1:8" ht="15.75" customHeight="1" x14ac:dyDescent="0.25">
      <c r="A226" s="41" t="s">
        <v>30</v>
      </c>
      <c r="B226" s="41" t="s">
        <v>697</v>
      </c>
      <c r="C226" s="41" t="s">
        <v>31</v>
      </c>
      <c r="D226" s="41" t="s">
        <v>541</v>
      </c>
      <c r="E226" s="41" t="s">
        <v>542</v>
      </c>
      <c r="F226" s="41" t="s">
        <v>543</v>
      </c>
      <c r="G226" s="41" t="s">
        <v>409</v>
      </c>
      <c r="H226" s="64" t="s">
        <v>743</v>
      </c>
    </row>
    <row r="227" spans="1:8" ht="15.75" customHeight="1" x14ac:dyDescent="0.25">
      <c r="A227" s="41" t="s">
        <v>30</v>
      </c>
      <c r="B227" s="41" t="s">
        <v>697</v>
      </c>
      <c r="C227" s="41" t="s">
        <v>31</v>
      </c>
      <c r="D227" s="41" t="s">
        <v>541</v>
      </c>
      <c r="E227" s="41" t="s">
        <v>542</v>
      </c>
      <c r="F227" s="41" t="s">
        <v>543</v>
      </c>
      <c r="G227" s="41" t="s">
        <v>411</v>
      </c>
      <c r="H227" s="64" t="s">
        <v>744</v>
      </c>
    </row>
    <row r="228" spans="1:8" ht="15.75" customHeight="1" x14ac:dyDescent="0.25">
      <c r="A228" s="41" t="s">
        <v>30</v>
      </c>
      <c r="B228" s="41" t="s">
        <v>697</v>
      </c>
      <c r="C228" s="41" t="s">
        <v>31</v>
      </c>
      <c r="D228" s="41" t="s">
        <v>541</v>
      </c>
      <c r="E228" s="41" t="s">
        <v>542</v>
      </c>
      <c r="F228" s="41" t="s">
        <v>543</v>
      </c>
      <c r="G228" s="41" t="s">
        <v>413</v>
      </c>
      <c r="H228" s="64" t="s">
        <v>745</v>
      </c>
    </row>
    <row r="229" spans="1:8" ht="15.75" customHeight="1" x14ac:dyDescent="0.25">
      <c r="A229" s="41" t="s">
        <v>30</v>
      </c>
      <c r="B229" s="41" t="s">
        <v>697</v>
      </c>
      <c r="C229" s="41" t="s">
        <v>31</v>
      </c>
      <c r="D229" s="41" t="s">
        <v>541</v>
      </c>
      <c r="E229" s="41" t="s">
        <v>542</v>
      </c>
      <c r="F229" s="41" t="s">
        <v>543</v>
      </c>
      <c r="G229" s="41" t="s">
        <v>432</v>
      </c>
      <c r="H229" s="64" t="s">
        <v>746</v>
      </c>
    </row>
    <row r="230" spans="1:8" ht="15.75" customHeight="1" x14ac:dyDescent="0.25">
      <c r="A230" s="41" t="s">
        <v>30</v>
      </c>
      <c r="B230" s="41" t="s">
        <v>697</v>
      </c>
      <c r="C230" s="41" t="s">
        <v>31</v>
      </c>
      <c r="D230" s="41" t="s">
        <v>541</v>
      </c>
      <c r="E230" s="41" t="s">
        <v>542</v>
      </c>
      <c r="F230" s="41" t="s">
        <v>543</v>
      </c>
      <c r="G230" s="41" t="s">
        <v>433</v>
      </c>
      <c r="H230" s="64" t="s">
        <v>747</v>
      </c>
    </row>
    <row r="231" spans="1:8" ht="15.75" customHeight="1" x14ac:dyDescent="0.25">
      <c r="A231" s="41" t="s">
        <v>30</v>
      </c>
      <c r="B231" s="41" t="s">
        <v>697</v>
      </c>
      <c r="C231" s="41" t="s">
        <v>31</v>
      </c>
      <c r="D231" s="41" t="s">
        <v>541</v>
      </c>
      <c r="E231" s="41" t="s">
        <v>542</v>
      </c>
      <c r="F231" s="41" t="s">
        <v>543</v>
      </c>
      <c r="G231" s="41" t="s">
        <v>434</v>
      </c>
      <c r="H231" s="64" t="s">
        <v>748</v>
      </c>
    </row>
    <row r="232" spans="1:8" ht="15.75" customHeight="1" x14ac:dyDescent="0.25">
      <c r="A232" s="41" t="s">
        <v>30</v>
      </c>
      <c r="B232" s="41" t="s">
        <v>697</v>
      </c>
      <c r="C232" s="41" t="s">
        <v>31</v>
      </c>
      <c r="D232" s="41" t="s">
        <v>541</v>
      </c>
      <c r="E232" s="41" t="s">
        <v>542</v>
      </c>
      <c r="F232" s="41" t="s">
        <v>543</v>
      </c>
      <c r="G232" s="41" t="s">
        <v>436</v>
      </c>
      <c r="H232" s="64" t="s">
        <v>749</v>
      </c>
    </row>
    <row r="233" spans="1:8" ht="15.75" customHeight="1" x14ac:dyDescent="0.25">
      <c r="A233" s="41" t="s">
        <v>30</v>
      </c>
      <c r="B233" s="41" t="s">
        <v>697</v>
      </c>
      <c r="C233" s="41" t="s">
        <v>31</v>
      </c>
      <c r="D233" s="41" t="s">
        <v>541</v>
      </c>
      <c r="E233" s="41" t="s">
        <v>542</v>
      </c>
      <c r="F233" s="41" t="s">
        <v>543</v>
      </c>
      <c r="G233" s="41" t="s">
        <v>437</v>
      </c>
      <c r="H233" s="64" t="s">
        <v>750</v>
      </c>
    </row>
    <row r="234" spans="1:8" ht="15.75" customHeight="1" x14ac:dyDescent="0.25">
      <c r="A234" s="41" t="s">
        <v>30</v>
      </c>
      <c r="B234" s="41" t="s">
        <v>697</v>
      </c>
      <c r="C234" s="41" t="s">
        <v>31</v>
      </c>
      <c r="D234" s="41" t="s">
        <v>541</v>
      </c>
      <c r="E234" s="41" t="s">
        <v>542</v>
      </c>
      <c r="F234" s="41" t="s">
        <v>543</v>
      </c>
      <c r="G234" s="41" t="s">
        <v>439</v>
      </c>
      <c r="H234" s="64" t="s">
        <v>751</v>
      </c>
    </row>
    <row r="235" spans="1:8" ht="15.75" customHeight="1" x14ac:dyDescent="0.25">
      <c r="A235" s="41" t="s">
        <v>30</v>
      </c>
      <c r="B235" s="41" t="s">
        <v>697</v>
      </c>
      <c r="C235" s="41" t="s">
        <v>31</v>
      </c>
      <c r="D235" s="41" t="s">
        <v>541</v>
      </c>
      <c r="E235" s="41" t="s">
        <v>542</v>
      </c>
      <c r="F235" s="41" t="s">
        <v>543</v>
      </c>
      <c r="G235" s="41" t="s">
        <v>441</v>
      </c>
      <c r="H235" s="64" t="s">
        <v>752</v>
      </c>
    </row>
    <row r="236" spans="1:8" ht="15.75" customHeight="1" x14ac:dyDescent="0.25">
      <c r="A236" s="41" t="s">
        <v>30</v>
      </c>
      <c r="B236" s="41" t="s">
        <v>697</v>
      </c>
      <c r="C236" s="41" t="s">
        <v>31</v>
      </c>
      <c r="D236" s="41" t="s">
        <v>541</v>
      </c>
      <c r="E236" s="41" t="s">
        <v>542</v>
      </c>
      <c r="F236" s="41" t="s">
        <v>543</v>
      </c>
      <c r="G236" s="41" t="s">
        <v>442</v>
      </c>
      <c r="H236" s="64" t="s">
        <v>753</v>
      </c>
    </row>
    <row r="237" spans="1:8" ht="15.75" customHeight="1" x14ac:dyDescent="0.25">
      <c r="A237" s="41" t="s">
        <v>30</v>
      </c>
      <c r="B237" s="41" t="s">
        <v>697</v>
      </c>
      <c r="C237" s="41" t="s">
        <v>31</v>
      </c>
      <c r="D237" s="41" t="s">
        <v>541</v>
      </c>
      <c r="E237" s="41" t="s">
        <v>542</v>
      </c>
      <c r="F237" s="41" t="s">
        <v>543</v>
      </c>
      <c r="G237" s="41" t="s">
        <v>443</v>
      </c>
      <c r="H237" s="64" t="s">
        <v>754</v>
      </c>
    </row>
    <row r="238" spans="1:8" ht="15.75" customHeight="1" x14ac:dyDescent="0.25">
      <c r="A238" s="41" t="s">
        <v>30</v>
      </c>
      <c r="B238" s="41" t="s">
        <v>755</v>
      </c>
      <c r="C238" s="41" t="s">
        <v>31</v>
      </c>
      <c r="D238" s="41" t="s">
        <v>541</v>
      </c>
      <c r="E238" s="41" t="s">
        <v>542</v>
      </c>
      <c r="F238" s="41" t="s">
        <v>543</v>
      </c>
      <c r="G238" s="41" t="s">
        <v>352</v>
      </c>
      <c r="H238" s="64" t="s">
        <v>756</v>
      </c>
    </row>
    <row r="239" spans="1:8" ht="15.75" customHeight="1" x14ac:dyDescent="0.25">
      <c r="A239" s="41" t="s">
        <v>30</v>
      </c>
      <c r="B239" s="41" t="s">
        <v>755</v>
      </c>
      <c r="C239" s="41" t="s">
        <v>31</v>
      </c>
      <c r="D239" s="41" t="s">
        <v>541</v>
      </c>
      <c r="E239" s="41" t="s">
        <v>542</v>
      </c>
      <c r="F239" s="41" t="s">
        <v>543</v>
      </c>
      <c r="G239" s="41" t="s">
        <v>353</v>
      </c>
      <c r="H239" s="64" t="s">
        <v>757</v>
      </c>
    </row>
    <row r="240" spans="1:8" ht="15.75" customHeight="1" x14ac:dyDescent="0.25">
      <c r="A240" s="41" t="s">
        <v>30</v>
      </c>
      <c r="B240" s="41" t="s">
        <v>755</v>
      </c>
      <c r="C240" s="41" t="s">
        <v>31</v>
      </c>
      <c r="D240" s="41" t="s">
        <v>541</v>
      </c>
      <c r="E240" s="41" t="s">
        <v>542</v>
      </c>
      <c r="F240" s="41" t="s">
        <v>543</v>
      </c>
      <c r="G240" s="41" t="s">
        <v>354</v>
      </c>
      <c r="H240" s="64" t="s">
        <v>758</v>
      </c>
    </row>
    <row r="241" spans="1:8" ht="15.75" customHeight="1" x14ac:dyDescent="0.25">
      <c r="A241" s="41" t="s">
        <v>30</v>
      </c>
      <c r="B241" s="41" t="s">
        <v>755</v>
      </c>
      <c r="C241" s="41" t="s">
        <v>31</v>
      </c>
      <c r="D241" s="41" t="s">
        <v>541</v>
      </c>
      <c r="E241" s="41" t="s">
        <v>542</v>
      </c>
      <c r="F241" s="41" t="s">
        <v>543</v>
      </c>
      <c r="G241" s="41" t="s">
        <v>356</v>
      </c>
      <c r="H241" s="64" t="s">
        <v>759</v>
      </c>
    </row>
    <row r="242" spans="1:8" ht="15.75" customHeight="1" x14ac:dyDescent="0.25">
      <c r="A242" s="41" t="s">
        <v>30</v>
      </c>
      <c r="B242" s="41" t="s">
        <v>755</v>
      </c>
      <c r="C242" s="41" t="s">
        <v>31</v>
      </c>
      <c r="D242" s="41" t="s">
        <v>541</v>
      </c>
      <c r="E242" s="41" t="s">
        <v>542</v>
      </c>
      <c r="F242" s="41" t="s">
        <v>543</v>
      </c>
      <c r="G242" s="41" t="s">
        <v>358</v>
      </c>
      <c r="H242" s="64" t="s">
        <v>760</v>
      </c>
    </row>
    <row r="243" spans="1:8" ht="15.75" customHeight="1" x14ac:dyDescent="0.25">
      <c r="A243" s="41" t="s">
        <v>30</v>
      </c>
      <c r="B243" s="41" t="s">
        <v>755</v>
      </c>
      <c r="C243" s="41" t="s">
        <v>31</v>
      </c>
      <c r="D243" s="41" t="s">
        <v>541</v>
      </c>
      <c r="E243" s="41" t="s">
        <v>542</v>
      </c>
      <c r="F243" s="41" t="s">
        <v>543</v>
      </c>
      <c r="G243" s="41" t="s">
        <v>360</v>
      </c>
      <c r="H243" s="64" t="s">
        <v>761</v>
      </c>
    </row>
    <row r="244" spans="1:8" ht="15.75" customHeight="1" x14ac:dyDescent="0.25">
      <c r="A244" s="41" t="s">
        <v>30</v>
      </c>
      <c r="B244" s="41" t="s">
        <v>755</v>
      </c>
      <c r="C244" s="41" t="s">
        <v>31</v>
      </c>
      <c r="D244" s="41" t="s">
        <v>541</v>
      </c>
      <c r="E244" s="41" t="s">
        <v>542</v>
      </c>
      <c r="F244" s="41" t="s">
        <v>543</v>
      </c>
      <c r="G244" s="41" t="s">
        <v>362</v>
      </c>
      <c r="H244" s="64" t="s">
        <v>762</v>
      </c>
    </row>
    <row r="245" spans="1:8" ht="15.75" customHeight="1" x14ac:dyDescent="0.25">
      <c r="A245" s="41" t="s">
        <v>30</v>
      </c>
      <c r="B245" s="41" t="s">
        <v>755</v>
      </c>
      <c r="C245" s="41" t="s">
        <v>31</v>
      </c>
      <c r="D245" s="41" t="s">
        <v>541</v>
      </c>
      <c r="E245" s="41" t="s">
        <v>542</v>
      </c>
      <c r="F245" s="41" t="s">
        <v>543</v>
      </c>
      <c r="G245" s="41" t="s">
        <v>364</v>
      </c>
      <c r="H245" s="64" t="s">
        <v>763</v>
      </c>
    </row>
    <row r="246" spans="1:8" ht="15.75" customHeight="1" x14ac:dyDescent="0.25">
      <c r="A246" s="41" t="s">
        <v>30</v>
      </c>
      <c r="B246" s="41" t="s">
        <v>755</v>
      </c>
      <c r="C246" s="41" t="s">
        <v>31</v>
      </c>
      <c r="D246" s="41" t="s">
        <v>541</v>
      </c>
      <c r="E246" s="41" t="s">
        <v>542</v>
      </c>
      <c r="F246" s="41" t="s">
        <v>543</v>
      </c>
      <c r="G246" s="41" t="s">
        <v>366</v>
      </c>
      <c r="H246" s="64" t="s">
        <v>764</v>
      </c>
    </row>
    <row r="247" spans="1:8" ht="15.75" customHeight="1" x14ac:dyDescent="0.25">
      <c r="A247" s="41" t="s">
        <v>30</v>
      </c>
      <c r="B247" s="41" t="s">
        <v>755</v>
      </c>
      <c r="C247" s="41" t="s">
        <v>31</v>
      </c>
      <c r="D247" s="41" t="s">
        <v>541</v>
      </c>
      <c r="E247" s="41" t="s">
        <v>542</v>
      </c>
      <c r="F247" s="41" t="s">
        <v>543</v>
      </c>
      <c r="G247" s="41" t="s">
        <v>348</v>
      </c>
      <c r="H247" s="64" t="s">
        <v>765</v>
      </c>
    </row>
    <row r="248" spans="1:8" ht="15.75" customHeight="1" x14ac:dyDescent="0.25">
      <c r="A248" s="41" t="s">
        <v>30</v>
      </c>
      <c r="B248" s="41" t="s">
        <v>755</v>
      </c>
      <c r="C248" s="41" t="s">
        <v>31</v>
      </c>
      <c r="D248" s="41" t="s">
        <v>541</v>
      </c>
      <c r="E248" s="41" t="s">
        <v>542</v>
      </c>
      <c r="F248" s="41" t="s">
        <v>543</v>
      </c>
      <c r="G248" s="41" t="s">
        <v>350</v>
      </c>
      <c r="H248" s="64" t="s">
        <v>766</v>
      </c>
    </row>
    <row r="249" spans="1:8" ht="15.75" customHeight="1" x14ac:dyDescent="0.25">
      <c r="A249" s="41" t="s">
        <v>30</v>
      </c>
      <c r="B249" s="41" t="s">
        <v>755</v>
      </c>
      <c r="C249" s="41" t="s">
        <v>31</v>
      </c>
      <c r="D249" s="41" t="s">
        <v>541</v>
      </c>
      <c r="E249" s="41" t="s">
        <v>542</v>
      </c>
      <c r="F249" s="41" t="s">
        <v>543</v>
      </c>
      <c r="G249" s="41" t="s">
        <v>351</v>
      </c>
      <c r="H249" s="64" t="s">
        <v>767</v>
      </c>
    </row>
    <row r="250" spans="1:8" ht="15.75" customHeight="1" x14ac:dyDescent="0.25">
      <c r="A250" s="41" t="s">
        <v>30</v>
      </c>
      <c r="B250" s="41" t="s">
        <v>755</v>
      </c>
      <c r="C250" s="41" t="s">
        <v>31</v>
      </c>
      <c r="D250" s="41" t="s">
        <v>541</v>
      </c>
      <c r="E250" s="41" t="s">
        <v>542</v>
      </c>
      <c r="F250" s="41" t="s">
        <v>543</v>
      </c>
      <c r="G250" s="41" t="s">
        <v>373</v>
      </c>
      <c r="H250" s="64" t="s">
        <v>768</v>
      </c>
    </row>
    <row r="251" spans="1:8" ht="15.75" customHeight="1" x14ac:dyDescent="0.25">
      <c r="A251" s="41" t="s">
        <v>30</v>
      </c>
      <c r="B251" s="41" t="s">
        <v>755</v>
      </c>
      <c r="C251" s="41" t="s">
        <v>31</v>
      </c>
      <c r="D251" s="41" t="s">
        <v>541</v>
      </c>
      <c r="E251" s="41" t="s">
        <v>542</v>
      </c>
      <c r="F251" s="41" t="s">
        <v>543</v>
      </c>
      <c r="G251" s="41" t="s">
        <v>374</v>
      </c>
      <c r="H251" s="64" t="s">
        <v>769</v>
      </c>
    </row>
    <row r="252" spans="1:8" ht="15.75" customHeight="1" x14ac:dyDescent="0.25">
      <c r="A252" s="41" t="s">
        <v>30</v>
      </c>
      <c r="B252" s="41" t="s">
        <v>755</v>
      </c>
      <c r="C252" s="41" t="s">
        <v>31</v>
      </c>
      <c r="D252" s="41" t="s">
        <v>541</v>
      </c>
      <c r="E252" s="41" t="s">
        <v>542</v>
      </c>
      <c r="F252" s="41" t="s">
        <v>543</v>
      </c>
      <c r="G252" s="41" t="s">
        <v>375</v>
      </c>
      <c r="H252" s="64" t="s">
        <v>770</v>
      </c>
    </row>
    <row r="253" spans="1:8" ht="15.75" customHeight="1" x14ac:dyDescent="0.25">
      <c r="A253" s="41" t="s">
        <v>30</v>
      </c>
      <c r="B253" s="41" t="s">
        <v>755</v>
      </c>
      <c r="C253" s="41" t="s">
        <v>31</v>
      </c>
      <c r="D253" s="41" t="s">
        <v>541</v>
      </c>
      <c r="E253" s="41" t="s">
        <v>542</v>
      </c>
      <c r="F253" s="41" t="s">
        <v>543</v>
      </c>
      <c r="G253" s="41" t="s">
        <v>376</v>
      </c>
      <c r="H253" s="64" t="s">
        <v>771</v>
      </c>
    </row>
    <row r="254" spans="1:8" ht="15.75" customHeight="1" x14ac:dyDescent="0.25">
      <c r="A254" s="41" t="s">
        <v>30</v>
      </c>
      <c r="B254" s="41" t="s">
        <v>755</v>
      </c>
      <c r="C254" s="41" t="s">
        <v>31</v>
      </c>
      <c r="D254" s="41" t="s">
        <v>541</v>
      </c>
      <c r="E254" s="41" t="s">
        <v>542</v>
      </c>
      <c r="F254" s="41" t="s">
        <v>543</v>
      </c>
      <c r="G254" s="41" t="s">
        <v>378</v>
      </c>
      <c r="H254" s="64" t="s">
        <v>772</v>
      </c>
    </row>
    <row r="255" spans="1:8" ht="15.75" customHeight="1" x14ac:dyDescent="0.25">
      <c r="A255" s="41" t="s">
        <v>30</v>
      </c>
      <c r="B255" s="41" t="s">
        <v>755</v>
      </c>
      <c r="C255" s="41" t="s">
        <v>31</v>
      </c>
      <c r="D255" s="41" t="s">
        <v>541</v>
      </c>
      <c r="E255" s="41" t="s">
        <v>542</v>
      </c>
      <c r="F255" s="41" t="s">
        <v>543</v>
      </c>
      <c r="G255" s="41" t="s">
        <v>380</v>
      </c>
      <c r="H255" s="64" t="s">
        <v>773</v>
      </c>
    </row>
    <row r="256" spans="1:8" ht="15.75" customHeight="1" x14ac:dyDescent="0.25">
      <c r="A256" s="41" t="s">
        <v>30</v>
      </c>
      <c r="B256" s="41" t="s">
        <v>755</v>
      </c>
      <c r="C256" s="41" t="s">
        <v>31</v>
      </c>
      <c r="D256" s="41" t="s">
        <v>541</v>
      </c>
      <c r="E256" s="41" t="s">
        <v>542</v>
      </c>
      <c r="F256" s="41" t="s">
        <v>543</v>
      </c>
      <c r="G256" s="41" t="s">
        <v>382</v>
      </c>
      <c r="H256" s="64" t="s">
        <v>774</v>
      </c>
    </row>
    <row r="257" spans="1:8" ht="15.75" customHeight="1" x14ac:dyDescent="0.25">
      <c r="A257" s="41" t="s">
        <v>30</v>
      </c>
      <c r="B257" s="41" t="s">
        <v>755</v>
      </c>
      <c r="C257" s="41" t="s">
        <v>31</v>
      </c>
      <c r="D257" s="41" t="s">
        <v>541</v>
      </c>
      <c r="E257" s="41" t="s">
        <v>542</v>
      </c>
      <c r="F257" s="41" t="s">
        <v>543</v>
      </c>
      <c r="G257" s="41" t="s">
        <v>384</v>
      </c>
      <c r="H257" s="64" t="s">
        <v>775</v>
      </c>
    </row>
    <row r="258" spans="1:8" ht="15.75" customHeight="1" x14ac:dyDescent="0.25">
      <c r="A258" s="41" t="s">
        <v>30</v>
      </c>
      <c r="B258" s="41" t="s">
        <v>755</v>
      </c>
      <c r="C258" s="41" t="s">
        <v>31</v>
      </c>
      <c r="D258" s="41" t="s">
        <v>541</v>
      </c>
      <c r="E258" s="41" t="s">
        <v>542</v>
      </c>
      <c r="F258" s="41" t="s">
        <v>543</v>
      </c>
      <c r="G258" s="41" t="s">
        <v>386</v>
      </c>
      <c r="H258" s="64" t="s">
        <v>776</v>
      </c>
    </row>
    <row r="259" spans="1:8" ht="15.75" customHeight="1" x14ac:dyDescent="0.25">
      <c r="A259" s="41" t="s">
        <v>30</v>
      </c>
      <c r="B259" s="41" t="s">
        <v>755</v>
      </c>
      <c r="C259" s="41" t="s">
        <v>31</v>
      </c>
      <c r="D259" s="41" t="s">
        <v>541</v>
      </c>
      <c r="E259" s="41" t="s">
        <v>542</v>
      </c>
      <c r="F259" s="41" t="s">
        <v>543</v>
      </c>
      <c r="G259" s="41" t="s">
        <v>368</v>
      </c>
      <c r="H259" s="64" t="s">
        <v>777</v>
      </c>
    </row>
    <row r="260" spans="1:8" ht="15.75" customHeight="1" x14ac:dyDescent="0.25">
      <c r="A260" s="41" t="s">
        <v>30</v>
      </c>
      <c r="B260" s="41" t="s">
        <v>755</v>
      </c>
      <c r="C260" s="41" t="s">
        <v>31</v>
      </c>
      <c r="D260" s="41" t="s">
        <v>541</v>
      </c>
      <c r="E260" s="41" t="s">
        <v>542</v>
      </c>
      <c r="F260" s="41" t="s">
        <v>543</v>
      </c>
      <c r="G260" s="41" t="s">
        <v>370</v>
      </c>
      <c r="H260" s="64" t="s">
        <v>778</v>
      </c>
    </row>
    <row r="261" spans="1:8" ht="15.75" customHeight="1" x14ac:dyDescent="0.25">
      <c r="A261" s="41" t="s">
        <v>30</v>
      </c>
      <c r="B261" s="41" t="s">
        <v>755</v>
      </c>
      <c r="C261" s="41" t="s">
        <v>31</v>
      </c>
      <c r="D261" s="41" t="s">
        <v>541</v>
      </c>
      <c r="E261" s="41" t="s">
        <v>542</v>
      </c>
      <c r="F261" s="41" t="s">
        <v>543</v>
      </c>
      <c r="G261" s="41" t="s">
        <v>372</v>
      </c>
      <c r="H261" s="64" t="s">
        <v>779</v>
      </c>
    </row>
    <row r="262" spans="1:8" ht="15.75" customHeight="1" x14ac:dyDescent="0.25">
      <c r="A262" s="41" t="s">
        <v>30</v>
      </c>
      <c r="B262" s="41" t="s">
        <v>755</v>
      </c>
      <c r="C262" s="41" t="s">
        <v>31</v>
      </c>
      <c r="D262" s="41" t="s">
        <v>541</v>
      </c>
      <c r="E262" s="41" t="s">
        <v>542</v>
      </c>
      <c r="F262" s="41" t="s">
        <v>543</v>
      </c>
      <c r="G262" s="41" t="s">
        <v>393</v>
      </c>
      <c r="H262" s="64" t="s">
        <v>780</v>
      </c>
    </row>
    <row r="263" spans="1:8" ht="15.75" customHeight="1" x14ac:dyDescent="0.25">
      <c r="A263" s="41" t="s">
        <v>30</v>
      </c>
      <c r="B263" s="41" t="s">
        <v>755</v>
      </c>
      <c r="C263" s="41" t="s">
        <v>31</v>
      </c>
      <c r="D263" s="41" t="s">
        <v>541</v>
      </c>
      <c r="E263" s="41" t="s">
        <v>542</v>
      </c>
      <c r="F263" s="41" t="s">
        <v>543</v>
      </c>
      <c r="G263" s="41" t="s">
        <v>394</v>
      </c>
      <c r="H263" s="64" t="s">
        <v>781</v>
      </c>
    </row>
    <row r="264" spans="1:8" ht="15.75" customHeight="1" x14ac:dyDescent="0.25">
      <c r="A264" s="41" t="s">
        <v>30</v>
      </c>
      <c r="B264" s="41" t="s">
        <v>755</v>
      </c>
      <c r="C264" s="41" t="s">
        <v>31</v>
      </c>
      <c r="D264" s="41" t="s">
        <v>541</v>
      </c>
      <c r="E264" s="41" t="s">
        <v>542</v>
      </c>
      <c r="F264" s="41" t="s">
        <v>543</v>
      </c>
      <c r="G264" s="41" t="s">
        <v>396</v>
      </c>
      <c r="H264" s="64" t="s">
        <v>782</v>
      </c>
    </row>
    <row r="265" spans="1:8" ht="15.75" customHeight="1" x14ac:dyDescent="0.25">
      <c r="A265" s="41" t="s">
        <v>30</v>
      </c>
      <c r="B265" s="41" t="s">
        <v>755</v>
      </c>
      <c r="C265" s="41" t="s">
        <v>31</v>
      </c>
      <c r="D265" s="41" t="s">
        <v>541</v>
      </c>
      <c r="E265" s="41" t="s">
        <v>542</v>
      </c>
      <c r="F265" s="41" t="s">
        <v>543</v>
      </c>
      <c r="G265" s="41" t="s">
        <v>398</v>
      </c>
      <c r="H265" s="64" t="s">
        <v>783</v>
      </c>
    </row>
    <row r="266" spans="1:8" ht="15.75" customHeight="1" x14ac:dyDescent="0.25">
      <c r="A266" s="41" t="s">
        <v>30</v>
      </c>
      <c r="B266" s="41" t="s">
        <v>755</v>
      </c>
      <c r="C266" s="41" t="s">
        <v>31</v>
      </c>
      <c r="D266" s="41" t="s">
        <v>541</v>
      </c>
      <c r="E266" s="41" t="s">
        <v>542</v>
      </c>
      <c r="F266" s="41" t="s">
        <v>543</v>
      </c>
      <c r="G266" s="41" t="s">
        <v>400</v>
      </c>
      <c r="H266" s="64" t="s">
        <v>784</v>
      </c>
    </row>
    <row r="267" spans="1:8" ht="15.75" customHeight="1" x14ac:dyDescent="0.25">
      <c r="A267" s="41" t="s">
        <v>30</v>
      </c>
      <c r="B267" s="41" t="s">
        <v>755</v>
      </c>
      <c r="C267" s="41" t="s">
        <v>31</v>
      </c>
      <c r="D267" s="41" t="s">
        <v>541</v>
      </c>
      <c r="E267" s="41" t="s">
        <v>542</v>
      </c>
      <c r="F267" s="41" t="s">
        <v>543</v>
      </c>
      <c r="G267" s="41" t="s">
        <v>402</v>
      </c>
      <c r="H267" s="64" t="s">
        <v>785</v>
      </c>
    </row>
    <row r="268" spans="1:8" ht="15.75" customHeight="1" x14ac:dyDescent="0.25">
      <c r="A268" s="41" t="s">
        <v>30</v>
      </c>
      <c r="B268" s="41" t="s">
        <v>755</v>
      </c>
      <c r="C268" s="41" t="s">
        <v>31</v>
      </c>
      <c r="D268" s="41" t="s">
        <v>541</v>
      </c>
      <c r="E268" s="41" t="s">
        <v>542</v>
      </c>
      <c r="F268" s="41" t="s">
        <v>543</v>
      </c>
      <c r="G268" s="41" t="s">
        <v>404</v>
      </c>
      <c r="H268" s="64" t="s">
        <v>786</v>
      </c>
    </row>
    <row r="269" spans="1:8" ht="15.75" customHeight="1" x14ac:dyDescent="0.25">
      <c r="A269" s="41" t="s">
        <v>30</v>
      </c>
      <c r="B269" s="41" t="s">
        <v>755</v>
      </c>
      <c r="C269" s="41" t="s">
        <v>31</v>
      </c>
      <c r="D269" s="41" t="s">
        <v>541</v>
      </c>
      <c r="E269" s="41" t="s">
        <v>542</v>
      </c>
      <c r="F269" s="41" t="s">
        <v>543</v>
      </c>
      <c r="G269" s="41" t="s">
        <v>405</v>
      </c>
      <c r="H269" s="64" t="s">
        <v>787</v>
      </c>
    </row>
    <row r="270" spans="1:8" ht="15.75" customHeight="1" x14ac:dyDescent="0.25">
      <c r="A270" s="41" t="s">
        <v>30</v>
      </c>
      <c r="B270" s="41" t="s">
        <v>755</v>
      </c>
      <c r="C270" s="41" t="s">
        <v>31</v>
      </c>
      <c r="D270" s="41" t="s">
        <v>541</v>
      </c>
      <c r="E270" s="41" t="s">
        <v>542</v>
      </c>
      <c r="F270" s="41" t="s">
        <v>543</v>
      </c>
      <c r="G270" s="41" t="s">
        <v>407</v>
      </c>
      <c r="H270" s="64" t="s">
        <v>788</v>
      </c>
    </row>
    <row r="271" spans="1:8" ht="15.75" customHeight="1" x14ac:dyDescent="0.25">
      <c r="A271" s="41" t="s">
        <v>30</v>
      </c>
      <c r="B271" s="41" t="s">
        <v>755</v>
      </c>
      <c r="C271" s="41" t="s">
        <v>31</v>
      </c>
      <c r="D271" s="41" t="s">
        <v>541</v>
      </c>
      <c r="E271" s="41" t="s">
        <v>542</v>
      </c>
      <c r="F271" s="41" t="s">
        <v>543</v>
      </c>
      <c r="G271" s="41" t="s">
        <v>388</v>
      </c>
      <c r="H271" s="64" t="s">
        <v>789</v>
      </c>
    </row>
    <row r="272" spans="1:8" ht="15.75" customHeight="1" x14ac:dyDescent="0.25">
      <c r="A272" s="41" t="s">
        <v>30</v>
      </c>
      <c r="B272" s="41" t="s">
        <v>755</v>
      </c>
      <c r="C272" s="41" t="s">
        <v>31</v>
      </c>
      <c r="D272" s="41" t="s">
        <v>541</v>
      </c>
      <c r="E272" s="41" t="s">
        <v>542</v>
      </c>
      <c r="F272" s="41" t="s">
        <v>543</v>
      </c>
      <c r="G272" s="41" t="s">
        <v>390</v>
      </c>
      <c r="H272" s="64" t="s">
        <v>790</v>
      </c>
    </row>
    <row r="273" spans="1:8" ht="15.75" customHeight="1" x14ac:dyDescent="0.25">
      <c r="A273" s="41" t="s">
        <v>30</v>
      </c>
      <c r="B273" s="41" t="s">
        <v>755</v>
      </c>
      <c r="C273" s="41" t="s">
        <v>31</v>
      </c>
      <c r="D273" s="41" t="s">
        <v>541</v>
      </c>
      <c r="E273" s="41" t="s">
        <v>542</v>
      </c>
      <c r="F273" s="41" t="s">
        <v>543</v>
      </c>
      <c r="G273" s="41" t="s">
        <v>392</v>
      </c>
      <c r="H273" s="64" t="s">
        <v>791</v>
      </c>
    </row>
    <row r="274" spans="1:8" ht="15.75" customHeight="1" x14ac:dyDescent="0.25">
      <c r="A274" s="41" t="s">
        <v>30</v>
      </c>
      <c r="B274" s="41" t="s">
        <v>755</v>
      </c>
      <c r="C274" s="41" t="s">
        <v>31</v>
      </c>
      <c r="D274" s="41" t="s">
        <v>541</v>
      </c>
      <c r="E274" s="41" t="s">
        <v>542</v>
      </c>
      <c r="F274" s="41" t="s">
        <v>543</v>
      </c>
      <c r="G274" s="41" t="s">
        <v>415</v>
      </c>
      <c r="H274" s="64" t="s">
        <v>792</v>
      </c>
    </row>
    <row r="275" spans="1:8" ht="15.75" customHeight="1" x14ac:dyDescent="0.25">
      <c r="A275" s="41" t="s">
        <v>30</v>
      </c>
      <c r="B275" s="41" t="s">
        <v>755</v>
      </c>
      <c r="C275" s="41" t="s">
        <v>31</v>
      </c>
      <c r="D275" s="41" t="s">
        <v>541</v>
      </c>
      <c r="E275" s="41" t="s">
        <v>542</v>
      </c>
      <c r="F275" s="41" t="s">
        <v>543</v>
      </c>
      <c r="G275" s="41" t="s">
        <v>416</v>
      </c>
      <c r="H275" s="64" t="s">
        <v>793</v>
      </c>
    </row>
    <row r="276" spans="1:8" ht="15.75" customHeight="1" x14ac:dyDescent="0.25">
      <c r="A276" s="41" t="s">
        <v>30</v>
      </c>
      <c r="B276" s="41" t="s">
        <v>755</v>
      </c>
      <c r="C276" s="41" t="s">
        <v>31</v>
      </c>
      <c r="D276" s="41" t="s">
        <v>541</v>
      </c>
      <c r="E276" s="41" t="s">
        <v>542</v>
      </c>
      <c r="F276" s="41" t="s">
        <v>543</v>
      </c>
      <c r="G276" s="41" t="s">
        <v>417</v>
      </c>
      <c r="H276" s="64" t="s">
        <v>794</v>
      </c>
    </row>
    <row r="277" spans="1:8" ht="15.75" customHeight="1" x14ac:dyDescent="0.25">
      <c r="A277" s="41" t="s">
        <v>30</v>
      </c>
      <c r="B277" s="41" t="s">
        <v>755</v>
      </c>
      <c r="C277" s="41" t="s">
        <v>31</v>
      </c>
      <c r="D277" s="41" t="s">
        <v>541</v>
      </c>
      <c r="E277" s="41" t="s">
        <v>542</v>
      </c>
      <c r="F277" s="41" t="s">
        <v>543</v>
      </c>
      <c r="G277" s="41" t="s">
        <v>419</v>
      </c>
      <c r="H277" s="64" t="s">
        <v>795</v>
      </c>
    </row>
    <row r="278" spans="1:8" ht="15.75" customHeight="1" x14ac:dyDescent="0.25">
      <c r="A278" s="41" t="s">
        <v>30</v>
      </c>
      <c r="B278" s="41" t="s">
        <v>755</v>
      </c>
      <c r="C278" s="41" t="s">
        <v>31</v>
      </c>
      <c r="D278" s="41" t="s">
        <v>541</v>
      </c>
      <c r="E278" s="41" t="s">
        <v>542</v>
      </c>
      <c r="F278" s="41" t="s">
        <v>543</v>
      </c>
      <c r="G278" s="41" t="s">
        <v>421</v>
      </c>
      <c r="H278" s="64" t="s">
        <v>796</v>
      </c>
    </row>
    <row r="279" spans="1:8" ht="15.75" customHeight="1" x14ac:dyDescent="0.25">
      <c r="A279" s="41" t="s">
        <v>30</v>
      </c>
      <c r="B279" s="41" t="s">
        <v>755</v>
      </c>
      <c r="C279" s="41" t="s">
        <v>31</v>
      </c>
      <c r="D279" s="41" t="s">
        <v>541</v>
      </c>
      <c r="E279" s="41" t="s">
        <v>542</v>
      </c>
      <c r="F279" s="41" t="s">
        <v>543</v>
      </c>
      <c r="G279" s="41" t="s">
        <v>422</v>
      </c>
      <c r="H279" s="64" t="s">
        <v>797</v>
      </c>
    </row>
    <row r="280" spans="1:8" ht="15.75" customHeight="1" x14ac:dyDescent="0.25">
      <c r="A280" s="41" t="s">
        <v>30</v>
      </c>
      <c r="B280" s="41" t="s">
        <v>755</v>
      </c>
      <c r="C280" s="41" t="s">
        <v>31</v>
      </c>
      <c r="D280" s="41" t="s">
        <v>541</v>
      </c>
      <c r="E280" s="41" t="s">
        <v>542</v>
      </c>
      <c r="F280" s="41" t="s">
        <v>543</v>
      </c>
      <c r="G280" s="41" t="s">
        <v>423</v>
      </c>
      <c r="H280" s="64" t="s">
        <v>789</v>
      </c>
    </row>
    <row r="281" spans="1:8" ht="15.75" customHeight="1" x14ac:dyDescent="0.25">
      <c r="A281" s="41" t="s">
        <v>30</v>
      </c>
      <c r="B281" s="41" t="s">
        <v>755</v>
      </c>
      <c r="C281" s="41" t="s">
        <v>31</v>
      </c>
      <c r="D281" s="41" t="s">
        <v>541</v>
      </c>
      <c r="E281" s="41" t="s">
        <v>542</v>
      </c>
      <c r="F281" s="41" t="s">
        <v>543</v>
      </c>
      <c r="G281" s="41" t="s">
        <v>424</v>
      </c>
      <c r="H281" s="64" t="s">
        <v>798</v>
      </c>
    </row>
    <row r="282" spans="1:8" ht="15.75" customHeight="1" x14ac:dyDescent="0.25">
      <c r="A282" s="41" t="s">
        <v>30</v>
      </c>
      <c r="B282" s="41" t="s">
        <v>755</v>
      </c>
      <c r="C282" s="41" t="s">
        <v>31</v>
      </c>
      <c r="D282" s="41" t="s">
        <v>541</v>
      </c>
      <c r="E282" s="41" t="s">
        <v>542</v>
      </c>
      <c r="F282" s="41" t="s">
        <v>543</v>
      </c>
      <c r="G282" s="41" t="s">
        <v>425</v>
      </c>
      <c r="H282" s="64" t="s">
        <v>799</v>
      </c>
    </row>
    <row r="283" spans="1:8" ht="15.75" customHeight="1" x14ac:dyDescent="0.25">
      <c r="A283" s="41" t="s">
        <v>30</v>
      </c>
      <c r="B283" s="41" t="s">
        <v>755</v>
      </c>
      <c r="C283" s="41" t="s">
        <v>31</v>
      </c>
      <c r="D283" s="41" t="s">
        <v>541</v>
      </c>
      <c r="E283" s="41" t="s">
        <v>542</v>
      </c>
      <c r="F283" s="41" t="s">
        <v>543</v>
      </c>
      <c r="G283" s="41" t="s">
        <v>409</v>
      </c>
      <c r="H283" s="64" t="s">
        <v>800</v>
      </c>
    </row>
    <row r="284" spans="1:8" ht="15.75" customHeight="1" x14ac:dyDescent="0.25">
      <c r="A284" s="41" t="s">
        <v>30</v>
      </c>
      <c r="B284" s="41" t="s">
        <v>755</v>
      </c>
      <c r="C284" s="41" t="s">
        <v>31</v>
      </c>
      <c r="D284" s="41" t="s">
        <v>541</v>
      </c>
      <c r="E284" s="41" t="s">
        <v>542</v>
      </c>
      <c r="F284" s="41" t="s">
        <v>543</v>
      </c>
      <c r="G284" s="41" t="s">
        <v>411</v>
      </c>
      <c r="H284" s="64" t="s">
        <v>801</v>
      </c>
    </row>
    <row r="285" spans="1:8" ht="15.75" customHeight="1" x14ac:dyDescent="0.25">
      <c r="A285" s="41" t="s">
        <v>30</v>
      </c>
      <c r="B285" s="41" t="s">
        <v>755</v>
      </c>
      <c r="C285" s="41" t="s">
        <v>31</v>
      </c>
      <c r="D285" s="41" t="s">
        <v>541</v>
      </c>
      <c r="E285" s="41" t="s">
        <v>542</v>
      </c>
      <c r="F285" s="41" t="s">
        <v>543</v>
      </c>
      <c r="G285" s="41" t="s">
        <v>413</v>
      </c>
      <c r="H285" s="64" t="s">
        <v>802</v>
      </c>
    </row>
    <row r="286" spans="1:8" ht="15.75" customHeight="1" x14ac:dyDescent="0.25">
      <c r="A286" s="41" t="s">
        <v>30</v>
      </c>
      <c r="B286" s="41" t="s">
        <v>755</v>
      </c>
      <c r="C286" s="41" t="s">
        <v>31</v>
      </c>
      <c r="D286" s="41" t="s">
        <v>541</v>
      </c>
      <c r="E286" s="41" t="s">
        <v>542</v>
      </c>
      <c r="F286" s="41" t="s">
        <v>543</v>
      </c>
      <c r="G286" s="41" t="s">
        <v>432</v>
      </c>
      <c r="H286" s="64" t="s">
        <v>803</v>
      </c>
    </row>
    <row r="287" spans="1:8" ht="15.75" customHeight="1" x14ac:dyDescent="0.25">
      <c r="A287" s="41" t="s">
        <v>30</v>
      </c>
      <c r="B287" s="41" t="s">
        <v>755</v>
      </c>
      <c r="C287" s="41" t="s">
        <v>31</v>
      </c>
      <c r="D287" s="41" t="s">
        <v>541</v>
      </c>
      <c r="E287" s="41" t="s">
        <v>542</v>
      </c>
      <c r="F287" s="41" t="s">
        <v>543</v>
      </c>
      <c r="G287" s="41" t="s">
        <v>433</v>
      </c>
      <c r="H287" s="64" t="s">
        <v>804</v>
      </c>
    </row>
    <row r="288" spans="1:8" ht="15.75" customHeight="1" x14ac:dyDescent="0.25">
      <c r="A288" s="41" t="s">
        <v>30</v>
      </c>
      <c r="B288" s="41" t="s">
        <v>755</v>
      </c>
      <c r="C288" s="41" t="s">
        <v>31</v>
      </c>
      <c r="D288" s="41" t="s">
        <v>541</v>
      </c>
      <c r="E288" s="41" t="s">
        <v>542</v>
      </c>
      <c r="F288" s="41" t="s">
        <v>543</v>
      </c>
      <c r="G288" s="41" t="s">
        <v>434</v>
      </c>
      <c r="H288" s="64" t="s">
        <v>805</v>
      </c>
    </row>
    <row r="289" spans="1:8" ht="15.75" customHeight="1" x14ac:dyDescent="0.25">
      <c r="A289" s="41" t="s">
        <v>30</v>
      </c>
      <c r="B289" s="41" t="s">
        <v>755</v>
      </c>
      <c r="C289" s="41" t="s">
        <v>31</v>
      </c>
      <c r="D289" s="41" t="s">
        <v>541</v>
      </c>
      <c r="E289" s="41" t="s">
        <v>542</v>
      </c>
      <c r="F289" s="41" t="s">
        <v>543</v>
      </c>
      <c r="G289" s="41" t="s">
        <v>436</v>
      </c>
      <c r="H289" s="64" t="s">
        <v>806</v>
      </c>
    </row>
    <row r="290" spans="1:8" ht="15.75" customHeight="1" x14ac:dyDescent="0.25">
      <c r="A290" s="41" t="s">
        <v>30</v>
      </c>
      <c r="B290" s="41" t="s">
        <v>755</v>
      </c>
      <c r="C290" s="41" t="s">
        <v>31</v>
      </c>
      <c r="D290" s="41" t="s">
        <v>541</v>
      </c>
      <c r="E290" s="41" t="s">
        <v>542</v>
      </c>
      <c r="F290" s="41" t="s">
        <v>543</v>
      </c>
      <c r="G290" s="41" t="s">
        <v>437</v>
      </c>
      <c r="H290" s="64" t="s">
        <v>807</v>
      </c>
    </row>
    <row r="291" spans="1:8" ht="15.75" customHeight="1" x14ac:dyDescent="0.25">
      <c r="A291" s="41" t="s">
        <v>30</v>
      </c>
      <c r="B291" s="41" t="s">
        <v>755</v>
      </c>
      <c r="C291" s="41" t="s">
        <v>31</v>
      </c>
      <c r="D291" s="41" t="s">
        <v>541</v>
      </c>
      <c r="E291" s="41" t="s">
        <v>542</v>
      </c>
      <c r="F291" s="41" t="s">
        <v>543</v>
      </c>
      <c r="G291" s="41" t="s">
        <v>439</v>
      </c>
      <c r="H291" s="64" t="s">
        <v>808</v>
      </c>
    </row>
    <row r="292" spans="1:8" ht="15.75" customHeight="1" x14ac:dyDescent="0.25">
      <c r="A292" s="41" t="s">
        <v>30</v>
      </c>
      <c r="B292" s="41" t="s">
        <v>755</v>
      </c>
      <c r="C292" s="41" t="s">
        <v>31</v>
      </c>
      <c r="D292" s="41" t="s">
        <v>541</v>
      </c>
      <c r="E292" s="41" t="s">
        <v>542</v>
      </c>
      <c r="F292" s="41" t="s">
        <v>543</v>
      </c>
      <c r="G292" s="41" t="s">
        <v>441</v>
      </c>
      <c r="H292" s="64" t="s">
        <v>809</v>
      </c>
    </row>
    <row r="293" spans="1:8" ht="15.75" customHeight="1" x14ac:dyDescent="0.25">
      <c r="A293" s="41" t="s">
        <v>30</v>
      </c>
      <c r="B293" s="41" t="s">
        <v>755</v>
      </c>
      <c r="C293" s="41" t="s">
        <v>31</v>
      </c>
      <c r="D293" s="41" t="s">
        <v>541</v>
      </c>
      <c r="E293" s="41" t="s">
        <v>542</v>
      </c>
      <c r="F293" s="41" t="s">
        <v>543</v>
      </c>
      <c r="G293" s="41" t="s">
        <v>442</v>
      </c>
      <c r="H293" s="64" t="s">
        <v>810</v>
      </c>
    </row>
    <row r="294" spans="1:8" ht="15.75" customHeight="1" x14ac:dyDescent="0.25">
      <c r="A294" s="41" t="s">
        <v>30</v>
      </c>
      <c r="B294" s="41" t="s">
        <v>755</v>
      </c>
      <c r="C294" s="41" t="s">
        <v>31</v>
      </c>
      <c r="D294" s="41" t="s">
        <v>541</v>
      </c>
      <c r="E294" s="41" t="s">
        <v>542</v>
      </c>
      <c r="F294" s="41" t="s">
        <v>543</v>
      </c>
      <c r="G294" s="41" t="s">
        <v>443</v>
      </c>
      <c r="H294" s="64" t="s">
        <v>811</v>
      </c>
    </row>
    <row r="295" spans="1:8" ht="15.75" customHeight="1" x14ac:dyDescent="0.25">
      <c r="A295" s="41" t="s">
        <v>30</v>
      </c>
      <c r="B295" s="41" t="s">
        <v>812</v>
      </c>
      <c r="C295" s="41" t="s">
        <v>31</v>
      </c>
      <c r="D295" s="41" t="s">
        <v>541</v>
      </c>
      <c r="E295" s="41" t="s">
        <v>542</v>
      </c>
      <c r="F295" s="41" t="s">
        <v>543</v>
      </c>
      <c r="G295" s="41" t="s">
        <v>352</v>
      </c>
      <c r="H295" s="64" t="s">
        <v>813</v>
      </c>
    </row>
    <row r="296" spans="1:8" ht="15.75" customHeight="1" x14ac:dyDescent="0.25">
      <c r="A296" s="41" t="s">
        <v>30</v>
      </c>
      <c r="B296" s="41" t="s">
        <v>812</v>
      </c>
      <c r="C296" s="41" t="s">
        <v>31</v>
      </c>
      <c r="D296" s="41" t="s">
        <v>541</v>
      </c>
      <c r="E296" s="41" t="s">
        <v>542</v>
      </c>
      <c r="F296" s="41" t="s">
        <v>543</v>
      </c>
      <c r="G296" s="41" t="s">
        <v>353</v>
      </c>
      <c r="H296" s="64" t="s">
        <v>814</v>
      </c>
    </row>
    <row r="297" spans="1:8" ht="15.75" customHeight="1" x14ac:dyDescent="0.25">
      <c r="A297" s="41" t="s">
        <v>30</v>
      </c>
      <c r="B297" s="41" t="s">
        <v>812</v>
      </c>
      <c r="C297" s="41" t="s">
        <v>31</v>
      </c>
      <c r="D297" s="41" t="s">
        <v>541</v>
      </c>
      <c r="E297" s="41" t="s">
        <v>542</v>
      </c>
      <c r="F297" s="41" t="s">
        <v>543</v>
      </c>
      <c r="G297" s="41" t="s">
        <v>354</v>
      </c>
      <c r="H297" s="64" t="s">
        <v>815</v>
      </c>
    </row>
    <row r="298" spans="1:8" ht="15.75" customHeight="1" x14ac:dyDescent="0.25">
      <c r="A298" s="41" t="s">
        <v>30</v>
      </c>
      <c r="B298" s="41" t="s">
        <v>812</v>
      </c>
      <c r="C298" s="41" t="s">
        <v>31</v>
      </c>
      <c r="D298" s="41" t="s">
        <v>541</v>
      </c>
      <c r="E298" s="41" t="s">
        <v>542</v>
      </c>
      <c r="F298" s="41" t="s">
        <v>543</v>
      </c>
      <c r="G298" s="41" t="s">
        <v>356</v>
      </c>
      <c r="H298" s="64" t="s">
        <v>816</v>
      </c>
    </row>
    <row r="299" spans="1:8" ht="15.75" customHeight="1" x14ac:dyDescent="0.25">
      <c r="A299" s="41" t="s">
        <v>30</v>
      </c>
      <c r="B299" s="41" t="s">
        <v>812</v>
      </c>
      <c r="C299" s="41" t="s">
        <v>31</v>
      </c>
      <c r="D299" s="41" t="s">
        <v>541</v>
      </c>
      <c r="E299" s="41" t="s">
        <v>542</v>
      </c>
      <c r="F299" s="41" t="s">
        <v>543</v>
      </c>
      <c r="G299" s="41" t="s">
        <v>358</v>
      </c>
      <c r="H299" s="64" t="s">
        <v>817</v>
      </c>
    </row>
    <row r="300" spans="1:8" ht="15.75" customHeight="1" x14ac:dyDescent="0.25">
      <c r="A300" s="41" t="s">
        <v>30</v>
      </c>
      <c r="B300" s="41" t="s">
        <v>812</v>
      </c>
      <c r="C300" s="41" t="s">
        <v>31</v>
      </c>
      <c r="D300" s="41" t="s">
        <v>541</v>
      </c>
      <c r="E300" s="41" t="s">
        <v>542</v>
      </c>
      <c r="F300" s="41" t="s">
        <v>543</v>
      </c>
      <c r="G300" s="41" t="s">
        <v>360</v>
      </c>
      <c r="H300" s="64" t="s">
        <v>818</v>
      </c>
    </row>
    <row r="301" spans="1:8" ht="15.75" customHeight="1" x14ac:dyDescent="0.25">
      <c r="A301" s="41" t="s">
        <v>30</v>
      </c>
      <c r="B301" s="41" t="s">
        <v>812</v>
      </c>
      <c r="C301" s="41" t="s">
        <v>31</v>
      </c>
      <c r="D301" s="41" t="s">
        <v>541</v>
      </c>
      <c r="E301" s="41" t="s">
        <v>542</v>
      </c>
      <c r="F301" s="41" t="s">
        <v>543</v>
      </c>
      <c r="G301" s="41" t="s">
        <v>362</v>
      </c>
      <c r="H301" s="64" t="s">
        <v>819</v>
      </c>
    </row>
    <row r="302" spans="1:8" ht="15.75" customHeight="1" x14ac:dyDescent="0.25">
      <c r="A302" s="41" t="s">
        <v>30</v>
      </c>
      <c r="B302" s="41" t="s">
        <v>812</v>
      </c>
      <c r="C302" s="41" t="s">
        <v>31</v>
      </c>
      <c r="D302" s="41" t="s">
        <v>541</v>
      </c>
      <c r="E302" s="41" t="s">
        <v>542</v>
      </c>
      <c r="F302" s="41" t="s">
        <v>543</v>
      </c>
      <c r="G302" s="41" t="s">
        <v>364</v>
      </c>
      <c r="H302" s="64" t="s">
        <v>820</v>
      </c>
    </row>
    <row r="303" spans="1:8" ht="15.75" customHeight="1" x14ac:dyDescent="0.25">
      <c r="A303" s="41" t="s">
        <v>30</v>
      </c>
      <c r="B303" s="41" t="s">
        <v>812</v>
      </c>
      <c r="C303" s="41" t="s">
        <v>31</v>
      </c>
      <c r="D303" s="41" t="s">
        <v>541</v>
      </c>
      <c r="E303" s="41" t="s">
        <v>542</v>
      </c>
      <c r="F303" s="41" t="s">
        <v>543</v>
      </c>
      <c r="G303" s="41" t="s">
        <v>366</v>
      </c>
      <c r="H303" s="64" t="s">
        <v>821</v>
      </c>
    </row>
    <row r="304" spans="1:8" ht="15.75" customHeight="1" x14ac:dyDescent="0.25">
      <c r="A304" s="41" t="s">
        <v>30</v>
      </c>
      <c r="B304" s="41" t="s">
        <v>812</v>
      </c>
      <c r="C304" s="41" t="s">
        <v>31</v>
      </c>
      <c r="D304" s="41" t="s">
        <v>541</v>
      </c>
      <c r="E304" s="41" t="s">
        <v>542</v>
      </c>
      <c r="F304" s="41" t="s">
        <v>543</v>
      </c>
      <c r="G304" s="41" t="s">
        <v>348</v>
      </c>
      <c r="H304" s="64" t="s">
        <v>822</v>
      </c>
    </row>
    <row r="305" spans="1:8" ht="15.75" customHeight="1" x14ac:dyDescent="0.25">
      <c r="A305" s="41" t="s">
        <v>30</v>
      </c>
      <c r="B305" s="41" t="s">
        <v>812</v>
      </c>
      <c r="C305" s="41" t="s">
        <v>31</v>
      </c>
      <c r="D305" s="41" t="s">
        <v>541</v>
      </c>
      <c r="E305" s="41" t="s">
        <v>542</v>
      </c>
      <c r="F305" s="41" t="s">
        <v>543</v>
      </c>
      <c r="G305" s="41" t="s">
        <v>350</v>
      </c>
      <c r="H305" s="64" t="s">
        <v>823</v>
      </c>
    </row>
    <row r="306" spans="1:8" ht="15.75" customHeight="1" x14ac:dyDescent="0.25">
      <c r="A306" s="41" t="s">
        <v>30</v>
      </c>
      <c r="B306" s="41" t="s">
        <v>812</v>
      </c>
      <c r="C306" s="41" t="s">
        <v>31</v>
      </c>
      <c r="D306" s="41" t="s">
        <v>541</v>
      </c>
      <c r="E306" s="41" t="s">
        <v>542</v>
      </c>
      <c r="F306" s="41" t="s">
        <v>543</v>
      </c>
      <c r="G306" s="41" t="s">
        <v>351</v>
      </c>
      <c r="H306" s="64" t="s">
        <v>824</v>
      </c>
    </row>
    <row r="307" spans="1:8" ht="15.75" customHeight="1" x14ac:dyDescent="0.25">
      <c r="A307" s="41" t="s">
        <v>30</v>
      </c>
      <c r="B307" s="41" t="s">
        <v>812</v>
      </c>
      <c r="C307" s="41" t="s">
        <v>31</v>
      </c>
      <c r="D307" s="41" t="s">
        <v>541</v>
      </c>
      <c r="E307" s="41" t="s">
        <v>542</v>
      </c>
      <c r="F307" s="41" t="s">
        <v>543</v>
      </c>
      <c r="G307" s="41" t="s">
        <v>373</v>
      </c>
      <c r="H307" s="64" t="s">
        <v>825</v>
      </c>
    </row>
    <row r="308" spans="1:8" ht="15.75" customHeight="1" x14ac:dyDescent="0.25">
      <c r="A308" s="41" t="s">
        <v>30</v>
      </c>
      <c r="B308" s="41" t="s">
        <v>812</v>
      </c>
      <c r="C308" s="41" t="s">
        <v>31</v>
      </c>
      <c r="D308" s="41" t="s">
        <v>541</v>
      </c>
      <c r="E308" s="41" t="s">
        <v>542</v>
      </c>
      <c r="F308" s="41" t="s">
        <v>543</v>
      </c>
      <c r="G308" s="41" t="s">
        <v>374</v>
      </c>
      <c r="H308" s="64" t="s">
        <v>826</v>
      </c>
    </row>
    <row r="309" spans="1:8" ht="15.75" customHeight="1" x14ac:dyDescent="0.25">
      <c r="A309" s="41" t="s">
        <v>30</v>
      </c>
      <c r="B309" s="41" t="s">
        <v>812</v>
      </c>
      <c r="C309" s="41" t="s">
        <v>31</v>
      </c>
      <c r="D309" s="41" t="s">
        <v>541</v>
      </c>
      <c r="E309" s="41" t="s">
        <v>542</v>
      </c>
      <c r="F309" s="41" t="s">
        <v>543</v>
      </c>
      <c r="G309" s="41" t="s">
        <v>375</v>
      </c>
      <c r="H309" s="64" t="s">
        <v>827</v>
      </c>
    </row>
    <row r="310" spans="1:8" ht="15.75" customHeight="1" x14ac:dyDescent="0.25">
      <c r="A310" s="41" t="s">
        <v>30</v>
      </c>
      <c r="B310" s="41" t="s">
        <v>812</v>
      </c>
      <c r="C310" s="41" t="s">
        <v>31</v>
      </c>
      <c r="D310" s="41" t="s">
        <v>541</v>
      </c>
      <c r="E310" s="41" t="s">
        <v>542</v>
      </c>
      <c r="F310" s="41" t="s">
        <v>543</v>
      </c>
      <c r="G310" s="41" t="s">
        <v>376</v>
      </c>
      <c r="H310" s="64" t="s">
        <v>828</v>
      </c>
    </row>
    <row r="311" spans="1:8" ht="15.75" customHeight="1" x14ac:dyDescent="0.25">
      <c r="A311" s="41" t="s">
        <v>30</v>
      </c>
      <c r="B311" s="41" t="s">
        <v>812</v>
      </c>
      <c r="C311" s="41" t="s">
        <v>31</v>
      </c>
      <c r="D311" s="41" t="s">
        <v>541</v>
      </c>
      <c r="E311" s="41" t="s">
        <v>542</v>
      </c>
      <c r="F311" s="41" t="s">
        <v>543</v>
      </c>
      <c r="G311" s="41" t="s">
        <v>378</v>
      </c>
      <c r="H311" s="64" t="s">
        <v>829</v>
      </c>
    </row>
    <row r="312" spans="1:8" ht="15.75" customHeight="1" x14ac:dyDescent="0.25">
      <c r="A312" s="41" t="s">
        <v>30</v>
      </c>
      <c r="B312" s="41" t="s">
        <v>812</v>
      </c>
      <c r="C312" s="41" t="s">
        <v>31</v>
      </c>
      <c r="D312" s="41" t="s">
        <v>541</v>
      </c>
      <c r="E312" s="41" t="s">
        <v>542</v>
      </c>
      <c r="F312" s="41" t="s">
        <v>543</v>
      </c>
      <c r="G312" s="41" t="s">
        <v>380</v>
      </c>
      <c r="H312" s="64" t="s">
        <v>830</v>
      </c>
    </row>
    <row r="313" spans="1:8" ht="15.75" customHeight="1" x14ac:dyDescent="0.25">
      <c r="A313" s="41" t="s">
        <v>30</v>
      </c>
      <c r="B313" s="41" t="s">
        <v>812</v>
      </c>
      <c r="C313" s="41" t="s">
        <v>31</v>
      </c>
      <c r="D313" s="41" t="s">
        <v>541</v>
      </c>
      <c r="E313" s="41" t="s">
        <v>542</v>
      </c>
      <c r="F313" s="41" t="s">
        <v>543</v>
      </c>
      <c r="G313" s="41" t="s">
        <v>382</v>
      </c>
      <c r="H313" s="64" t="s">
        <v>831</v>
      </c>
    </row>
    <row r="314" spans="1:8" ht="15.75" customHeight="1" x14ac:dyDescent="0.25">
      <c r="A314" s="41" t="s">
        <v>30</v>
      </c>
      <c r="B314" s="41" t="s">
        <v>812</v>
      </c>
      <c r="C314" s="41" t="s">
        <v>31</v>
      </c>
      <c r="D314" s="41" t="s">
        <v>541</v>
      </c>
      <c r="E314" s="41" t="s">
        <v>542</v>
      </c>
      <c r="F314" s="41" t="s">
        <v>543</v>
      </c>
      <c r="G314" s="41" t="s">
        <v>384</v>
      </c>
      <c r="H314" s="64" t="s">
        <v>832</v>
      </c>
    </row>
    <row r="315" spans="1:8" ht="15.75" customHeight="1" x14ac:dyDescent="0.25">
      <c r="A315" s="41" t="s">
        <v>30</v>
      </c>
      <c r="B315" s="41" t="s">
        <v>812</v>
      </c>
      <c r="C315" s="41" t="s">
        <v>31</v>
      </c>
      <c r="D315" s="41" t="s">
        <v>541</v>
      </c>
      <c r="E315" s="41" t="s">
        <v>542</v>
      </c>
      <c r="F315" s="41" t="s">
        <v>543</v>
      </c>
      <c r="G315" s="41" t="s">
        <v>386</v>
      </c>
      <c r="H315" s="64" t="s">
        <v>833</v>
      </c>
    </row>
    <row r="316" spans="1:8" ht="15.75" customHeight="1" x14ac:dyDescent="0.25">
      <c r="A316" s="41" t="s">
        <v>30</v>
      </c>
      <c r="B316" s="41" t="s">
        <v>812</v>
      </c>
      <c r="C316" s="41" t="s">
        <v>31</v>
      </c>
      <c r="D316" s="41" t="s">
        <v>541</v>
      </c>
      <c r="E316" s="41" t="s">
        <v>542</v>
      </c>
      <c r="F316" s="41" t="s">
        <v>543</v>
      </c>
      <c r="G316" s="41" t="s">
        <v>368</v>
      </c>
      <c r="H316" s="64" t="s">
        <v>834</v>
      </c>
    </row>
    <row r="317" spans="1:8" ht="15.75" customHeight="1" x14ac:dyDescent="0.25">
      <c r="A317" s="41" t="s">
        <v>30</v>
      </c>
      <c r="B317" s="41" t="s">
        <v>812</v>
      </c>
      <c r="C317" s="41" t="s">
        <v>31</v>
      </c>
      <c r="D317" s="41" t="s">
        <v>541</v>
      </c>
      <c r="E317" s="41" t="s">
        <v>542</v>
      </c>
      <c r="F317" s="41" t="s">
        <v>543</v>
      </c>
      <c r="G317" s="41" t="s">
        <v>370</v>
      </c>
      <c r="H317" s="64" t="s">
        <v>835</v>
      </c>
    </row>
    <row r="318" spans="1:8" ht="15.75" customHeight="1" x14ac:dyDescent="0.25">
      <c r="A318" s="41" t="s">
        <v>30</v>
      </c>
      <c r="B318" s="41" t="s">
        <v>812</v>
      </c>
      <c r="C318" s="41" t="s">
        <v>31</v>
      </c>
      <c r="D318" s="41" t="s">
        <v>541</v>
      </c>
      <c r="E318" s="41" t="s">
        <v>542</v>
      </c>
      <c r="F318" s="41" t="s">
        <v>543</v>
      </c>
      <c r="G318" s="41" t="s">
        <v>372</v>
      </c>
      <c r="H318" s="64" t="s">
        <v>836</v>
      </c>
    </row>
    <row r="319" spans="1:8" ht="15.75" customHeight="1" x14ac:dyDescent="0.25">
      <c r="A319" s="41" t="s">
        <v>30</v>
      </c>
      <c r="B319" s="41" t="s">
        <v>812</v>
      </c>
      <c r="C319" s="41" t="s">
        <v>31</v>
      </c>
      <c r="D319" s="41" t="s">
        <v>541</v>
      </c>
      <c r="E319" s="41" t="s">
        <v>542</v>
      </c>
      <c r="F319" s="41" t="s">
        <v>543</v>
      </c>
      <c r="G319" s="41" t="s">
        <v>393</v>
      </c>
      <c r="H319" s="64" t="s">
        <v>837</v>
      </c>
    </row>
    <row r="320" spans="1:8" ht="15.75" customHeight="1" x14ac:dyDescent="0.25">
      <c r="A320" s="41" t="s">
        <v>30</v>
      </c>
      <c r="B320" s="41" t="s">
        <v>812</v>
      </c>
      <c r="C320" s="41" t="s">
        <v>31</v>
      </c>
      <c r="D320" s="41" t="s">
        <v>541</v>
      </c>
      <c r="E320" s="41" t="s">
        <v>542</v>
      </c>
      <c r="F320" s="41" t="s">
        <v>543</v>
      </c>
      <c r="G320" s="41" t="s">
        <v>394</v>
      </c>
      <c r="H320" s="64" t="s">
        <v>838</v>
      </c>
    </row>
    <row r="321" spans="1:8" ht="15.75" customHeight="1" x14ac:dyDescent="0.25">
      <c r="A321" s="41" t="s">
        <v>30</v>
      </c>
      <c r="B321" s="41" t="s">
        <v>812</v>
      </c>
      <c r="C321" s="41" t="s">
        <v>31</v>
      </c>
      <c r="D321" s="41" t="s">
        <v>541</v>
      </c>
      <c r="E321" s="41" t="s">
        <v>542</v>
      </c>
      <c r="F321" s="41" t="s">
        <v>543</v>
      </c>
      <c r="G321" s="41" t="s">
        <v>396</v>
      </c>
      <c r="H321" s="64" t="s">
        <v>839</v>
      </c>
    </row>
    <row r="322" spans="1:8" ht="15.75" customHeight="1" x14ac:dyDescent="0.25">
      <c r="A322" s="41" t="s">
        <v>30</v>
      </c>
      <c r="B322" s="41" t="s">
        <v>812</v>
      </c>
      <c r="C322" s="41" t="s">
        <v>31</v>
      </c>
      <c r="D322" s="41" t="s">
        <v>541</v>
      </c>
      <c r="E322" s="41" t="s">
        <v>542</v>
      </c>
      <c r="F322" s="41" t="s">
        <v>543</v>
      </c>
      <c r="G322" s="41" t="s">
        <v>398</v>
      </c>
      <c r="H322" s="64" t="s">
        <v>840</v>
      </c>
    </row>
    <row r="323" spans="1:8" ht="15.75" customHeight="1" x14ac:dyDescent="0.25">
      <c r="A323" s="41" t="s">
        <v>30</v>
      </c>
      <c r="B323" s="41" t="s">
        <v>812</v>
      </c>
      <c r="C323" s="41" t="s">
        <v>31</v>
      </c>
      <c r="D323" s="41" t="s">
        <v>541</v>
      </c>
      <c r="E323" s="41" t="s">
        <v>542</v>
      </c>
      <c r="F323" s="41" t="s">
        <v>543</v>
      </c>
      <c r="G323" s="41" t="s">
        <v>400</v>
      </c>
      <c r="H323" s="64" t="s">
        <v>841</v>
      </c>
    </row>
    <row r="324" spans="1:8" ht="15.75" customHeight="1" x14ac:dyDescent="0.25">
      <c r="A324" s="41" t="s">
        <v>30</v>
      </c>
      <c r="B324" s="41" t="s">
        <v>812</v>
      </c>
      <c r="C324" s="41" t="s">
        <v>31</v>
      </c>
      <c r="D324" s="41" t="s">
        <v>541</v>
      </c>
      <c r="E324" s="41" t="s">
        <v>542</v>
      </c>
      <c r="F324" s="41" t="s">
        <v>543</v>
      </c>
      <c r="G324" s="41" t="s">
        <v>402</v>
      </c>
      <c r="H324" s="64" t="s">
        <v>842</v>
      </c>
    </row>
    <row r="325" spans="1:8" ht="15.75" customHeight="1" x14ac:dyDescent="0.25">
      <c r="A325" s="41" t="s">
        <v>30</v>
      </c>
      <c r="B325" s="41" t="s">
        <v>812</v>
      </c>
      <c r="C325" s="41" t="s">
        <v>31</v>
      </c>
      <c r="D325" s="41" t="s">
        <v>541</v>
      </c>
      <c r="E325" s="41" t="s">
        <v>542</v>
      </c>
      <c r="F325" s="41" t="s">
        <v>543</v>
      </c>
      <c r="G325" s="41" t="s">
        <v>404</v>
      </c>
      <c r="H325" s="64" t="s">
        <v>843</v>
      </c>
    </row>
    <row r="326" spans="1:8" ht="15.75" customHeight="1" x14ac:dyDescent="0.25">
      <c r="A326" s="41" t="s">
        <v>30</v>
      </c>
      <c r="B326" s="41" t="s">
        <v>812</v>
      </c>
      <c r="C326" s="41" t="s">
        <v>31</v>
      </c>
      <c r="D326" s="41" t="s">
        <v>541</v>
      </c>
      <c r="E326" s="41" t="s">
        <v>542</v>
      </c>
      <c r="F326" s="41" t="s">
        <v>543</v>
      </c>
      <c r="G326" s="41" t="s">
        <v>405</v>
      </c>
      <c r="H326" s="64" t="s">
        <v>844</v>
      </c>
    </row>
    <row r="327" spans="1:8" ht="15.75" customHeight="1" x14ac:dyDescent="0.25">
      <c r="A327" s="41" t="s">
        <v>30</v>
      </c>
      <c r="B327" s="41" t="s">
        <v>812</v>
      </c>
      <c r="C327" s="41" t="s">
        <v>31</v>
      </c>
      <c r="D327" s="41" t="s">
        <v>541</v>
      </c>
      <c r="E327" s="41" t="s">
        <v>542</v>
      </c>
      <c r="F327" s="41" t="s">
        <v>543</v>
      </c>
      <c r="G327" s="41" t="s">
        <v>407</v>
      </c>
      <c r="H327" s="64" t="s">
        <v>845</v>
      </c>
    </row>
    <row r="328" spans="1:8" ht="15.75" customHeight="1" x14ac:dyDescent="0.25">
      <c r="A328" s="41" t="s">
        <v>30</v>
      </c>
      <c r="B328" s="41" t="s">
        <v>812</v>
      </c>
      <c r="C328" s="41" t="s">
        <v>31</v>
      </c>
      <c r="D328" s="41" t="s">
        <v>541</v>
      </c>
      <c r="E328" s="41" t="s">
        <v>542</v>
      </c>
      <c r="F328" s="41" t="s">
        <v>543</v>
      </c>
      <c r="G328" s="41" t="s">
        <v>388</v>
      </c>
      <c r="H328" s="64" t="s">
        <v>846</v>
      </c>
    </row>
    <row r="329" spans="1:8" ht="15.75" customHeight="1" x14ac:dyDescent="0.25">
      <c r="A329" s="41" t="s">
        <v>30</v>
      </c>
      <c r="B329" s="41" t="s">
        <v>812</v>
      </c>
      <c r="C329" s="41" t="s">
        <v>31</v>
      </c>
      <c r="D329" s="41" t="s">
        <v>541</v>
      </c>
      <c r="E329" s="41" t="s">
        <v>542</v>
      </c>
      <c r="F329" s="41" t="s">
        <v>543</v>
      </c>
      <c r="G329" s="41" t="s">
        <v>390</v>
      </c>
      <c r="H329" s="64" t="s">
        <v>847</v>
      </c>
    </row>
    <row r="330" spans="1:8" ht="15.75" customHeight="1" x14ac:dyDescent="0.25">
      <c r="A330" s="41" t="s">
        <v>30</v>
      </c>
      <c r="B330" s="41" t="s">
        <v>812</v>
      </c>
      <c r="C330" s="41" t="s">
        <v>31</v>
      </c>
      <c r="D330" s="41" t="s">
        <v>541</v>
      </c>
      <c r="E330" s="41" t="s">
        <v>542</v>
      </c>
      <c r="F330" s="41" t="s">
        <v>543</v>
      </c>
      <c r="G330" s="41" t="s">
        <v>392</v>
      </c>
      <c r="H330" s="64" t="s">
        <v>848</v>
      </c>
    </row>
    <row r="331" spans="1:8" ht="15.75" customHeight="1" x14ac:dyDescent="0.25">
      <c r="A331" s="41" t="s">
        <v>30</v>
      </c>
      <c r="B331" s="41" t="s">
        <v>812</v>
      </c>
      <c r="C331" s="41" t="s">
        <v>31</v>
      </c>
      <c r="D331" s="41" t="s">
        <v>541</v>
      </c>
      <c r="E331" s="41" t="s">
        <v>542</v>
      </c>
      <c r="F331" s="41" t="s">
        <v>543</v>
      </c>
      <c r="G331" s="41" t="s">
        <v>415</v>
      </c>
      <c r="H331" s="64" t="s">
        <v>849</v>
      </c>
    </row>
    <row r="332" spans="1:8" ht="15.75" customHeight="1" x14ac:dyDescent="0.25">
      <c r="A332" s="41" t="s">
        <v>30</v>
      </c>
      <c r="B332" s="41" t="s">
        <v>812</v>
      </c>
      <c r="C332" s="41" t="s">
        <v>31</v>
      </c>
      <c r="D332" s="41" t="s">
        <v>541</v>
      </c>
      <c r="E332" s="41" t="s">
        <v>542</v>
      </c>
      <c r="F332" s="41" t="s">
        <v>543</v>
      </c>
      <c r="G332" s="41" t="s">
        <v>416</v>
      </c>
      <c r="H332" s="64" t="s">
        <v>850</v>
      </c>
    </row>
    <row r="333" spans="1:8" ht="15.75" customHeight="1" x14ac:dyDescent="0.25">
      <c r="A333" s="41" t="s">
        <v>30</v>
      </c>
      <c r="B333" s="41" t="s">
        <v>812</v>
      </c>
      <c r="C333" s="41" t="s">
        <v>31</v>
      </c>
      <c r="D333" s="41" t="s">
        <v>541</v>
      </c>
      <c r="E333" s="41" t="s">
        <v>542</v>
      </c>
      <c r="F333" s="41" t="s">
        <v>543</v>
      </c>
      <c r="G333" s="41" t="s">
        <v>417</v>
      </c>
      <c r="H333" s="64" t="s">
        <v>851</v>
      </c>
    </row>
    <row r="334" spans="1:8" ht="15.75" customHeight="1" x14ac:dyDescent="0.25">
      <c r="A334" s="41" t="s">
        <v>30</v>
      </c>
      <c r="B334" s="41" t="s">
        <v>812</v>
      </c>
      <c r="C334" s="41" t="s">
        <v>31</v>
      </c>
      <c r="D334" s="41" t="s">
        <v>541</v>
      </c>
      <c r="E334" s="41" t="s">
        <v>542</v>
      </c>
      <c r="F334" s="41" t="s">
        <v>543</v>
      </c>
      <c r="G334" s="41" t="s">
        <v>419</v>
      </c>
      <c r="H334" s="64" t="s">
        <v>852</v>
      </c>
    </row>
    <row r="335" spans="1:8" ht="15.75" customHeight="1" x14ac:dyDescent="0.25">
      <c r="A335" s="41" t="s">
        <v>30</v>
      </c>
      <c r="B335" s="41" t="s">
        <v>812</v>
      </c>
      <c r="C335" s="41" t="s">
        <v>31</v>
      </c>
      <c r="D335" s="41" t="s">
        <v>541</v>
      </c>
      <c r="E335" s="41" t="s">
        <v>542</v>
      </c>
      <c r="F335" s="41" t="s">
        <v>543</v>
      </c>
      <c r="G335" s="41" t="s">
        <v>421</v>
      </c>
      <c r="H335" s="64" t="s">
        <v>853</v>
      </c>
    </row>
    <row r="336" spans="1:8" ht="15.75" customHeight="1" x14ac:dyDescent="0.25">
      <c r="A336" s="41" t="s">
        <v>30</v>
      </c>
      <c r="B336" s="41" t="s">
        <v>812</v>
      </c>
      <c r="C336" s="41" t="s">
        <v>31</v>
      </c>
      <c r="D336" s="41" t="s">
        <v>541</v>
      </c>
      <c r="E336" s="41" t="s">
        <v>542</v>
      </c>
      <c r="F336" s="41" t="s">
        <v>543</v>
      </c>
      <c r="G336" s="41" t="s">
        <v>422</v>
      </c>
      <c r="H336" s="64" t="s">
        <v>854</v>
      </c>
    </row>
    <row r="337" spans="1:8" ht="15.75" customHeight="1" x14ac:dyDescent="0.25">
      <c r="A337" s="41" t="s">
        <v>30</v>
      </c>
      <c r="B337" s="41" t="s">
        <v>812</v>
      </c>
      <c r="C337" s="41" t="s">
        <v>31</v>
      </c>
      <c r="D337" s="41" t="s">
        <v>541</v>
      </c>
      <c r="E337" s="41" t="s">
        <v>542</v>
      </c>
      <c r="F337" s="41" t="s">
        <v>543</v>
      </c>
      <c r="G337" s="41" t="s">
        <v>423</v>
      </c>
      <c r="H337" s="64" t="s">
        <v>855</v>
      </c>
    </row>
    <row r="338" spans="1:8" ht="15.75" customHeight="1" x14ac:dyDescent="0.25">
      <c r="A338" s="41" t="s">
        <v>30</v>
      </c>
      <c r="B338" s="41" t="s">
        <v>812</v>
      </c>
      <c r="C338" s="41" t="s">
        <v>31</v>
      </c>
      <c r="D338" s="41" t="s">
        <v>541</v>
      </c>
      <c r="E338" s="41" t="s">
        <v>542</v>
      </c>
      <c r="F338" s="41" t="s">
        <v>543</v>
      </c>
      <c r="G338" s="41" t="s">
        <v>424</v>
      </c>
      <c r="H338" s="64" t="s">
        <v>856</v>
      </c>
    </row>
    <row r="339" spans="1:8" ht="15.75" customHeight="1" x14ac:dyDescent="0.25">
      <c r="A339" s="41" t="s">
        <v>30</v>
      </c>
      <c r="B339" s="41" t="s">
        <v>812</v>
      </c>
      <c r="C339" s="41" t="s">
        <v>31</v>
      </c>
      <c r="D339" s="41" t="s">
        <v>541</v>
      </c>
      <c r="E339" s="41" t="s">
        <v>542</v>
      </c>
      <c r="F339" s="41" t="s">
        <v>543</v>
      </c>
      <c r="G339" s="41" t="s">
        <v>425</v>
      </c>
      <c r="H339" s="64" t="s">
        <v>857</v>
      </c>
    </row>
    <row r="340" spans="1:8" ht="15.75" customHeight="1" x14ac:dyDescent="0.25">
      <c r="A340" s="41" t="s">
        <v>30</v>
      </c>
      <c r="B340" s="41" t="s">
        <v>812</v>
      </c>
      <c r="C340" s="41" t="s">
        <v>31</v>
      </c>
      <c r="D340" s="41" t="s">
        <v>541</v>
      </c>
      <c r="E340" s="41" t="s">
        <v>542</v>
      </c>
      <c r="F340" s="41" t="s">
        <v>543</v>
      </c>
      <c r="G340" s="41" t="s">
        <v>409</v>
      </c>
      <c r="H340" s="64" t="s">
        <v>70</v>
      </c>
    </row>
    <row r="341" spans="1:8" ht="15.75" customHeight="1" x14ac:dyDescent="0.25">
      <c r="A341" s="41" t="s">
        <v>30</v>
      </c>
      <c r="B341" s="41" t="s">
        <v>812</v>
      </c>
      <c r="C341" s="41" t="s">
        <v>31</v>
      </c>
      <c r="D341" s="41" t="s">
        <v>541</v>
      </c>
      <c r="E341" s="41" t="s">
        <v>542</v>
      </c>
      <c r="F341" s="41" t="s">
        <v>543</v>
      </c>
      <c r="G341" s="41" t="s">
        <v>411</v>
      </c>
      <c r="H341" s="64" t="s">
        <v>70</v>
      </c>
    </row>
    <row r="342" spans="1:8" ht="15.75" customHeight="1" x14ac:dyDescent="0.25">
      <c r="A342" s="41" t="s">
        <v>30</v>
      </c>
      <c r="B342" s="41" t="s">
        <v>812</v>
      </c>
      <c r="C342" s="41" t="s">
        <v>31</v>
      </c>
      <c r="D342" s="41" t="s">
        <v>541</v>
      </c>
      <c r="E342" s="41" t="s">
        <v>542</v>
      </c>
      <c r="F342" s="41" t="s">
        <v>543</v>
      </c>
      <c r="G342" s="41" t="s">
        <v>413</v>
      </c>
      <c r="H342" s="64" t="s">
        <v>70</v>
      </c>
    </row>
    <row r="343" spans="1:8" ht="15.75" customHeight="1" x14ac:dyDescent="0.25">
      <c r="A343" s="41" t="s">
        <v>30</v>
      </c>
      <c r="B343" s="41" t="s">
        <v>812</v>
      </c>
      <c r="C343" s="41" t="s">
        <v>31</v>
      </c>
      <c r="D343" s="41" t="s">
        <v>541</v>
      </c>
      <c r="E343" s="41" t="s">
        <v>542</v>
      </c>
      <c r="F343" s="41" t="s">
        <v>543</v>
      </c>
      <c r="G343" s="41" t="s">
        <v>432</v>
      </c>
      <c r="H343" s="64" t="s">
        <v>70</v>
      </c>
    </row>
    <row r="344" spans="1:8" ht="15.75" customHeight="1" x14ac:dyDescent="0.25">
      <c r="A344" s="41" t="s">
        <v>30</v>
      </c>
      <c r="B344" s="41" t="s">
        <v>812</v>
      </c>
      <c r="C344" s="41" t="s">
        <v>31</v>
      </c>
      <c r="D344" s="41" t="s">
        <v>541</v>
      </c>
      <c r="E344" s="41" t="s">
        <v>542</v>
      </c>
      <c r="F344" s="41" t="s">
        <v>543</v>
      </c>
      <c r="G344" s="41" t="s">
        <v>433</v>
      </c>
      <c r="H344" s="64" t="s">
        <v>70</v>
      </c>
    </row>
    <row r="345" spans="1:8" ht="15.75" customHeight="1" x14ac:dyDescent="0.25">
      <c r="A345" s="41" t="s">
        <v>30</v>
      </c>
      <c r="B345" s="41" t="s">
        <v>812</v>
      </c>
      <c r="C345" s="41" t="s">
        <v>31</v>
      </c>
      <c r="D345" s="41" t="s">
        <v>541</v>
      </c>
      <c r="E345" s="41" t="s">
        <v>542</v>
      </c>
      <c r="F345" s="41" t="s">
        <v>543</v>
      </c>
      <c r="G345" s="41" t="s">
        <v>434</v>
      </c>
      <c r="H345" s="64" t="s">
        <v>70</v>
      </c>
    </row>
    <row r="346" spans="1:8" ht="15.75" customHeight="1" x14ac:dyDescent="0.25">
      <c r="A346" s="41" t="s">
        <v>30</v>
      </c>
      <c r="B346" s="41" t="s">
        <v>812</v>
      </c>
      <c r="C346" s="41" t="s">
        <v>31</v>
      </c>
      <c r="D346" s="41" t="s">
        <v>541</v>
      </c>
      <c r="E346" s="41" t="s">
        <v>542</v>
      </c>
      <c r="F346" s="41" t="s">
        <v>543</v>
      </c>
      <c r="G346" s="41" t="s">
        <v>436</v>
      </c>
      <c r="H346" s="64" t="s">
        <v>70</v>
      </c>
    </row>
    <row r="347" spans="1:8" ht="15.75" customHeight="1" x14ac:dyDescent="0.25">
      <c r="A347" s="41" t="s">
        <v>30</v>
      </c>
      <c r="B347" s="41" t="s">
        <v>812</v>
      </c>
      <c r="C347" s="41" t="s">
        <v>31</v>
      </c>
      <c r="D347" s="41" t="s">
        <v>541</v>
      </c>
      <c r="E347" s="41" t="s">
        <v>542</v>
      </c>
      <c r="F347" s="41" t="s">
        <v>543</v>
      </c>
      <c r="G347" s="41" t="s">
        <v>437</v>
      </c>
      <c r="H347" s="64" t="s">
        <v>70</v>
      </c>
    </row>
    <row r="348" spans="1:8" ht="15.75" customHeight="1" x14ac:dyDescent="0.25">
      <c r="A348" s="41" t="s">
        <v>30</v>
      </c>
      <c r="B348" s="41" t="s">
        <v>812</v>
      </c>
      <c r="C348" s="41" t="s">
        <v>31</v>
      </c>
      <c r="D348" s="41" t="s">
        <v>541</v>
      </c>
      <c r="E348" s="41" t="s">
        <v>542</v>
      </c>
      <c r="F348" s="41" t="s">
        <v>543</v>
      </c>
      <c r="G348" s="41" t="s">
        <v>439</v>
      </c>
      <c r="H348" s="64" t="s">
        <v>70</v>
      </c>
    </row>
    <row r="349" spans="1:8" ht="15.75" customHeight="1" x14ac:dyDescent="0.25">
      <c r="A349" s="41" t="s">
        <v>30</v>
      </c>
      <c r="B349" s="41" t="s">
        <v>812</v>
      </c>
      <c r="C349" s="41" t="s">
        <v>31</v>
      </c>
      <c r="D349" s="41" t="s">
        <v>541</v>
      </c>
      <c r="E349" s="41" t="s">
        <v>542</v>
      </c>
      <c r="F349" s="41" t="s">
        <v>543</v>
      </c>
      <c r="G349" s="41" t="s">
        <v>441</v>
      </c>
      <c r="H349" s="64" t="s">
        <v>70</v>
      </c>
    </row>
    <row r="350" spans="1:8" ht="15.75" customHeight="1" x14ac:dyDescent="0.25">
      <c r="A350" s="41" t="s">
        <v>30</v>
      </c>
      <c r="B350" s="41" t="s">
        <v>812</v>
      </c>
      <c r="C350" s="41" t="s">
        <v>31</v>
      </c>
      <c r="D350" s="41" t="s">
        <v>541</v>
      </c>
      <c r="E350" s="41" t="s">
        <v>542</v>
      </c>
      <c r="F350" s="41" t="s">
        <v>543</v>
      </c>
      <c r="G350" s="41" t="s">
        <v>442</v>
      </c>
      <c r="H350" s="64" t="s">
        <v>70</v>
      </c>
    </row>
    <row r="351" spans="1:8" ht="15.75" customHeight="1" x14ac:dyDescent="0.25">
      <c r="A351" s="41" t="s">
        <v>30</v>
      </c>
      <c r="B351" s="41" t="s">
        <v>812</v>
      </c>
      <c r="C351" s="41" t="s">
        <v>31</v>
      </c>
      <c r="D351" s="41" t="s">
        <v>541</v>
      </c>
      <c r="E351" s="41" t="s">
        <v>542</v>
      </c>
      <c r="F351" s="41" t="s">
        <v>543</v>
      </c>
      <c r="G351" s="41" t="s">
        <v>443</v>
      </c>
      <c r="H351" s="64" t="s">
        <v>70</v>
      </c>
    </row>
    <row r="352" spans="1:8" ht="15.75" customHeight="1" x14ac:dyDescent="0.25">
      <c r="A352" s="41" t="s">
        <v>30</v>
      </c>
      <c r="B352" s="41" t="s">
        <v>858</v>
      </c>
      <c r="C352" s="41" t="s">
        <v>31</v>
      </c>
      <c r="D352" s="41" t="s">
        <v>541</v>
      </c>
      <c r="E352" s="41" t="s">
        <v>542</v>
      </c>
      <c r="F352" s="41" t="s">
        <v>543</v>
      </c>
      <c r="G352" s="41" t="s">
        <v>352</v>
      </c>
      <c r="H352" s="64" t="s">
        <v>813</v>
      </c>
    </row>
    <row r="353" spans="1:8" ht="15.75" customHeight="1" x14ac:dyDescent="0.25">
      <c r="A353" s="41" t="s">
        <v>30</v>
      </c>
      <c r="B353" s="41" t="s">
        <v>858</v>
      </c>
      <c r="C353" s="41" t="s">
        <v>31</v>
      </c>
      <c r="D353" s="41" t="s">
        <v>541</v>
      </c>
      <c r="E353" s="41" t="s">
        <v>542</v>
      </c>
      <c r="F353" s="41" t="s">
        <v>543</v>
      </c>
      <c r="G353" s="41" t="s">
        <v>353</v>
      </c>
      <c r="H353" s="64" t="s">
        <v>814</v>
      </c>
    </row>
    <row r="354" spans="1:8" ht="15.75" customHeight="1" x14ac:dyDescent="0.25">
      <c r="A354" s="41" t="s">
        <v>30</v>
      </c>
      <c r="B354" s="41" t="s">
        <v>858</v>
      </c>
      <c r="C354" s="41" t="s">
        <v>31</v>
      </c>
      <c r="D354" s="41" t="s">
        <v>541</v>
      </c>
      <c r="E354" s="41" t="s">
        <v>542</v>
      </c>
      <c r="F354" s="41" t="s">
        <v>543</v>
      </c>
      <c r="G354" s="41" t="s">
        <v>354</v>
      </c>
      <c r="H354" s="64" t="s">
        <v>815</v>
      </c>
    </row>
    <row r="355" spans="1:8" ht="15.75" customHeight="1" x14ac:dyDescent="0.25">
      <c r="A355" s="41" t="s">
        <v>30</v>
      </c>
      <c r="B355" s="41" t="s">
        <v>858</v>
      </c>
      <c r="C355" s="41" t="s">
        <v>31</v>
      </c>
      <c r="D355" s="41" t="s">
        <v>541</v>
      </c>
      <c r="E355" s="41" t="s">
        <v>542</v>
      </c>
      <c r="F355" s="41" t="s">
        <v>543</v>
      </c>
      <c r="G355" s="41" t="s">
        <v>356</v>
      </c>
      <c r="H355" s="64" t="s">
        <v>816</v>
      </c>
    </row>
    <row r="356" spans="1:8" ht="15.75" customHeight="1" x14ac:dyDescent="0.25">
      <c r="A356" s="41" t="s">
        <v>30</v>
      </c>
      <c r="B356" s="41" t="s">
        <v>858</v>
      </c>
      <c r="C356" s="41" t="s">
        <v>31</v>
      </c>
      <c r="D356" s="41" t="s">
        <v>541</v>
      </c>
      <c r="E356" s="41" t="s">
        <v>542</v>
      </c>
      <c r="F356" s="41" t="s">
        <v>543</v>
      </c>
      <c r="G356" s="41" t="s">
        <v>358</v>
      </c>
      <c r="H356" s="64" t="s">
        <v>817</v>
      </c>
    </row>
    <row r="357" spans="1:8" ht="15.75" customHeight="1" x14ac:dyDescent="0.25">
      <c r="A357" s="41" t="s">
        <v>30</v>
      </c>
      <c r="B357" s="41" t="s">
        <v>858</v>
      </c>
      <c r="C357" s="41" t="s">
        <v>31</v>
      </c>
      <c r="D357" s="41" t="s">
        <v>541</v>
      </c>
      <c r="E357" s="41" t="s">
        <v>542</v>
      </c>
      <c r="F357" s="41" t="s">
        <v>543</v>
      </c>
      <c r="G357" s="41" t="s">
        <v>360</v>
      </c>
      <c r="H357" s="64" t="s">
        <v>818</v>
      </c>
    </row>
    <row r="358" spans="1:8" ht="15.75" customHeight="1" x14ac:dyDescent="0.25">
      <c r="A358" s="41" t="s">
        <v>30</v>
      </c>
      <c r="B358" s="41" t="s">
        <v>858</v>
      </c>
      <c r="C358" s="41" t="s">
        <v>31</v>
      </c>
      <c r="D358" s="41" t="s">
        <v>541</v>
      </c>
      <c r="E358" s="41" t="s">
        <v>542</v>
      </c>
      <c r="F358" s="41" t="s">
        <v>543</v>
      </c>
      <c r="G358" s="41" t="s">
        <v>362</v>
      </c>
      <c r="H358" s="64" t="s">
        <v>819</v>
      </c>
    </row>
    <row r="359" spans="1:8" ht="15.75" customHeight="1" x14ac:dyDescent="0.25">
      <c r="A359" s="41" t="s">
        <v>30</v>
      </c>
      <c r="B359" s="41" t="s">
        <v>858</v>
      </c>
      <c r="C359" s="41" t="s">
        <v>31</v>
      </c>
      <c r="D359" s="41" t="s">
        <v>541</v>
      </c>
      <c r="E359" s="41" t="s">
        <v>542</v>
      </c>
      <c r="F359" s="41" t="s">
        <v>543</v>
      </c>
      <c r="G359" s="41" t="s">
        <v>364</v>
      </c>
      <c r="H359" s="64" t="s">
        <v>820</v>
      </c>
    </row>
    <row r="360" spans="1:8" ht="15.75" customHeight="1" x14ac:dyDescent="0.25">
      <c r="A360" s="41" t="s">
        <v>30</v>
      </c>
      <c r="B360" s="41" t="s">
        <v>858</v>
      </c>
      <c r="C360" s="41" t="s">
        <v>31</v>
      </c>
      <c r="D360" s="41" t="s">
        <v>541</v>
      </c>
      <c r="E360" s="41" t="s">
        <v>542</v>
      </c>
      <c r="F360" s="41" t="s">
        <v>543</v>
      </c>
      <c r="G360" s="41" t="s">
        <v>366</v>
      </c>
      <c r="H360" s="64" t="s">
        <v>821</v>
      </c>
    </row>
    <row r="361" spans="1:8" ht="15.75" customHeight="1" x14ac:dyDescent="0.25">
      <c r="A361" s="41" t="s">
        <v>30</v>
      </c>
      <c r="B361" s="41" t="s">
        <v>858</v>
      </c>
      <c r="C361" s="41" t="s">
        <v>31</v>
      </c>
      <c r="D361" s="41" t="s">
        <v>541</v>
      </c>
      <c r="E361" s="41" t="s">
        <v>542</v>
      </c>
      <c r="F361" s="41" t="s">
        <v>543</v>
      </c>
      <c r="G361" s="41" t="s">
        <v>348</v>
      </c>
      <c r="H361" s="64" t="s">
        <v>822</v>
      </c>
    </row>
    <row r="362" spans="1:8" ht="15.75" customHeight="1" x14ac:dyDescent="0.25">
      <c r="A362" s="41" t="s">
        <v>30</v>
      </c>
      <c r="B362" s="41" t="s">
        <v>858</v>
      </c>
      <c r="C362" s="41" t="s">
        <v>31</v>
      </c>
      <c r="D362" s="41" t="s">
        <v>541</v>
      </c>
      <c r="E362" s="41" t="s">
        <v>542</v>
      </c>
      <c r="F362" s="41" t="s">
        <v>543</v>
      </c>
      <c r="G362" s="41" t="s">
        <v>350</v>
      </c>
      <c r="H362" s="64" t="s">
        <v>823</v>
      </c>
    </row>
    <row r="363" spans="1:8" ht="15.75" customHeight="1" x14ac:dyDescent="0.25">
      <c r="A363" s="41" t="s">
        <v>30</v>
      </c>
      <c r="B363" s="41" t="s">
        <v>858</v>
      </c>
      <c r="C363" s="41" t="s">
        <v>31</v>
      </c>
      <c r="D363" s="41" t="s">
        <v>541</v>
      </c>
      <c r="E363" s="41" t="s">
        <v>542</v>
      </c>
      <c r="F363" s="41" t="s">
        <v>543</v>
      </c>
      <c r="G363" s="41" t="s">
        <v>351</v>
      </c>
      <c r="H363" s="64" t="s">
        <v>824</v>
      </c>
    </row>
    <row r="364" spans="1:8" ht="15.75" customHeight="1" x14ac:dyDescent="0.25">
      <c r="A364" s="41" t="s">
        <v>30</v>
      </c>
      <c r="B364" s="41" t="s">
        <v>858</v>
      </c>
      <c r="C364" s="41" t="s">
        <v>31</v>
      </c>
      <c r="D364" s="41" t="s">
        <v>541</v>
      </c>
      <c r="E364" s="41" t="s">
        <v>542</v>
      </c>
      <c r="F364" s="41" t="s">
        <v>543</v>
      </c>
      <c r="G364" s="41" t="s">
        <v>373</v>
      </c>
      <c r="H364" s="64" t="s">
        <v>825</v>
      </c>
    </row>
    <row r="365" spans="1:8" ht="15.75" customHeight="1" x14ac:dyDescent="0.25">
      <c r="A365" s="41" t="s">
        <v>30</v>
      </c>
      <c r="B365" s="41" t="s">
        <v>858</v>
      </c>
      <c r="C365" s="41" t="s">
        <v>31</v>
      </c>
      <c r="D365" s="41" t="s">
        <v>541</v>
      </c>
      <c r="E365" s="41" t="s">
        <v>542</v>
      </c>
      <c r="F365" s="41" t="s">
        <v>543</v>
      </c>
      <c r="G365" s="41" t="s">
        <v>374</v>
      </c>
      <c r="H365" s="64" t="s">
        <v>826</v>
      </c>
    </row>
    <row r="366" spans="1:8" ht="15.75" customHeight="1" x14ac:dyDescent="0.25">
      <c r="A366" s="41" t="s">
        <v>30</v>
      </c>
      <c r="B366" s="41" t="s">
        <v>858</v>
      </c>
      <c r="C366" s="41" t="s">
        <v>31</v>
      </c>
      <c r="D366" s="41" t="s">
        <v>541</v>
      </c>
      <c r="E366" s="41" t="s">
        <v>542</v>
      </c>
      <c r="F366" s="41" t="s">
        <v>543</v>
      </c>
      <c r="G366" s="41" t="s">
        <v>375</v>
      </c>
      <c r="H366" s="64" t="s">
        <v>827</v>
      </c>
    </row>
    <row r="367" spans="1:8" ht="15.75" customHeight="1" x14ac:dyDescent="0.25">
      <c r="A367" s="41" t="s">
        <v>30</v>
      </c>
      <c r="B367" s="41" t="s">
        <v>858</v>
      </c>
      <c r="C367" s="41" t="s">
        <v>31</v>
      </c>
      <c r="D367" s="41" t="s">
        <v>541</v>
      </c>
      <c r="E367" s="41" t="s">
        <v>542</v>
      </c>
      <c r="F367" s="41" t="s">
        <v>543</v>
      </c>
      <c r="G367" s="41" t="s">
        <v>376</v>
      </c>
      <c r="H367" s="64" t="s">
        <v>828</v>
      </c>
    </row>
    <row r="368" spans="1:8" ht="15.75" customHeight="1" x14ac:dyDescent="0.25">
      <c r="A368" s="41" t="s">
        <v>30</v>
      </c>
      <c r="B368" s="41" t="s">
        <v>858</v>
      </c>
      <c r="C368" s="41" t="s">
        <v>31</v>
      </c>
      <c r="D368" s="41" t="s">
        <v>541</v>
      </c>
      <c r="E368" s="41" t="s">
        <v>542</v>
      </c>
      <c r="F368" s="41" t="s">
        <v>543</v>
      </c>
      <c r="G368" s="41" t="s">
        <v>378</v>
      </c>
      <c r="H368" s="64" t="s">
        <v>829</v>
      </c>
    </row>
    <row r="369" spans="1:8" ht="15.75" customHeight="1" x14ac:dyDescent="0.25">
      <c r="A369" s="41" t="s">
        <v>30</v>
      </c>
      <c r="B369" s="41" t="s">
        <v>858</v>
      </c>
      <c r="C369" s="41" t="s">
        <v>31</v>
      </c>
      <c r="D369" s="41" t="s">
        <v>541</v>
      </c>
      <c r="E369" s="41" t="s">
        <v>542</v>
      </c>
      <c r="F369" s="41" t="s">
        <v>543</v>
      </c>
      <c r="G369" s="41" t="s">
        <v>380</v>
      </c>
      <c r="H369" s="64" t="s">
        <v>830</v>
      </c>
    </row>
    <row r="370" spans="1:8" ht="15.75" customHeight="1" x14ac:dyDescent="0.25">
      <c r="A370" s="41" t="s">
        <v>30</v>
      </c>
      <c r="B370" s="41" t="s">
        <v>858</v>
      </c>
      <c r="C370" s="41" t="s">
        <v>31</v>
      </c>
      <c r="D370" s="41" t="s">
        <v>541</v>
      </c>
      <c r="E370" s="41" t="s">
        <v>542</v>
      </c>
      <c r="F370" s="41" t="s">
        <v>543</v>
      </c>
      <c r="G370" s="41" t="s">
        <v>382</v>
      </c>
      <c r="H370" s="64" t="s">
        <v>831</v>
      </c>
    </row>
    <row r="371" spans="1:8" ht="15.75" customHeight="1" x14ac:dyDescent="0.25">
      <c r="A371" s="41" t="s">
        <v>30</v>
      </c>
      <c r="B371" s="41" t="s">
        <v>858</v>
      </c>
      <c r="C371" s="41" t="s">
        <v>31</v>
      </c>
      <c r="D371" s="41" t="s">
        <v>541</v>
      </c>
      <c r="E371" s="41" t="s">
        <v>542</v>
      </c>
      <c r="F371" s="41" t="s">
        <v>543</v>
      </c>
      <c r="G371" s="41" t="s">
        <v>384</v>
      </c>
      <c r="H371" s="64" t="s">
        <v>832</v>
      </c>
    </row>
    <row r="372" spans="1:8" ht="15.75" customHeight="1" x14ac:dyDescent="0.25">
      <c r="A372" s="41" t="s">
        <v>30</v>
      </c>
      <c r="B372" s="41" t="s">
        <v>858</v>
      </c>
      <c r="C372" s="41" t="s">
        <v>31</v>
      </c>
      <c r="D372" s="41" t="s">
        <v>541</v>
      </c>
      <c r="E372" s="41" t="s">
        <v>542</v>
      </c>
      <c r="F372" s="41" t="s">
        <v>543</v>
      </c>
      <c r="G372" s="41" t="s">
        <v>386</v>
      </c>
      <c r="H372" s="64" t="s">
        <v>833</v>
      </c>
    </row>
    <row r="373" spans="1:8" ht="15.75" customHeight="1" x14ac:dyDescent="0.25">
      <c r="A373" s="41" t="s">
        <v>30</v>
      </c>
      <c r="B373" s="41" t="s">
        <v>858</v>
      </c>
      <c r="C373" s="41" t="s">
        <v>31</v>
      </c>
      <c r="D373" s="41" t="s">
        <v>541</v>
      </c>
      <c r="E373" s="41" t="s">
        <v>542</v>
      </c>
      <c r="F373" s="41" t="s">
        <v>543</v>
      </c>
      <c r="G373" s="41" t="s">
        <v>368</v>
      </c>
      <c r="H373" s="64" t="s">
        <v>834</v>
      </c>
    </row>
    <row r="374" spans="1:8" ht="15.75" customHeight="1" x14ac:dyDescent="0.25">
      <c r="A374" s="41" t="s">
        <v>30</v>
      </c>
      <c r="B374" s="41" t="s">
        <v>858</v>
      </c>
      <c r="C374" s="41" t="s">
        <v>31</v>
      </c>
      <c r="D374" s="41" t="s">
        <v>541</v>
      </c>
      <c r="E374" s="41" t="s">
        <v>542</v>
      </c>
      <c r="F374" s="41" t="s">
        <v>543</v>
      </c>
      <c r="G374" s="41" t="s">
        <v>370</v>
      </c>
      <c r="H374" s="64" t="s">
        <v>835</v>
      </c>
    </row>
    <row r="375" spans="1:8" ht="15.75" customHeight="1" x14ac:dyDescent="0.25">
      <c r="A375" s="41" t="s">
        <v>30</v>
      </c>
      <c r="B375" s="41" t="s">
        <v>858</v>
      </c>
      <c r="C375" s="41" t="s">
        <v>31</v>
      </c>
      <c r="D375" s="41" t="s">
        <v>541</v>
      </c>
      <c r="E375" s="41" t="s">
        <v>542</v>
      </c>
      <c r="F375" s="41" t="s">
        <v>543</v>
      </c>
      <c r="G375" s="41" t="s">
        <v>372</v>
      </c>
      <c r="H375" s="64" t="s">
        <v>836</v>
      </c>
    </row>
    <row r="376" spans="1:8" ht="15.75" customHeight="1" x14ac:dyDescent="0.25">
      <c r="A376" s="41" t="s">
        <v>30</v>
      </c>
      <c r="B376" s="41" t="s">
        <v>858</v>
      </c>
      <c r="C376" s="41" t="s">
        <v>31</v>
      </c>
      <c r="D376" s="41" t="s">
        <v>541</v>
      </c>
      <c r="E376" s="41" t="s">
        <v>542</v>
      </c>
      <c r="F376" s="41" t="s">
        <v>543</v>
      </c>
      <c r="G376" s="41" t="s">
        <v>393</v>
      </c>
      <c r="H376" s="64" t="s">
        <v>837</v>
      </c>
    </row>
    <row r="377" spans="1:8" ht="15.75" customHeight="1" x14ac:dyDescent="0.25">
      <c r="A377" s="41" t="s">
        <v>30</v>
      </c>
      <c r="B377" s="41" t="s">
        <v>858</v>
      </c>
      <c r="C377" s="41" t="s">
        <v>31</v>
      </c>
      <c r="D377" s="41" t="s">
        <v>541</v>
      </c>
      <c r="E377" s="41" t="s">
        <v>542</v>
      </c>
      <c r="F377" s="41" t="s">
        <v>543</v>
      </c>
      <c r="G377" s="41" t="s">
        <v>394</v>
      </c>
      <c r="H377" s="64" t="s">
        <v>838</v>
      </c>
    </row>
    <row r="378" spans="1:8" ht="15.75" customHeight="1" x14ac:dyDescent="0.25">
      <c r="A378" s="41" t="s">
        <v>30</v>
      </c>
      <c r="B378" s="41" t="s">
        <v>858</v>
      </c>
      <c r="C378" s="41" t="s">
        <v>31</v>
      </c>
      <c r="D378" s="41" t="s">
        <v>541</v>
      </c>
      <c r="E378" s="41" t="s">
        <v>542</v>
      </c>
      <c r="F378" s="41" t="s">
        <v>543</v>
      </c>
      <c r="G378" s="41" t="s">
        <v>396</v>
      </c>
      <c r="H378" s="64" t="s">
        <v>839</v>
      </c>
    </row>
    <row r="379" spans="1:8" ht="15.75" customHeight="1" x14ac:dyDescent="0.25">
      <c r="A379" s="41" t="s">
        <v>30</v>
      </c>
      <c r="B379" s="41" t="s">
        <v>858</v>
      </c>
      <c r="C379" s="41" t="s">
        <v>31</v>
      </c>
      <c r="D379" s="41" t="s">
        <v>541</v>
      </c>
      <c r="E379" s="41" t="s">
        <v>542</v>
      </c>
      <c r="F379" s="41" t="s">
        <v>543</v>
      </c>
      <c r="G379" s="41" t="s">
        <v>398</v>
      </c>
      <c r="H379" t="s">
        <v>840</v>
      </c>
    </row>
    <row r="380" spans="1:8" ht="15.75" customHeight="1" x14ac:dyDescent="0.25">
      <c r="A380" s="41" t="s">
        <v>30</v>
      </c>
      <c r="B380" s="41" t="s">
        <v>858</v>
      </c>
      <c r="C380" s="41" t="s">
        <v>31</v>
      </c>
      <c r="D380" s="41" t="s">
        <v>541</v>
      </c>
      <c r="E380" s="41" t="s">
        <v>542</v>
      </c>
      <c r="F380" s="41" t="s">
        <v>543</v>
      </c>
      <c r="G380" s="41" t="s">
        <v>400</v>
      </c>
      <c r="H380" t="s">
        <v>841</v>
      </c>
    </row>
    <row r="381" spans="1:8" ht="15.75" customHeight="1" x14ac:dyDescent="0.25">
      <c r="A381" s="41" t="s">
        <v>30</v>
      </c>
      <c r="B381" s="41" t="s">
        <v>858</v>
      </c>
      <c r="C381" s="41" t="s">
        <v>31</v>
      </c>
      <c r="D381" s="41" t="s">
        <v>541</v>
      </c>
      <c r="E381" s="41" t="s">
        <v>542</v>
      </c>
      <c r="F381" s="41" t="s">
        <v>543</v>
      </c>
      <c r="G381" s="41" t="s">
        <v>402</v>
      </c>
      <c r="H381" t="s">
        <v>842</v>
      </c>
    </row>
    <row r="382" spans="1:8" ht="15.75" customHeight="1" x14ac:dyDescent="0.25">
      <c r="A382" s="41" t="s">
        <v>30</v>
      </c>
      <c r="B382" s="41" t="s">
        <v>858</v>
      </c>
      <c r="C382" s="41" t="s">
        <v>31</v>
      </c>
      <c r="D382" s="41" t="s">
        <v>541</v>
      </c>
      <c r="E382" s="41" t="s">
        <v>542</v>
      </c>
      <c r="F382" s="41" t="s">
        <v>543</v>
      </c>
      <c r="G382" s="41" t="s">
        <v>404</v>
      </c>
      <c r="H382" t="s">
        <v>843</v>
      </c>
    </row>
    <row r="383" spans="1:8" ht="15.75" customHeight="1" x14ac:dyDescent="0.25">
      <c r="A383" s="41" t="s">
        <v>30</v>
      </c>
      <c r="B383" s="41" t="s">
        <v>858</v>
      </c>
      <c r="C383" s="41" t="s">
        <v>31</v>
      </c>
      <c r="D383" s="41" t="s">
        <v>541</v>
      </c>
      <c r="E383" s="41" t="s">
        <v>542</v>
      </c>
      <c r="F383" s="41" t="s">
        <v>543</v>
      </c>
      <c r="G383" s="41" t="s">
        <v>405</v>
      </c>
      <c r="H383" t="s">
        <v>844</v>
      </c>
    </row>
    <row r="384" spans="1:8" ht="15.75" customHeight="1" x14ac:dyDescent="0.25">
      <c r="A384" s="41" t="s">
        <v>30</v>
      </c>
      <c r="B384" s="41" t="s">
        <v>858</v>
      </c>
      <c r="C384" s="41" t="s">
        <v>31</v>
      </c>
      <c r="D384" s="41" t="s">
        <v>541</v>
      </c>
      <c r="E384" s="41" t="s">
        <v>542</v>
      </c>
      <c r="F384" s="41" t="s">
        <v>543</v>
      </c>
      <c r="G384" s="41" t="s">
        <v>407</v>
      </c>
      <c r="H384" t="s">
        <v>845</v>
      </c>
    </row>
    <row r="385" spans="1:8" ht="15.75" customHeight="1" x14ac:dyDescent="0.25">
      <c r="A385" s="41" t="s">
        <v>30</v>
      </c>
      <c r="B385" s="41" t="s">
        <v>858</v>
      </c>
      <c r="C385" s="41" t="s">
        <v>31</v>
      </c>
      <c r="D385" s="41" t="s">
        <v>541</v>
      </c>
      <c r="E385" s="41" t="s">
        <v>542</v>
      </c>
      <c r="F385" s="41" t="s">
        <v>543</v>
      </c>
      <c r="G385" s="41" t="s">
        <v>388</v>
      </c>
      <c r="H385" t="s">
        <v>846</v>
      </c>
    </row>
    <row r="386" spans="1:8" ht="15.75" customHeight="1" x14ac:dyDescent="0.25">
      <c r="A386" s="41" t="s">
        <v>30</v>
      </c>
      <c r="B386" s="41" t="s">
        <v>858</v>
      </c>
      <c r="C386" s="41" t="s">
        <v>31</v>
      </c>
      <c r="D386" s="41" t="s">
        <v>541</v>
      </c>
      <c r="E386" s="41" t="s">
        <v>542</v>
      </c>
      <c r="F386" s="41" t="s">
        <v>543</v>
      </c>
      <c r="G386" s="41" t="s">
        <v>390</v>
      </c>
      <c r="H386" t="s">
        <v>847</v>
      </c>
    </row>
    <row r="387" spans="1:8" ht="15.75" customHeight="1" x14ac:dyDescent="0.25">
      <c r="A387" s="41" t="s">
        <v>30</v>
      </c>
      <c r="B387" s="41" t="s">
        <v>858</v>
      </c>
      <c r="C387" s="41" t="s">
        <v>31</v>
      </c>
      <c r="D387" s="41" t="s">
        <v>541</v>
      </c>
      <c r="E387" s="41" t="s">
        <v>542</v>
      </c>
      <c r="F387" s="41" t="s">
        <v>543</v>
      </c>
      <c r="G387" s="41" t="s">
        <v>392</v>
      </c>
      <c r="H387" t="s">
        <v>848</v>
      </c>
    </row>
    <row r="388" spans="1:8" ht="15.75" customHeight="1" x14ac:dyDescent="0.25">
      <c r="A388" s="41" t="s">
        <v>30</v>
      </c>
      <c r="B388" s="41" t="s">
        <v>858</v>
      </c>
      <c r="C388" s="41" t="s">
        <v>31</v>
      </c>
      <c r="D388" s="41" t="s">
        <v>541</v>
      </c>
      <c r="E388" s="41" t="s">
        <v>542</v>
      </c>
      <c r="F388" s="41" t="s">
        <v>543</v>
      </c>
      <c r="G388" s="41" t="s">
        <v>415</v>
      </c>
      <c r="H388" t="s">
        <v>849</v>
      </c>
    </row>
    <row r="389" spans="1:8" ht="15.75" customHeight="1" x14ac:dyDescent="0.25">
      <c r="A389" s="41" t="s">
        <v>30</v>
      </c>
      <c r="B389" s="41" t="s">
        <v>858</v>
      </c>
      <c r="C389" s="41" t="s">
        <v>31</v>
      </c>
      <c r="D389" s="41" t="s">
        <v>541</v>
      </c>
      <c r="E389" s="41" t="s">
        <v>542</v>
      </c>
      <c r="F389" s="41" t="s">
        <v>543</v>
      </c>
      <c r="G389" s="41" t="s">
        <v>416</v>
      </c>
      <c r="H389" t="s">
        <v>850</v>
      </c>
    </row>
    <row r="390" spans="1:8" ht="15.75" customHeight="1" x14ac:dyDescent="0.25">
      <c r="A390" s="41" t="s">
        <v>30</v>
      </c>
      <c r="B390" s="41" t="s">
        <v>858</v>
      </c>
      <c r="C390" s="41" t="s">
        <v>31</v>
      </c>
      <c r="D390" s="41" t="s">
        <v>541</v>
      </c>
      <c r="E390" s="41" t="s">
        <v>542</v>
      </c>
      <c r="F390" s="41" t="s">
        <v>543</v>
      </c>
      <c r="G390" s="41" t="s">
        <v>417</v>
      </c>
      <c r="H390" t="s">
        <v>851</v>
      </c>
    </row>
    <row r="391" spans="1:8" ht="15.75" customHeight="1" x14ac:dyDescent="0.25">
      <c r="A391" s="41" t="s">
        <v>30</v>
      </c>
      <c r="B391" s="41" t="s">
        <v>858</v>
      </c>
      <c r="C391" s="41" t="s">
        <v>31</v>
      </c>
      <c r="D391" s="41" t="s">
        <v>541</v>
      </c>
      <c r="E391" s="41" t="s">
        <v>542</v>
      </c>
      <c r="F391" s="41" t="s">
        <v>543</v>
      </c>
      <c r="G391" s="41" t="s">
        <v>419</v>
      </c>
      <c r="H391" t="s">
        <v>852</v>
      </c>
    </row>
    <row r="392" spans="1:8" ht="15.75" customHeight="1" x14ac:dyDescent="0.25">
      <c r="A392" s="41" t="s">
        <v>30</v>
      </c>
      <c r="B392" s="41" t="s">
        <v>858</v>
      </c>
      <c r="C392" s="41" t="s">
        <v>31</v>
      </c>
      <c r="D392" s="41" t="s">
        <v>541</v>
      </c>
      <c r="E392" s="41" t="s">
        <v>542</v>
      </c>
      <c r="F392" s="41" t="s">
        <v>543</v>
      </c>
      <c r="G392" s="41" t="s">
        <v>421</v>
      </c>
      <c r="H392" t="s">
        <v>853</v>
      </c>
    </row>
    <row r="393" spans="1:8" ht="15.75" customHeight="1" x14ac:dyDescent="0.25">
      <c r="A393" s="41" t="s">
        <v>30</v>
      </c>
      <c r="B393" s="41" t="s">
        <v>858</v>
      </c>
      <c r="C393" s="41" t="s">
        <v>31</v>
      </c>
      <c r="D393" s="41" t="s">
        <v>541</v>
      </c>
      <c r="E393" s="41" t="s">
        <v>542</v>
      </c>
      <c r="F393" s="41" t="s">
        <v>543</v>
      </c>
      <c r="G393" s="41" t="s">
        <v>422</v>
      </c>
      <c r="H393" t="s">
        <v>854</v>
      </c>
    </row>
    <row r="394" spans="1:8" ht="15.75" customHeight="1" x14ac:dyDescent="0.25">
      <c r="A394" s="41" t="s">
        <v>30</v>
      </c>
      <c r="B394" s="41" t="s">
        <v>858</v>
      </c>
      <c r="C394" s="41" t="s">
        <v>31</v>
      </c>
      <c r="D394" s="41" t="s">
        <v>541</v>
      </c>
      <c r="E394" s="41" t="s">
        <v>542</v>
      </c>
      <c r="F394" s="41" t="s">
        <v>543</v>
      </c>
      <c r="G394" s="41" t="s">
        <v>423</v>
      </c>
      <c r="H394" t="s">
        <v>855</v>
      </c>
    </row>
    <row r="395" spans="1:8" ht="15.75" customHeight="1" x14ac:dyDescent="0.25">
      <c r="A395" s="41" t="s">
        <v>30</v>
      </c>
      <c r="B395" s="41" t="s">
        <v>858</v>
      </c>
      <c r="C395" s="41" t="s">
        <v>31</v>
      </c>
      <c r="D395" s="41" t="s">
        <v>541</v>
      </c>
      <c r="E395" s="41" t="s">
        <v>542</v>
      </c>
      <c r="F395" s="41" t="s">
        <v>543</v>
      </c>
      <c r="G395" s="41" t="s">
        <v>424</v>
      </c>
      <c r="H395" t="s">
        <v>856</v>
      </c>
    </row>
    <row r="396" spans="1:8" ht="15.75" customHeight="1" x14ac:dyDescent="0.25">
      <c r="A396" s="41" t="s">
        <v>30</v>
      </c>
      <c r="B396" s="41" t="s">
        <v>858</v>
      </c>
      <c r="C396" s="41" t="s">
        <v>31</v>
      </c>
      <c r="D396" s="41" t="s">
        <v>541</v>
      </c>
      <c r="E396" s="41" t="s">
        <v>542</v>
      </c>
      <c r="F396" s="41" t="s">
        <v>543</v>
      </c>
      <c r="G396" s="41" t="s">
        <v>425</v>
      </c>
      <c r="H396" t="s">
        <v>857</v>
      </c>
    </row>
    <row r="397" spans="1:8" ht="15.75" customHeight="1" x14ac:dyDescent="0.25">
      <c r="A397" s="41" t="s">
        <v>30</v>
      </c>
      <c r="B397" s="41" t="s">
        <v>858</v>
      </c>
      <c r="C397" s="41" t="s">
        <v>31</v>
      </c>
      <c r="D397" s="41" t="s">
        <v>541</v>
      </c>
      <c r="E397" s="41" t="s">
        <v>542</v>
      </c>
      <c r="F397" s="41" t="s">
        <v>543</v>
      </c>
      <c r="G397" s="41" t="s">
        <v>409</v>
      </c>
      <c r="H397" t="s">
        <v>70</v>
      </c>
    </row>
    <row r="398" spans="1:8" ht="15.75" customHeight="1" x14ac:dyDescent="0.25">
      <c r="A398" s="41" t="s">
        <v>30</v>
      </c>
      <c r="B398" s="41" t="s">
        <v>858</v>
      </c>
      <c r="C398" s="41" t="s">
        <v>31</v>
      </c>
      <c r="D398" s="41" t="s">
        <v>541</v>
      </c>
      <c r="E398" s="41" t="s">
        <v>542</v>
      </c>
      <c r="F398" s="41" t="s">
        <v>543</v>
      </c>
      <c r="G398" s="41" t="s">
        <v>411</v>
      </c>
      <c r="H398" t="s">
        <v>70</v>
      </c>
    </row>
    <row r="399" spans="1:8" ht="15.75" customHeight="1" x14ac:dyDescent="0.25">
      <c r="A399" s="41" t="s">
        <v>30</v>
      </c>
      <c r="B399" s="41" t="s">
        <v>858</v>
      </c>
      <c r="C399" s="41" t="s">
        <v>31</v>
      </c>
      <c r="D399" s="41" t="s">
        <v>541</v>
      </c>
      <c r="E399" s="41" t="s">
        <v>542</v>
      </c>
      <c r="F399" s="41" t="s">
        <v>543</v>
      </c>
      <c r="G399" s="41" t="s">
        <v>413</v>
      </c>
      <c r="H399" t="s">
        <v>70</v>
      </c>
    </row>
    <row r="400" spans="1:8" ht="15.75" customHeight="1" x14ac:dyDescent="0.25">
      <c r="A400" s="41" t="s">
        <v>30</v>
      </c>
      <c r="B400" s="41" t="s">
        <v>858</v>
      </c>
      <c r="C400" s="41" t="s">
        <v>31</v>
      </c>
      <c r="D400" s="41" t="s">
        <v>541</v>
      </c>
      <c r="E400" s="41" t="s">
        <v>542</v>
      </c>
      <c r="F400" s="41" t="s">
        <v>543</v>
      </c>
      <c r="G400" s="41" t="s">
        <v>432</v>
      </c>
      <c r="H400" t="s">
        <v>70</v>
      </c>
    </row>
    <row r="401" spans="1:8" ht="15.75" customHeight="1" x14ac:dyDescent="0.25">
      <c r="A401" s="41" t="s">
        <v>30</v>
      </c>
      <c r="B401" s="41" t="s">
        <v>858</v>
      </c>
      <c r="C401" s="41" t="s">
        <v>31</v>
      </c>
      <c r="D401" s="41" t="s">
        <v>541</v>
      </c>
      <c r="E401" s="41" t="s">
        <v>542</v>
      </c>
      <c r="F401" s="41" t="s">
        <v>543</v>
      </c>
      <c r="G401" s="41" t="s">
        <v>433</v>
      </c>
      <c r="H401" t="s">
        <v>70</v>
      </c>
    </row>
    <row r="402" spans="1:8" ht="15.75" customHeight="1" x14ac:dyDescent="0.25">
      <c r="A402" s="41" t="s">
        <v>30</v>
      </c>
      <c r="B402" s="41" t="s">
        <v>858</v>
      </c>
      <c r="C402" s="41" t="s">
        <v>31</v>
      </c>
      <c r="D402" s="41" t="s">
        <v>541</v>
      </c>
      <c r="E402" s="41" t="s">
        <v>542</v>
      </c>
      <c r="F402" s="41" t="s">
        <v>543</v>
      </c>
      <c r="G402" s="41" t="s">
        <v>434</v>
      </c>
      <c r="H402" t="s">
        <v>70</v>
      </c>
    </row>
    <row r="403" spans="1:8" ht="15.75" customHeight="1" x14ac:dyDescent="0.25">
      <c r="A403" s="41" t="s">
        <v>30</v>
      </c>
      <c r="B403" s="41" t="s">
        <v>858</v>
      </c>
      <c r="C403" s="41" t="s">
        <v>31</v>
      </c>
      <c r="D403" s="41" t="s">
        <v>541</v>
      </c>
      <c r="E403" s="41" t="s">
        <v>542</v>
      </c>
      <c r="F403" s="41" t="s">
        <v>543</v>
      </c>
      <c r="G403" s="41" t="s">
        <v>436</v>
      </c>
      <c r="H403" t="s">
        <v>70</v>
      </c>
    </row>
    <row r="404" spans="1:8" ht="15.75" customHeight="1" x14ac:dyDescent="0.25">
      <c r="A404" s="41" t="s">
        <v>30</v>
      </c>
      <c r="B404" s="41" t="s">
        <v>858</v>
      </c>
      <c r="C404" s="41" t="s">
        <v>31</v>
      </c>
      <c r="D404" s="41" t="s">
        <v>541</v>
      </c>
      <c r="E404" s="41" t="s">
        <v>542</v>
      </c>
      <c r="F404" s="41" t="s">
        <v>543</v>
      </c>
      <c r="G404" s="41" t="s">
        <v>437</v>
      </c>
      <c r="H404" t="s">
        <v>70</v>
      </c>
    </row>
    <row r="405" spans="1:8" ht="15.75" customHeight="1" x14ac:dyDescent="0.25">
      <c r="A405" s="41" t="s">
        <v>30</v>
      </c>
      <c r="B405" s="41" t="s">
        <v>858</v>
      </c>
      <c r="C405" s="41" t="s">
        <v>31</v>
      </c>
      <c r="D405" s="41" t="s">
        <v>541</v>
      </c>
      <c r="E405" s="41" t="s">
        <v>542</v>
      </c>
      <c r="F405" s="41" t="s">
        <v>543</v>
      </c>
      <c r="G405" s="41" t="s">
        <v>439</v>
      </c>
      <c r="H405" t="s">
        <v>70</v>
      </c>
    </row>
    <row r="406" spans="1:8" ht="15.75" customHeight="1" x14ac:dyDescent="0.25">
      <c r="A406" s="41" t="s">
        <v>30</v>
      </c>
      <c r="B406" s="41" t="s">
        <v>858</v>
      </c>
      <c r="C406" s="41" t="s">
        <v>31</v>
      </c>
      <c r="D406" s="41" t="s">
        <v>541</v>
      </c>
      <c r="E406" s="41" t="s">
        <v>542</v>
      </c>
      <c r="F406" s="41" t="s">
        <v>543</v>
      </c>
      <c r="G406" s="41" t="s">
        <v>441</v>
      </c>
      <c r="H406" t="s">
        <v>70</v>
      </c>
    </row>
    <row r="407" spans="1:8" ht="15.75" customHeight="1" x14ac:dyDescent="0.25">
      <c r="A407" s="41" t="s">
        <v>30</v>
      </c>
      <c r="B407" s="41" t="s">
        <v>858</v>
      </c>
      <c r="C407" s="41" t="s">
        <v>31</v>
      </c>
      <c r="D407" s="41" t="s">
        <v>541</v>
      </c>
      <c r="E407" s="41" t="s">
        <v>542</v>
      </c>
      <c r="F407" s="41" t="s">
        <v>543</v>
      </c>
      <c r="G407" s="41" t="s">
        <v>442</v>
      </c>
      <c r="H407" t="s">
        <v>70</v>
      </c>
    </row>
    <row r="408" spans="1:8" ht="15.75" customHeight="1" x14ac:dyDescent="0.25">
      <c r="A408" s="41" t="s">
        <v>30</v>
      </c>
      <c r="B408" s="41" t="s">
        <v>858</v>
      </c>
      <c r="C408" s="41" t="s">
        <v>31</v>
      </c>
      <c r="D408" s="41" t="s">
        <v>541</v>
      </c>
      <c r="E408" s="41" t="s">
        <v>542</v>
      </c>
      <c r="F408" s="41" t="s">
        <v>543</v>
      </c>
      <c r="G408" s="41" t="s">
        <v>443</v>
      </c>
      <c r="H408" t="s">
        <v>70</v>
      </c>
    </row>
    <row r="409" spans="1:8" ht="15.75" customHeight="1" x14ac:dyDescent="0.25">
      <c r="A409" s="41" t="s">
        <v>30</v>
      </c>
      <c r="B409" s="41" t="s">
        <v>859</v>
      </c>
      <c r="C409" s="41" t="s">
        <v>31</v>
      </c>
      <c r="D409" s="41" t="s">
        <v>541</v>
      </c>
      <c r="E409" s="41" t="s">
        <v>542</v>
      </c>
      <c r="F409" s="41" t="s">
        <v>543</v>
      </c>
      <c r="G409" s="41" t="s">
        <v>352</v>
      </c>
      <c r="H409" t="s">
        <v>860</v>
      </c>
    </row>
    <row r="410" spans="1:8" ht="15.75" customHeight="1" x14ac:dyDescent="0.25">
      <c r="A410" s="41" t="s">
        <v>30</v>
      </c>
      <c r="B410" s="41" t="s">
        <v>859</v>
      </c>
      <c r="C410" s="41" t="s">
        <v>31</v>
      </c>
      <c r="D410" s="41" t="s">
        <v>541</v>
      </c>
      <c r="E410" s="41" t="s">
        <v>542</v>
      </c>
      <c r="F410" s="41" t="s">
        <v>543</v>
      </c>
      <c r="G410" s="41" t="s">
        <v>353</v>
      </c>
      <c r="H410" t="s">
        <v>861</v>
      </c>
    </row>
    <row r="411" spans="1:8" x14ac:dyDescent="0.25">
      <c r="A411" t="s">
        <v>30</v>
      </c>
      <c r="B411" t="s">
        <v>859</v>
      </c>
      <c r="C411" t="s">
        <v>31</v>
      </c>
      <c r="D411" t="s">
        <v>541</v>
      </c>
      <c r="E411" t="s">
        <v>542</v>
      </c>
      <c r="F411" t="s">
        <v>543</v>
      </c>
      <c r="G411" t="s">
        <v>354</v>
      </c>
      <c r="H411" t="s">
        <v>862</v>
      </c>
    </row>
    <row r="412" spans="1:8" x14ac:dyDescent="0.25">
      <c r="A412" t="s">
        <v>30</v>
      </c>
      <c r="B412" t="s">
        <v>859</v>
      </c>
      <c r="C412" t="s">
        <v>31</v>
      </c>
      <c r="D412" t="s">
        <v>541</v>
      </c>
      <c r="E412" t="s">
        <v>542</v>
      </c>
      <c r="F412" t="s">
        <v>543</v>
      </c>
      <c r="G412" t="s">
        <v>356</v>
      </c>
      <c r="H412" t="s">
        <v>863</v>
      </c>
    </row>
    <row r="413" spans="1:8" x14ac:dyDescent="0.25">
      <c r="A413" t="s">
        <v>30</v>
      </c>
      <c r="B413" t="s">
        <v>859</v>
      </c>
      <c r="C413" t="s">
        <v>31</v>
      </c>
      <c r="D413" t="s">
        <v>541</v>
      </c>
      <c r="E413" t="s">
        <v>542</v>
      </c>
      <c r="F413" t="s">
        <v>543</v>
      </c>
      <c r="G413" t="s">
        <v>358</v>
      </c>
      <c r="H413" t="s">
        <v>864</v>
      </c>
    </row>
    <row r="414" spans="1:8" x14ac:dyDescent="0.25">
      <c r="A414" t="s">
        <v>30</v>
      </c>
      <c r="B414" t="s">
        <v>859</v>
      </c>
      <c r="C414" t="s">
        <v>31</v>
      </c>
      <c r="D414" t="s">
        <v>541</v>
      </c>
      <c r="E414" t="s">
        <v>542</v>
      </c>
      <c r="F414" t="s">
        <v>543</v>
      </c>
      <c r="G414" t="s">
        <v>360</v>
      </c>
      <c r="H414" t="s">
        <v>865</v>
      </c>
    </row>
    <row r="415" spans="1:8" x14ac:dyDescent="0.25">
      <c r="A415" t="s">
        <v>30</v>
      </c>
      <c r="B415" t="s">
        <v>859</v>
      </c>
      <c r="C415" t="s">
        <v>31</v>
      </c>
      <c r="D415" t="s">
        <v>541</v>
      </c>
      <c r="E415" t="s">
        <v>542</v>
      </c>
      <c r="F415" t="s">
        <v>543</v>
      </c>
      <c r="G415" t="s">
        <v>362</v>
      </c>
      <c r="H415" t="s">
        <v>866</v>
      </c>
    </row>
    <row r="416" spans="1:8" x14ac:dyDescent="0.25">
      <c r="A416" t="s">
        <v>30</v>
      </c>
      <c r="B416" t="s">
        <v>859</v>
      </c>
      <c r="C416" t="s">
        <v>31</v>
      </c>
      <c r="D416" t="s">
        <v>541</v>
      </c>
      <c r="E416" t="s">
        <v>542</v>
      </c>
      <c r="F416" t="s">
        <v>543</v>
      </c>
      <c r="G416" t="s">
        <v>364</v>
      </c>
      <c r="H416" t="s">
        <v>867</v>
      </c>
    </row>
    <row r="417" spans="1:8" x14ac:dyDescent="0.25">
      <c r="A417" t="s">
        <v>30</v>
      </c>
      <c r="B417" t="s">
        <v>859</v>
      </c>
      <c r="C417" t="s">
        <v>31</v>
      </c>
      <c r="D417" t="s">
        <v>541</v>
      </c>
      <c r="E417" t="s">
        <v>542</v>
      </c>
      <c r="F417" t="s">
        <v>543</v>
      </c>
      <c r="G417" t="s">
        <v>366</v>
      </c>
      <c r="H417" t="s">
        <v>868</v>
      </c>
    </row>
    <row r="418" spans="1:8" x14ac:dyDescent="0.25">
      <c r="A418" t="s">
        <v>30</v>
      </c>
      <c r="B418" t="s">
        <v>859</v>
      </c>
      <c r="C418" t="s">
        <v>31</v>
      </c>
      <c r="D418" t="s">
        <v>541</v>
      </c>
      <c r="E418" t="s">
        <v>542</v>
      </c>
      <c r="F418" t="s">
        <v>543</v>
      </c>
      <c r="G418" t="s">
        <v>348</v>
      </c>
      <c r="H418" t="s">
        <v>869</v>
      </c>
    </row>
    <row r="419" spans="1:8" x14ac:dyDescent="0.25">
      <c r="A419" t="s">
        <v>30</v>
      </c>
      <c r="B419" t="s">
        <v>859</v>
      </c>
      <c r="C419" t="s">
        <v>31</v>
      </c>
      <c r="D419" t="s">
        <v>541</v>
      </c>
      <c r="E419" t="s">
        <v>542</v>
      </c>
      <c r="F419" t="s">
        <v>543</v>
      </c>
      <c r="G419" t="s">
        <v>350</v>
      </c>
      <c r="H419" t="s">
        <v>870</v>
      </c>
    </row>
    <row r="420" spans="1:8" x14ac:dyDescent="0.25">
      <c r="A420" t="s">
        <v>30</v>
      </c>
      <c r="B420" t="s">
        <v>859</v>
      </c>
      <c r="C420" t="s">
        <v>31</v>
      </c>
      <c r="D420" t="s">
        <v>541</v>
      </c>
      <c r="E420" t="s">
        <v>542</v>
      </c>
      <c r="F420" t="s">
        <v>543</v>
      </c>
      <c r="G420" t="s">
        <v>351</v>
      </c>
      <c r="H420" t="s">
        <v>871</v>
      </c>
    </row>
    <row r="421" spans="1:8" x14ac:dyDescent="0.25">
      <c r="A421" t="s">
        <v>30</v>
      </c>
      <c r="B421" t="s">
        <v>859</v>
      </c>
      <c r="C421" t="s">
        <v>31</v>
      </c>
      <c r="D421" t="s">
        <v>541</v>
      </c>
      <c r="E421" t="s">
        <v>542</v>
      </c>
      <c r="F421" t="s">
        <v>543</v>
      </c>
      <c r="G421" t="s">
        <v>373</v>
      </c>
      <c r="H421" t="s">
        <v>872</v>
      </c>
    </row>
    <row r="422" spans="1:8" x14ac:dyDescent="0.25">
      <c r="A422" t="s">
        <v>30</v>
      </c>
      <c r="B422" t="s">
        <v>859</v>
      </c>
      <c r="C422" t="s">
        <v>31</v>
      </c>
      <c r="D422" t="s">
        <v>541</v>
      </c>
      <c r="E422" t="s">
        <v>542</v>
      </c>
      <c r="F422" t="s">
        <v>543</v>
      </c>
      <c r="G422" t="s">
        <v>374</v>
      </c>
      <c r="H422" t="s">
        <v>714</v>
      </c>
    </row>
    <row r="423" spans="1:8" x14ac:dyDescent="0.25">
      <c r="A423" t="s">
        <v>30</v>
      </c>
      <c r="B423" t="s">
        <v>859</v>
      </c>
      <c r="C423" t="s">
        <v>31</v>
      </c>
      <c r="D423" t="s">
        <v>541</v>
      </c>
      <c r="E423" t="s">
        <v>542</v>
      </c>
      <c r="F423" t="s">
        <v>543</v>
      </c>
      <c r="G423" t="s">
        <v>375</v>
      </c>
      <c r="H423" t="s">
        <v>873</v>
      </c>
    </row>
    <row r="424" spans="1:8" x14ac:dyDescent="0.25">
      <c r="A424" t="s">
        <v>30</v>
      </c>
      <c r="B424" t="s">
        <v>859</v>
      </c>
      <c r="C424" t="s">
        <v>31</v>
      </c>
      <c r="D424" t="s">
        <v>541</v>
      </c>
      <c r="E424" t="s">
        <v>542</v>
      </c>
      <c r="F424" t="s">
        <v>543</v>
      </c>
      <c r="G424" t="s">
        <v>376</v>
      </c>
      <c r="H424" t="s">
        <v>874</v>
      </c>
    </row>
    <row r="425" spans="1:8" x14ac:dyDescent="0.25">
      <c r="A425" t="s">
        <v>30</v>
      </c>
      <c r="B425" t="s">
        <v>859</v>
      </c>
      <c r="C425" t="s">
        <v>31</v>
      </c>
      <c r="D425" t="s">
        <v>541</v>
      </c>
      <c r="E425" t="s">
        <v>542</v>
      </c>
      <c r="F425" t="s">
        <v>543</v>
      </c>
      <c r="G425" t="s">
        <v>378</v>
      </c>
      <c r="H425" t="s">
        <v>875</v>
      </c>
    </row>
    <row r="426" spans="1:8" x14ac:dyDescent="0.25">
      <c r="A426" t="s">
        <v>30</v>
      </c>
      <c r="B426" t="s">
        <v>859</v>
      </c>
      <c r="C426" t="s">
        <v>31</v>
      </c>
      <c r="D426" t="s">
        <v>541</v>
      </c>
      <c r="E426" t="s">
        <v>542</v>
      </c>
      <c r="F426" t="s">
        <v>543</v>
      </c>
      <c r="G426" t="s">
        <v>380</v>
      </c>
      <c r="H426" t="s">
        <v>876</v>
      </c>
    </row>
    <row r="427" spans="1:8" x14ac:dyDescent="0.25">
      <c r="A427" t="s">
        <v>30</v>
      </c>
      <c r="B427" t="s">
        <v>859</v>
      </c>
      <c r="C427" t="s">
        <v>31</v>
      </c>
      <c r="D427" t="s">
        <v>541</v>
      </c>
      <c r="E427" t="s">
        <v>542</v>
      </c>
      <c r="F427" t="s">
        <v>543</v>
      </c>
      <c r="G427" t="s">
        <v>382</v>
      </c>
      <c r="H427" t="s">
        <v>877</v>
      </c>
    </row>
    <row r="428" spans="1:8" x14ac:dyDescent="0.25">
      <c r="A428" t="s">
        <v>30</v>
      </c>
      <c r="B428" t="s">
        <v>859</v>
      </c>
      <c r="C428" t="s">
        <v>31</v>
      </c>
      <c r="D428" t="s">
        <v>541</v>
      </c>
      <c r="E428" t="s">
        <v>542</v>
      </c>
      <c r="F428" t="s">
        <v>543</v>
      </c>
      <c r="G428" t="s">
        <v>384</v>
      </c>
      <c r="H428" t="s">
        <v>878</v>
      </c>
    </row>
    <row r="429" spans="1:8" x14ac:dyDescent="0.25">
      <c r="A429" t="s">
        <v>30</v>
      </c>
      <c r="B429" t="s">
        <v>859</v>
      </c>
      <c r="C429" t="s">
        <v>31</v>
      </c>
      <c r="D429" t="s">
        <v>541</v>
      </c>
      <c r="E429" t="s">
        <v>542</v>
      </c>
      <c r="F429" t="s">
        <v>543</v>
      </c>
      <c r="G429" t="s">
        <v>386</v>
      </c>
      <c r="H429" t="s">
        <v>879</v>
      </c>
    </row>
    <row r="430" spans="1:8" x14ac:dyDescent="0.25">
      <c r="A430" t="s">
        <v>30</v>
      </c>
      <c r="B430" t="s">
        <v>859</v>
      </c>
      <c r="C430" t="s">
        <v>31</v>
      </c>
      <c r="D430" t="s">
        <v>541</v>
      </c>
      <c r="E430" t="s">
        <v>542</v>
      </c>
      <c r="F430" t="s">
        <v>543</v>
      </c>
      <c r="G430" t="s">
        <v>368</v>
      </c>
      <c r="H430" t="s">
        <v>880</v>
      </c>
    </row>
    <row r="431" spans="1:8" x14ac:dyDescent="0.25">
      <c r="A431" t="s">
        <v>30</v>
      </c>
      <c r="B431" t="s">
        <v>859</v>
      </c>
      <c r="C431" t="s">
        <v>31</v>
      </c>
      <c r="D431" t="s">
        <v>541</v>
      </c>
      <c r="E431" t="s">
        <v>542</v>
      </c>
      <c r="F431" t="s">
        <v>543</v>
      </c>
      <c r="G431" t="s">
        <v>370</v>
      </c>
      <c r="H431" t="s">
        <v>881</v>
      </c>
    </row>
    <row r="432" spans="1:8" x14ac:dyDescent="0.25">
      <c r="A432" t="s">
        <v>30</v>
      </c>
      <c r="B432" t="s">
        <v>859</v>
      </c>
      <c r="C432" t="s">
        <v>31</v>
      </c>
      <c r="D432" t="s">
        <v>541</v>
      </c>
      <c r="E432" t="s">
        <v>542</v>
      </c>
      <c r="F432" t="s">
        <v>543</v>
      </c>
      <c r="G432" t="s">
        <v>372</v>
      </c>
      <c r="H432" t="s">
        <v>882</v>
      </c>
    </row>
    <row r="433" spans="1:8" x14ac:dyDescent="0.25">
      <c r="A433" t="s">
        <v>30</v>
      </c>
      <c r="B433" t="s">
        <v>859</v>
      </c>
      <c r="C433" t="s">
        <v>31</v>
      </c>
      <c r="D433" t="s">
        <v>541</v>
      </c>
      <c r="E433" t="s">
        <v>542</v>
      </c>
      <c r="F433" t="s">
        <v>543</v>
      </c>
      <c r="G433" t="s">
        <v>393</v>
      </c>
      <c r="H433" t="s">
        <v>883</v>
      </c>
    </row>
    <row r="434" spans="1:8" x14ac:dyDescent="0.25">
      <c r="A434" t="s">
        <v>30</v>
      </c>
      <c r="B434" t="s">
        <v>859</v>
      </c>
      <c r="C434" t="s">
        <v>31</v>
      </c>
      <c r="D434" t="s">
        <v>541</v>
      </c>
      <c r="E434" t="s">
        <v>542</v>
      </c>
      <c r="F434" t="s">
        <v>543</v>
      </c>
      <c r="G434" t="s">
        <v>394</v>
      </c>
      <c r="H434" t="s">
        <v>884</v>
      </c>
    </row>
    <row r="435" spans="1:8" x14ac:dyDescent="0.25">
      <c r="A435" t="s">
        <v>30</v>
      </c>
      <c r="B435" t="s">
        <v>859</v>
      </c>
      <c r="C435" t="s">
        <v>31</v>
      </c>
      <c r="D435" t="s">
        <v>541</v>
      </c>
      <c r="E435" t="s">
        <v>542</v>
      </c>
      <c r="F435" t="s">
        <v>543</v>
      </c>
      <c r="G435" t="s">
        <v>396</v>
      </c>
      <c r="H435" t="s">
        <v>885</v>
      </c>
    </row>
    <row r="436" spans="1:8" x14ac:dyDescent="0.25">
      <c r="A436" t="s">
        <v>30</v>
      </c>
      <c r="B436" t="s">
        <v>859</v>
      </c>
      <c r="C436" t="s">
        <v>31</v>
      </c>
      <c r="D436" t="s">
        <v>541</v>
      </c>
      <c r="E436" t="s">
        <v>542</v>
      </c>
      <c r="F436" t="s">
        <v>543</v>
      </c>
      <c r="G436" t="s">
        <v>398</v>
      </c>
      <c r="H436" t="s">
        <v>886</v>
      </c>
    </row>
    <row r="437" spans="1:8" x14ac:dyDescent="0.25">
      <c r="A437" t="s">
        <v>30</v>
      </c>
      <c r="B437" t="s">
        <v>859</v>
      </c>
      <c r="C437" t="s">
        <v>31</v>
      </c>
      <c r="D437" t="s">
        <v>541</v>
      </c>
      <c r="E437" t="s">
        <v>542</v>
      </c>
      <c r="F437" t="s">
        <v>543</v>
      </c>
      <c r="G437" t="s">
        <v>400</v>
      </c>
      <c r="H437" t="s">
        <v>887</v>
      </c>
    </row>
    <row r="438" spans="1:8" x14ac:dyDescent="0.25">
      <c r="A438" t="s">
        <v>30</v>
      </c>
      <c r="B438" t="s">
        <v>859</v>
      </c>
      <c r="C438" t="s">
        <v>31</v>
      </c>
      <c r="D438" t="s">
        <v>541</v>
      </c>
      <c r="E438" t="s">
        <v>542</v>
      </c>
      <c r="F438" t="s">
        <v>543</v>
      </c>
      <c r="G438" t="s">
        <v>402</v>
      </c>
      <c r="H438" t="s">
        <v>888</v>
      </c>
    </row>
    <row r="439" spans="1:8" x14ac:dyDescent="0.25">
      <c r="A439" t="s">
        <v>30</v>
      </c>
      <c r="B439" t="s">
        <v>859</v>
      </c>
      <c r="C439" t="s">
        <v>31</v>
      </c>
      <c r="D439" t="s">
        <v>541</v>
      </c>
      <c r="E439" t="s">
        <v>542</v>
      </c>
      <c r="F439" t="s">
        <v>543</v>
      </c>
      <c r="G439" t="s">
        <v>404</v>
      </c>
      <c r="H439" t="s">
        <v>819</v>
      </c>
    </row>
    <row r="440" spans="1:8" x14ac:dyDescent="0.25">
      <c r="A440" t="s">
        <v>30</v>
      </c>
      <c r="B440" t="s">
        <v>859</v>
      </c>
      <c r="C440" t="s">
        <v>31</v>
      </c>
      <c r="D440" t="s">
        <v>541</v>
      </c>
      <c r="E440" t="s">
        <v>542</v>
      </c>
      <c r="F440" t="s">
        <v>543</v>
      </c>
      <c r="G440" t="s">
        <v>405</v>
      </c>
      <c r="H440" t="s">
        <v>889</v>
      </c>
    </row>
    <row r="441" spans="1:8" x14ac:dyDescent="0.25">
      <c r="A441" t="s">
        <v>30</v>
      </c>
      <c r="B441" t="s">
        <v>859</v>
      </c>
      <c r="C441" t="s">
        <v>31</v>
      </c>
      <c r="D441" t="s">
        <v>541</v>
      </c>
      <c r="E441" t="s">
        <v>542</v>
      </c>
      <c r="F441" t="s">
        <v>543</v>
      </c>
      <c r="G441" t="s">
        <v>407</v>
      </c>
      <c r="H441" t="s">
        <v>890</v>
      </c>
    </row>
    <row r="442" spans="1:8" x14ac:dyDescent="0.25">
      <c r="A442" t="s">
        <v>30</v>
      </c>
      <c r="B442" t="s">
        <v>859</v>
      </c>
      <c r="C442" t="s">
        <v>31</v>
      </c>
      <c r="D442" t="s">
        <v>541</v>
      </c>
      <c r="E442" t="s">
        <v>542</v>
      </c>
      <c r="F442" t="s">
        <v>543</v>
      </c>
      <c r="G442" t="s">
        <v>388</v>
      </c>
      <c r="H442" t="s">
        <v>70</v>
      </c>
    </row>
    <row r="443" spans="1:8" x14ac:dyDescent="0.25">
      <c r="A443" t="s">
        <v>30</v>
      </c>
      <c r="B443" t="s">
        <v>859</v>
      </c>
      <c r="C443" t="s">
        <v>31</v>
      </c>
      <c r="D443" t="s">
        <v>541</v>
      </c>
      <c r="E443" t="s">
        <v>542</v>
      </c>
      <c r="F443" t="s">
        <v>543</v>
      </c>
      <c r="G443" t="s">
        <v>390</v>
      </c>
      <c r="H443" t="s">
        <v>70</v>
      </c>
    </row>
    <row r="444" spans="1:8" x14ac:dyDescent="0.25">
      <c r="A444" t="s">
        <v>30</v>
      </c>
      <c r="B444" t="s">
        <v>859</v>
      </c>
      <c r="C444" t="s">
        <v>31</v>
      </c>
      <c r="D444" t="s">
        <v>541</v>
      </c>
      <c r="E444" t="s">
        <v>542</v>
      </c>
      <c r="F444" t="s">
        <v>543</v>
      </c>
      <c r="G444" t="s">
        <v>392</v>
      </c>
      <c r="H444" t="s">
        <v>70</v>
      </c>
    </row>
    <row r="445" spans="1:8" x14ac:dyDescent="0.25">
      <c r="A445" t="s">
        <v>30</v>
      </c>
      <c r="B445" t="s">
        <v>859</v>
      </c>
      <c r="C445" t="s">
        <v>31</v>
      </c>
      <c r="D445" t="s">
        <v>541</v>
      </c>
      <c r="E445" t="s">
        <v>542</v>
      </c>
      <c r="F445" t="s">
        <v>543</v>
      </c>
      <c r="G445" t="s">
        <v>415</v>
      </c>
      <c r="H445" t="s">
        <v>70</v>
      </c>
    </row>
    <row r="446" spans="1:8" x14ac:dyDescent="0.25">
      <c r="A446" t="s">
        <v>30</v>
      </c>
      <c r="B446" t="s">
        <v>859</v>
      </c>
      <c r="C446" t="s">
        <v>31</v>
      </c>
      <c r="D446" t="s">
        <v>541</v>
      </c>
      <c r="E446" t="s">
        <v>542</v>
      </c>
      <c r="F446" t="s">
        <v>543</v>
      </c>
      <c r="G446" t="s">
        <v>416</v>
      </c>
      <c r="H446" t="s">
        <v>70</v>
      </c>
    </row>
    <row r="447" spans="1:8" x14ac:dyDescent="0.25">
      <c r="A447" t="s">
        <v>30</v>
      </c>
      <c r="B447" t="s">
        <v>859</v>
      </c>
      <c r="C447" t="s">
        <v>31</v>
      </c>
      <c r="D447" t="s">
        <v>541</v>
      </c>
      <c r="E447" t="s">
        <v>542</v>
      </c>
      <c r="F447" t="s">
        <v>543</v>
      </c>
      <c r="G447" t="s">
        <v>417</v>
      </c>
      <c r="H447" t="s">
        <v>70</v>
      </c>
    </row>
    <row r="448" spans="1:8" x14ac:dyDescent="0.25">
      <c r="A448" t="s">
        <v>30</v>
      </c>
      <c r="B448" t="s">
        <v>859</v>
      </c>
      <c r="C448" t="s">
        <v>31</v>
      </c>
      <c r="D448" t="s">
        <v>541</v>
      </c>
      <c r="E448" t="s">
        <v>542</v>
      </c>
      <c r="F448" t="s">
        <v>543</v>
      </c>
      <c r="G448" t="s">
        <v>419</v>
      </c>
      <c r="H448" t="s">
        <v>70</v>
      </c>
    </row>
    <row r="449" spans="1:8" x14ac:dyDescent="0.25">
      <c r="A449" t="s">
        <v>30</v>
      </c>
      <c r="B449" t="s">
        <v>859</v>
      </c>
      <c r="C449" t="s">
        <v>31</v>
      </c>
      <c r="D449" t="s">
        <v>541</v>
      </c>
      <c r="E449" t="s">
        <v>542</v>
      </c>
      <c r="F449" t="s">
        <v>543</v>
      </c>
      <c r="G449" t="s">
        <v>421</v>
      </c>
      <c r="H449" t="s">
        <v>70</v>
      </c>
    </row>
    <row r="450" spans="1:8" x14ac:dyDescent="0.25">
      <c r="A450" t="s">
        <v>30</v>
      </c>
      <c r="B450" t="s">
        <v>859</v>
      </c>
      <c r="C450" t="s">
        <v>31</v>
      </c>
      <c r="D450" t="s">
        <v>541</v>
      </c>
      <c r="E450" t="s">
        <v>542</v>
      </c>
      <c r="F450" t="s">
        <v>543</v>
      </c>
      <c r="G450" t="s">
        <v>422</v>
      </c>
      <c r="H450" t="s">
        <v>70</v>
      </c>
    </row>
    <row r="451" spans="1:8" x14ac:dyDescent="0.25">
      <c r="A451" t="s">
        <v>30</v>
      </c>
      <c r="B451" t="s">
        <v>859</v>
      </c>
      <c r="C451" t="s">
        <v>31</v>
      </c>
      <c r="D451" t="s">
        <v>541</v>
      </c>
      <c r="E451" t="s">
        <v>542</v>
      </c>
      <c r="F451" t="s">
        <v>543</v>
      </c>
      <c r="G451" t="s">
        <v>423</v>
      </c>
      <c r="H451" t="s">
        <v>70</v>
      </c>
    </row>
    <row r="452" spans="1:8" x14ac:dyDescent="0.25">
      <c r="A452" t="s">
        <v>30</v>
      </c>
      <c r="B452" t="s">
        <v>859</v>
      </c>
      <c r="C452" t="s">
        <v>31</v>
      </c>
      <c r="D452" t="s">
        <v>541</v>
      </c>
      <c r="E452" t="s">
        <v>542</v>
      </c>
      <c r="F452" t="s">
        <v>543</v>
      </c>
      <c r="G452" t="s">
        <v>424</v>
      </c>
      <c r="H452" t="s">
        <v>70</v>
      </c>
    </row>
    <row r="453" spans="1:8" x14ac:dyDescent="0.25">
      <c r="A453" t="s">
        <v>30</v>
      </c>
      <c r="B453" t="s">
        <v>859</v>
      </c>
      <c r="C453" t="s">
        <v>31</v>
      </c>
      <c r="D453" t="s">
        <v>541</v>
      </c>
      <c r="E453" t="s">
        <v>542</v>
      </c>
      <c r="F453" t="s">
        <v>543</v>
      </c>
      <c r="G453" t="s">
        <v>425</v>
      </c>
      <c r="H453" t="s">
        <v>70</v>
      </c>
    </row>
    <row r="454" spans="1:8" x14ac:dyDescent="0.25">
      <c r="A454" t="s">
        <v>30</v>
      </c>
      <c r="B454" t="s">
        <v>859</v>
      </c>
      <c r="C454" t="s">
        <v>31</v>
      </c>
      <c r="D454" t="s">
        <v>541</v>
      </c>
      <c r="E454" t="s">
        <v>542</v>
      </c>
      <c r="F454" t="s">
        <v>543</v>
      </c>
      <c r="G454" t="s">
        <v>409</v>
      </c>
      <c r="H454" t="s">
        <v>70</v>
      </c>
    </row>
    <row r="455" spans="1:8" x14ac:dyDescent="0.25">
      <c r="A455" t="s">
        <v>30</v>
      </c>
      <c r="B455" t="s">
        <v>859</v>
      </c>
      <c r="C455" t="s">
        <v>31</v>
      </c>
      <c r="D455" t="s">
        <v>541</v>
      </c>
      <c r="E455" t="s">
        <v>542</v>
      </c>
      <c r="F455" t="s">
        <v>543</v>
      </c>
      <c r="G455" t="s">
        <v>411</v>
      </c>
      <c r="H455" t="s">
        <v>70</v>
      </c>
    </row>
    <row r="456" spans="1:8" x14ac:dyDescent="0.25">
      <c r="A456" t="s">
        <v>30</v>
      </c>
      <c r="B456" t="s">
        <v>859</v>
      </c>
      <c r="C456" t="s">
        <v>31</v>
      </c>
      <c r="D456" t="s">
        <v>541</v>
      </c>
      <c r="E456" t="s">
        <v>542</v>
      </c>
      <c r="F456" t="s">
        <v>543</v>
      </c>
      <c r="G456" t="s">
        <v>413</v>
      </c>
      <c r="H456" t="s">
        <v>70</v>
      </c>
    </row>
    <row r="457" spans="1:8" x14ac:dyDescent="0.25">
      <c r="A457" t="s">
        <v>30</v>
      </c>
      <c r="B457" t="s">
        <v>859</v>
      </c>
      <c r="C457" t="s">
        <v>31</v>
      </c>
      <c r="D457" t="s">
        <v>541</v>
      </c>
      <c r="E457" t="s">
        <v>542</v>
      </c>
      <c r="F457" t="s">
        <v>543</v>
      </c>
      <c r="G457" t="s">
        <v>432</v>
      </c>
      <c r="H457" t="s">
        <v>70</v>
      </c>
    </row>
    <row r="458" spans="1:8" x14ac:dyDescent="0.25">
      <c r="A458" t="s">
        <v>30</v>
      </c>
      <c r="B458" t="s">
        <v>859</v>
      </c>
      <c r="C458" t="s">
        <v>31</v>
      </c>
      <c r="D458" t="s">
        <v>541</v>
      </c>
      <c r="E458" t="s">
        <v>542</v>
      </c>
      <c r="F458" t="s">
        <v>543</v>
      </c>
      <c r="G458" t="s">
        <v>433</v>
      </c>
      <c r="H458" t="s">
        <v>70</v>
      </c>
    </row>
    <row r="459" spans="1:8" x14ac:dyDescent="0.25">
      <c r="A459" t="s">
        <v>30</v>
      </c>
      <c r="B459" t="s">
        <v>859</v>
      </c>
      <c r="C459" t="s">
        <v>31</v>
      </c>
      <c r="D459" t="s">
        <v>541</v>
      </c>
      <c r="E459" t="s">
        <v>542</v>
      </c>
      <c r="F459" t="s">
        <v>543</v>
      </c>
      <c r="G459" t="s">
        <v>434</v>
      </c>
      <c r="H459" t="s">
        <v>70</v>
      </c>
    </row>
    <row r="460" spans="1:8" x14ac:dyDescent="0.25">
      <c r="A460" t="s">
        <v>30</v>
      </c>
      <c r="B460" t="s">
        <v>859</v>
      </c>
      <c r="C460" t="s">
        <v>31</v>
      </c>
      <c r="D460" t="s">
        <v>541</v>
      </c>
      <c r="E460" t="s">
        <v>542</v>
      </c>
      <c r="F460" t="s">
        <v>543</v>
      </c>
      <c r="G460" t="s">
        <v>436</v>
      </c>
      <c r="H460" t="s">
        <v>70</v>
      </c>
    </row>
    <row r="461" spans="1:8" x14ac:dyDescent="0.25">
      <c r="A461" t="s">
        <v>30</v>
      </c>
      <c r="B461" t="s">
        <v>859</v>
      </c>
      <c r="C461" t="s">
        <v>31</v>
      </c>
      <c r="D461" t="s">
        <v>541</v>
      </c>
      <c r="E461" t="s">
        <v>542</v>
      </c>
      <c r="F461" t="s">
        <v>543</v>
      </c>
      <c r="G461" t="s">
        <v>437</v>
      </c>
      <c r="H461" t="s">
        <v>70</v>
      </c>
    </row>
    <row r="462" spans="1:8" x14ac:dyDescent="0.25">
      <c r="A462" t="s">
        <v>30</v>
      </c>
      <c r="B462" t="s">
        <v>859</v>
      </c>
      <c r="C462" t="s">
        <v>31</v>
      </c>
      <c r="D462" t="s">
        <v>541</v>
      </c>
      <c r="E462" t="s">
        <v>542</v>
      </c>
      <c r="F462" t="s">
        <v>543</v>
      </c>
      <c r="G462" t="s">
        <v>439</v>
      </c>
      <c r="H462" t="s">
        <v>70</v>
      </c>
    </row>
    <row r="463" spans="1:8" x14ac:dyDescent="0.25">
      <c r="A463" t="s">
        <v>30</v>
      </c>
      <c r="B463" t="s">
        <v>859</v>
      </c>
      <c r="C463" t="s">
        <v>31</v>
      </c>
      <c r="D463" t="s">
        <v>541</v>
      </c>
      <c r="E463" t="s">
        <v>542</v>
      </c>
      <c r="F463" t="s">
        <v>543</v>
      </c>
      <c r="G463" t="s">
        <v>441</v>
      </c>
      <c r="H463" t="s">
        <v>70</v>
      </c>
    </row>
    <row r="464" spans="1:8" x14ac:dyDescent="0.25">
      <c r="A464" t="s">
        <v>30</v>
      </c>
      <c r="B464" t="s">
        <v>859</v>
      </c>
      <c r="C464" t="s">
        <v>31</v>
      </c>
      <c r="D464" t="s">
        <v>541</v>
      </c>
      <c r="E464" t="s">
        <v>542</v>
      </c>
      <c r="F464" t="s">
        <v>543</v>
      </c>
      <c r="G464" t="s">
        <v>442</v>
      </c>
      <c r="H464" t="s">
        <v>70</v>
      </c>
    </row>
    <row r="465" spans="1:8" x14ac:dyDescent="0.25">
      <c r="A465" t="s">
        <v>30</v>
      </c>
      <c r="B465" t="s">
        <v>859</v>
      </c>
      <c r="C465" t="s">
        <v>31</v>
      </c>
      <c r="D465" t="s">
        <v>541</v>
      </c>
      <c r="E465" t="s">
        <v>542</v>
      </c>
      <c r="F465" t="s">
        <v>543</v>
      </c>
      <c r="G465" t="s">
        <v>443</v>
      </c>
      <c r="H465" t="s">
        <v>70</v>
      </c>
    </row>
    <row r="466" spans="1:8" x14ac:dyDescent="0.25">
      <c r="A466" t="s">
        <v>30</v>
      </c>
      <c r="B466" t="s">
        <v>891</v>
      </c>
      <c r="C466" t="s">
        <v>31</v>
      </c>
      <c r="D466" t="s">
        <v>541</v>
      </c>
      <c r="E466" t="s">
        <v>542</v>
      </c>
      <c r="F466" t="s">
        <v>543</v>
      </c>
      <c r="G466" t="s">
        <v>352</v>
      </c>
      <c r="H466" t="s">
        <v>892</v>
      </c>
    </row>
    <row r="467" spans="1:8" x14ac:dyDescent="0.25">
      <c r="A467" t="s">
        <v>30</v>
      </c>
      <c r="B467" t="s">
        <v>891</v>
      </c>
      <c r="C467" t="s">
        <v>31</v>
      </c>
      <c r="D467" t="s">
        <v>541</v>
      </c>
      <c r="E467" t="s">
        <v>542</v>
      </c>
      <c r="F467" t="s">
        <v>543</v>
      </c>
      <c r="G467" t="s">
        <v>353</v>
      </c>
      <c r="H467" t="s">
        <v>893</v>
      </c>
    </row>
    <row r="468" spans="1:8" x14ac:dyDescent="0.25">
      <c r="A468" t="s">
        <v>30</v>
      </c>
      <c r="B468" t="s">
        <v>891</v>
      </c>
      <c r="C468" t="s">
        <v>31</v>
      </c>
      <c r="D468" t="s">
        <v>541</v>
      </c>
      <c r="E468" t="s">
        <v>542</v>
      </c>
      <c r="F468" t="s">
        <v>543</v>
      </c>
      <c r="G468" t="s">
        <v>354</v>
      </c>
      <c r="H468" t="s">
        <v>894</v>
      </c>
    </row>
    <row r="469" spans="1:8" x14ac:dyDescent="0.25">
      <c r="A469" t="s">
        <v>30</v>
      </c>
      <c r="B469" t="s">
        <v>891</v>
      </c>
      <c r="C469" t="s">
        <v>31</v>
      </c>
      <c r="D469" t="s">
        <v>541</v>
      </c>
      <c r="E469" t="s">
        <v>542</v>
      </c>
      <c r="F469" t="s">
        <v>543</v>
      </c>
      <c r="G469" t="s">
        <v>356</v>
      </c>
      <c r="H469" t="s">
        <v>895</v>
      </c>
    </row>
    <row r="470" spans="1:8" x14ac:dyDescent="0.25">
      <c r="A470" t="s">
        <v>30</v>
      </c>
      <c r="B470" t="s">
        <v>891</v>
      </c>
      <c r="C470" t="s">
        <v>31</v>
      </c>
      <c r="D470" t="s">
        <v>541</v>
      </c>
      <c r="E470" t="s">
        <v>542</v>
      </c>
      <c r="F470" t="s">
        <v>543</v>
      </c>
      <c r="G470" t="s">
        <v>358</v>
      </c>
      <c r="H470" t="s">
        <v>896</v>
      </c>
    </row>
    <row r="471" spans="1:8" x14ac:dyDescent="0.25">
      <c r="A471" t="s">
        <v>30</v>
      </c>
      <c r="B471" t="s">
        <v>891</v>
      </c>
      <c r="C471" t="s">
        <v>31</v>
      </c>
      <c r="D471" t="s">
        <v>541</v>
      </c>
      <c r="E471" t="s">
        <v>542</v>
      </c>
      <c r="F471" t="s">
        <v>543</v>
      </c>
      <c r="G471" t="s">
        <v>360</v>
      </c>
      <c r="H471" t="s">
        <v>897</v>
      </c>
    </row>
    <row r="472" spans="1:8" x14ac:dyDescent="0.25">
      <c r="A472" t="s">
        <v>30</v>
      </c>
      <c r="B472" t="s">
        <v>891</v>
      </c>
      <c r="C472" t="s">
        <v>31</v>
      </c>
      <c r="D472" t="s">
        <v>541</v>
      </c>
      <c r="E472" t="s">
        <v>542</v>
      </c>
      <c r="F472" t="s">
        <v>543</v>
      </c>
      <c r="G472" t="s">
        <v>362</v>
      </c>
      <c r="H472" t="s">
        <v>898</v>
      </c>
    </row>
    <row r="473" spans="1:8" x14ac:dyDescent="0.25">
      <c r="A473" t="s">
        <v>30</v>
      </c>
      <c r="B473" t="s">
        <v>891</v>
      </c>
      <c r="C473" t="s">
        <v>31</v>
      </c>
      <c r="D473" t="s">
        <v>541</v>
      </c>
      <c r="E473" t="s">
        <v>542</v>
      </c>
      <c r="F473" t="s">
        <v>543</v>
      </c>
      <c r="G473" t="s">
        <v>364</v>
      </c>
      <c r="H473" t="s">
        <v>899</v>
      </c>
    </row>
    <row r="474" spans="1:8" x14ac:dyDescent="0.25">
      <c r="A474" t="s">
        <v>30</v>
      </c>
      <c r="B474" t="s">
        <v>891</v>
      </c>
      <c r="C474" t="s">
        <v>31</v>
      </c>
      <c r="D474" t="s">
        <v>541</v>
      </c>
      <c r="E474" t="s">
        <v>542</v>
      </c>
      <c r="F474" t="s">
        <v>543</v>
      </c>
      <c r="G474" t="s">
        <v>366</v>
      </c>
      <c r="H474" t="s">
        <v>900</v>
      </c>
    </row>
    <row r="475" spans="1:8" x14ac:dyDescent="0.25">
      <c r="A475" t="s">
        <v>30</v>
      </c>
      <c r="B475" t="s">
        <v>891</v>
      </c>
      <c r="C475" t="s">
        <v>31</v>
      </c>
      <c r="D475" t="s">
        <v>541</v>
      </c>
      <c r="E475" t="s">
        <v>542</v>
      </c>
      <c r="F475" t="s">
        <v>543</v>
      </c>
      <c r="G475" t="s">
        <v>348</v>
      </c>
      <c r="H475" t="s">
        <v>846</v>
      </c>
    </row>
    <row r="476" spans="1:8" x14ac:dyDescent="0.25">
      <c r="A476" t="s">
        <v>30</v>
      </c>
      <c r="B476" t="s">
        <v>891</v>
      </c>
      <c r="C476" t="s">
        <v>31</v>
      </c>
      <c r="D476" t="s">
        <v>541</v>
      </c>
      <c r="E476" t="s">
        <v>542</v>
      </c>
      <c r="F476" t="s">
        <v>543</v>
      </c>
      <c r="G476" t="s">
        <v>350</v>
      </c>
      <c r="H476" t="s">
        <v>901</v>
      </c>
    </row>
    <row r="477" spans="1:8" x14ac:dyDescent="0.25">
      <c r="A477" t="s">
        <v>30</v>
      </c>
      <c r="B477" t="s">
        <v>891</v>
      </c>
      <c r="C477" t="s">
        <v>31</v>
      </c>
      <c r="D477" t="s">
        <v>541</v>
      </c>
      <c r="E477" t="s">
        <v>542</v>
      </c>
      <c r="F477" t="s">
        <v>543</v>
      </c>
      <c r="G477" t="s">
        <v>351</v>
      </c>
      <c r="H477" t="s">
        <v>902</v>
      </c>
    </row>
    <row r="478" spans="1:8" x14ac:dyDescent="0.25">
      <c r="A478" t="s">
        <v>30</v>
      </c>
      <c r="B478" t="s">
        <v>891</v>
      </c>
      <c r="C478" t="s">
        <v>31</v>
      </c>
      <c r="D478" t="s">
        <v>541</v>
      </c>
      <c r="E478" t="s">
        <v>542</v>
      </c>
      <c r="F478" t="s">
        <v>543</v>
      </c>
      <c r="G478" t="s">
        <v>373</v>
      </c>
      <c r="H478" t="s">
        <v>70</v>
      </c>
    </row>
    <row r="479" spans="1:8" x14ac:dyDescent="0.25">
      <c r="A479" t="s">
        <v>30</v>
      </c>
      <c r="B479" t="s">
        <v>891</v>
      </c>
      <c r="C479" t="s">
        <v>31</v>
      </c>
      <c r="D479" t="s">
        <v>541</v>
      </c>
      <c r="E479" t="s">
        <v>542</v>
      </c>
      <c r="F479" t="s">
        <v>543</v>
      </c>
      <c r="G479" t="s">
        <v>374</v>
      </c>
      <c r="H479" t="s">
        <v>70</v>
      </c>
    </row>
    <row r="480" spans="1:8" x14ac:dyDescent="0.25">
      <c r="A480" t="s">
        <v>30</v>
      </c>
      <c r="B480" t="s">
        <v>891</v>
      </c>
      <c r="C480" t="s">
        <v>31</v>
      </c>
      <c r="D480" t="s">
        <v>541</v>
      </c>
      <c r="E480" t="s">
        <v>542</v>
      </c>
      <c r="F480" t="s">
        <v>543</v>
      </c>
      <c r="G480" t="s">
        <v>375</v>
      </c>
      <c r="H480" t="s">
        <v>70</v>
      </c>
    </row>
    <row r="481" spans="1:8" x14ac:dyDescent="0.25">
      <c r="A481" t="s">
        <v>30</v>
      </c>
      <c r="B481" t="s">
        <v>891</v>
      </c>
      <c r="C481" t="s">
        <v>31</v>
      </c>
      <c r="D481" t="s">
        <v>541</v>
      </c>
      <c r="E481" t="s">
        <v>542</v>
      </c>
      <c r="F481" t="s">
        <v>543</v>
      </c>
      <c r="G481" t="s">
        <v>376</v>
      </c>
      <c r="H481" t="s">
        <v>70</v>
      </c>
    </row>
    <row r="482" spans="1:8" x14ac:dyDescent="0.25">
      <c r="A482" t="s">
        <v>30</v>
      </c>
      <c r="B482" t="s">
        <v>891</v>
      </c>
      <c r="C482" t="s">
        <v>31</v>
      </c>
      <c r="D482" t="s">
        <v>541</v>
      </c>
      <c r="E482" t="s">
        <v>542</v>
      </c>
      <c r="F482" t="s">
        <v>543</v>
      </c>
      <c r="G482" t="s">
        <v>378</v>
      </c>
      <c r="H482" t="s">
        <v>70</v>
      </c>
    </row>
    <row r="483" spans="1:8" x14ac:dyDescent="0.25">
      <c r="A483" t="s">
        <v>30</v>
      </c>
      <c r="B483" t="s">
        <v>891</v>
      </c>
      <c r="C483" t="s">
        <v>31</v>
      </c>
      <c r="D483" t="s">
        <v>541</v>
      </c>
      <c r="E483" t="s">
        <v>542</v>
      </c>
      <c r="F483" t="s">
        <v>543</v>
      </c>
      <c r="G483" t="s">
        <v>380</v>
      </c>
      <c r="H483" t="s">
        <v>70</v>
      </c>
    </row>
    <row r="484" spans="1:8" x14ac:dyDescent="0.25">
      <c r="A484" t="s">
        <v>30</v>
      </c>
      <c r="B484" t="s">
        <v>891</v>
      </c>
      <c r="C484" t="s">
        <v>31</v>
      </c>
      <c r="D484" t="s">
        <v>541</v>
      </c>
      <c r="E484" t="s">
        <v>542</v>
      </c>
      <c r="F484" t="s">
        <v>543</v>
      </c>
      <c r="G484" t="s">
        <v>382</v>
      </c>
      <c r="H484" t="s">
        <v>70</v>
      </c>
    </row>
    <row r="485" spans="1:8" x14ac:dyDescent="0.25">
      <c r="A485" t="s">
        <v>30</v>
      </c>
      <c r="B485" t="s">
        <v>891</v>
      </c>
      <c r="C485" t="s">
        <v>31</v>
      </c>
      <c r="D485" t="s">
        <v>541</v>
      </c>
      <c r="E485" t="s">
        <v>542</v>
      </c>
      <c r="F485" t="s">
        <v>543</v>
      </c>
      <c r="G485" t="s">
        <v>384</v>
      </c>
      <c r="H485" t="s">
        <v>70</v>
      </c>
    </row>
    <row r="486" spans="1:8" x14ac:dyDescent="0.25">
      <c r="A486" t="s">
        <v>30</v>
      </c>
      <c r="B486" t="s">
        <v>891</v>
      </c>
      <c r="C486" t="s">
        <v>31</v>
      </c>
      <c r="D486" t="s">
        <v>541</v>
      </c>
      <c r="E486" t="s">
        <v>542</v>
      </c>
      <c r="F486" t="s">
        <v>543</v>
      </c>
      <c r="G486" t="s">
        <v>386</v>
      </c>
      <c r="H486" t="s">
        <v>70</v>
      </c>
    </row>
    <row r="487" spans="1:8" x14ac:dyDescent="0.25">
      <c r="A487" t="s">
        <v>30</v>
      </c>
      <c r="B487" t="s">
        <v>891</v>
      </c>
      <c r="C487" t="s">
        <v>31</v>
      </c>
      <c r="D487" t="s">
        <v>541</v>
      </c>
      <c r="E487" t="s">
        <v>542</v>
      </c>
      <c r="F487" t="s">
        <v>543</v>
      </c>
      <c r="G487" t="s">
        <v>368</v>
      </c>
      <c r="H487" t="s">
        <v>70</v>
      </c>
    </row>
    <row r="488" spans="1:8" x14ac:dyDescent="0.25">
      <c r="A488" t="s">
        <v>30</v>
      </c>
      <c r="B488" t="s">
        <v>891</v>
      </c>
      <c r="C488" t="s">
        <v>31</v>
      </c>
      <c r="D488" t="s">
        <v>541</v>
      </c>
      <c r="E488" t="s">
        <v>542</v>
      </c>
      <c r="F488" t="s">
        <v>543</v>
      </c>
      <c r="G488" t="s">
        <v>370</v>
      </c>
      <c r="H488" t="s">
        <v>70</v>
      </c>
    </row>
    <row r="489" spans="1:8" x14ac:dyDescent="0.25">
      <c r="A489" t="s">
        <v>30</v>
      </c>
      <c r="B489" t="s">
        <v>891</v>
      </c>
      <c r="C489" t="s">
        <v>31</v>
      </c>
      <c r="D489" t="s">
        <v>541</v>
      </c>
      <c r="E489" t="s">
        <v>542</v>
      </c>
      <c r="F489" t="s">
        <v>543</v>
      </c>
      <c r="G489" t="s">
        <v>372</v>
      </c>
      <c r="H489" t="s">
        <v>70</v>
      </c>
    </row>
    <row r="490" spans="1:8" x14ac:dyDescent="0.25">
      <c r="A490" t="s">
        <v>30</v>
      </c>
      <c r="B490" t="s">
        <v>891</v>
      </c>
      <c r="C490" t="s">
        <v>31</v>
      </c>
      <c r="D490" t="s">
        <v>541</v>
      </c>
      <c r="E490" t="s">
        <v>542</v>
      </c>
      <c r="F490" t="s">
        <v>543</v>
      </c>
      <c r="G490" t="s">
        <v>393</v>
      </c>
      <c r="H490" t="s">
        <v>70</v>
      </c>
    </row>
    <row r="491" spans="1:8" x14ac:dyDescent="0.25">
      <c r="A491" t="s">
        <v>30</v>
      </c>
      <c r="B491" t="s">
        <v>891</v>
      </c>
      <c r="C491" t="s">
        <v>31</v>
      </c>
      <c r="D491" t="s">
        <v>541</v>
      </c>
      <c r="E491" t="s">
        <v>542</v>
      </c>
      <c r="F491" t="s">
        <v>543</v>
      </c>
      <c r="G491" t="s">
        <v>394</v>
      </c>
      <c r="H491" t="s">
        <v>70</v>
      </c>
    </row>
    <row r="492" spans="1:8" x14ac:dyDescent="0.25">
      <c r="A492" t="s">
        <v>30</v>
      </c>
      <c r="B492" t="s">
        <v>891</v>
      </c>
      <c r="C492" t="s">
        <v>31</v>
      </c>
      <c r="D492" t="s">
        <v>541</v>
      </c>
      <c r="E492" t="s">
        <v>542</v>
      </c>
      <c r="F492" t="s">
        <v>543</v>
      </c>
      <c r="G492" t="s">
        <v>396</v>
      </c>
      <c r="H492" t="s">
        <v>70</v>
      </c>
    </row>
    <row r="493" spans="1:8" x14ac:dyDescent="0.25">
      <c r="A493" t="s">
        <v>30</v>
      </c>
      <c r="B493" t="s">
        <v>891</v>
      </c>
      <c r="C493" t="s">
        <v>31</v>
      </c>
      <c r="D493" t="s">
        <v>541</v>
      </c>
      <c r="E493" t="s">
        <v>542</v>
      </c>
      <c r="F493" t="s">
        <v>543</v>
      </c>
      <c r="G493" t="s">
        <v>398</v>
      </c>
      <c r="H493" t="s">
        <v>70</v>
      </c>
    </row>
    <row r="494" spans="1:8" x14ac:dyDescent="0.25">
      <c r="A494" t="s">
        <v>30</v>
      </c>
      <c r="B494" t="s">
        <v>891</v>
      </c>
      <c r="C494" t="s">
        <v>31</v>
      </c>
      <c r="D494" t="s">
        <v>541</v>
      </c>
      <c r="E494" t="s">
        <v>542</v>
      </c>
      <c r="F494" t="s">
        <v>543</v>
      </c>
      <c r="G494" t="s">
        <v>400</v>
      </c>
      <c r="H494" t="s">
        <v>70</v>
      </c>
    </row>
    <row r="495" spans="1:8" x14ac:dyDescent="0.25">
      <c r="A495" t="s">
        <v>30</v>
      </c>
      <c r="B495" t="s">
        <v>891</v>
      </c>
      <c r="C495" t="s">
        <v>31</v>
      </c>
      <c r="D495" t="s">
        <v>541</v>
      </c>
      <c r="E495" t="s">
        <v>542</v>
      </c>
      <c r="F495" t="s">
        <v>543</v>
      </c>
      <c r="G495" t="s">
        <v>402</v>
      </c>
      <c r="H495" t="s">
        <v>70</v>
      </c>
    </row>
    <row r="496" spans="1:8" x14ac:dyDescent="0.25">
      <c r="A496" t="s">
        <v>30</v>
      </c>
      <c r="B496" t="s">
        <v>891</v>
      </c>
      <c r="C496" t="s">
        <v>31</v>
      </c>
      <c r="D496" t="s">
        <v>541</v>
      </c>
      <c r="E496" t="s">
        <v>542</v>
      </c>
      <c r="F496" t="s">
        <v>543</v>
      </c>
      <c r="G496" t="s">
        <v>404</v>
      </c>
      <c r="H496" t="s">
        <v>70</v>
      </c>
    </row>
    <row r="497" spans="1:8" x14ac:dyDescent="0.25">
      <c r="A497" t="s">
        <v>30</v>
      </c>
      <c r="B497" t="s">
        <v>891</v>
      </c>
      <c r="C497" t="s">
        <v>31</v>
      </c>
      <c r="D497" t="s">
        <v>541</v>
      </c>
      <c r="E497" t="s">
        <v>542</v>
      </c>
      <c r="F497" t="s">
        <v>543</v>
      </c>
      <c r="G497" t="s">
        <v>405</v>
      </c>
      <c r="H497" t="s">
        <v>70</v>
      </c>
    </row>
    <row r="498" spans="1:8" x14ac:dyDescent="0.25">
      <c r="A498" t="s">
        <v>30</v>
      </c>
      <c r="B498" t="s">
        <v>891</v>
      </c>
      <c r="C498" t="s">
        <v>31</v>
      </c>
      <c r="D498" t="s">
        <v>541</v>
      </c>
      <c r="E498" t="s">
        <v>542</v>
      </c>
      <c r="F498" t="s">
        <v>543</v>
      </c>
      <c r="G498" t="s">
        <v>407</v>
      </c>
      <c r="H498" t="s">
        <v>70</v>
      </c>
    </row>
    <row r="499" spans="1:8" x14ac:dyDescent="0.25">
      <c r="A499" t="s">
        <v>30</v>
      </c>
      <c r="B499" t="s">
        <v>891</v>
      </c>
      <c r="C499" t="s">
        <v>31</v>
      </c>
      <c r="D499" t="s">
        <v>541</v>
      </c>
      <c r="E499" t="s">
        <v>542</v>
      </c>
      <c r="F499" t="s">
        <v>543</v>
      </c>
      <c r="G499" t="s">
        <v>388</v>
      </c>
      <c r="H499" t="s">
        <v>70</v>
      </c>
    </row>
    <row r="500" spans="1:8" x14ac:dyDescent="0.25">
      <c r="A500" t="s">
        <v>30</v>
      </c>
      <c r="B500" t="s">
        <v>891</v>
      </c>
      <c r="C500" t="s">
        <v>31</v>
      </c>
      <c r="D500" t="s">
        <v>541</v>
      </c>
      <c r="E500" t="s">
        <v>542</v>
      </c>
      <c r="F500" t="s">
        <v>543</v>
      </c>
      <c r="G500" t="s">
        <v>390</v>
      </c>
      <c r="H500" t="s">
        <v>70</v>
      </c>
    </row>
    <row r="501" spans="1:8" x14ac:dyDescent="0.25">
      <c r="A501" t="s">
        <v>30</v>
      </c>
      <c r="B501" t="s">
        <v>891</v>
      </c>
      <c r="C501" t="s">
        <v>31</v>
      </c>
      <c r="D501" t="s">
        <v>541</v>
      </c>
      <c r="E501" t="s">
        <v>542</v>
      </c>
      <c r="F501" t="s">
        <v>543</v>
      </c>
      <c r="G501" t="s">
        <v>392</v>
      </c>
      <c r="H501" t="s">
        <v>70</v>
      </c>
    </row>
    <row r="502" spans="1:8" x14ac:dyDescent="0.25">
      <c r="A502" t="s">
        <v>30</v>
      </c>
      <c r="B502" t="s">
        <v>891</v>
      </c>
      <c r="C502" t="s">
        <v>31</v>
      </c>
      <c r="D502" t="s">
        <v>541</v>
      </c>
      <c r="E502" t="s">
        <v>542</v>
      </c>
      <c r="F502" t="s">
        <v>543</v>
      </c>
      <c r="G502" t="s">
        <v>415</v>
      </c>
      <c r="H502" t="s">
        <v>70</v>
      </c>
    </row>
    <row r="503" spans="1:8" x14ac:dyDescent="0.25">
      <c r="A503" t="s">
        <v>30</v>
      </c>
      <c r="B503" t="s">
        <v>891</v>
      </c>
      <c r="C503" t="s">
        <v>31</v>
      </c>
      <c r="D503" t="s">
        <v>541</v>
      </c>
      <c r="E503" t="s">
        <v>542</v>
      </c>
      <c r="F503" t="s">
        <v>543</v>
      </c>
      <c r="G503" t="s">
        <v>416</v>
      </c>
      <c r="H503" t="s">
        <v>70</v>
      </c>
    </row>
    <row r="504" spans="1:8" x14ac:dyDescent="0.25">
      <c r="A504" t="s">
        <v>30</v>
      </c>
      <c r="B504" t="s">
        <v>891</v>
      </c>
      <c r="C504" t="s">
        <v>31</v>
      </c>
      <c r="D504" t="s">
        <v>541</v>
      </c>
      <c r="E504" t="s">
        <v>542</v>
      </c>
      <c r="F504" t="s">
        <v>543</v>
      </c>
      <c r="G504" t="s">
        <v>417</v>
      </c>
      <c r="H504" t="s">
        <v>70</v>
      </c>
    </row>
    <row r="505" spans="1:8" x14ac:dyDescent="0.25">
      <c r="A505" t="s">
        <v>30</v>
      </c>
      <c r="B505" t="s">
        <v>891</v>
      </c>
      <c r="C505" t="s">
        <v>31</v>
      </c>
      <c r="D505" t="s">
        <v>541</v>
      </c>
      <c r="E505" t="s">
        <v>542</v>
      </c>
      <c r="F505" t="s">
        <v>543</v>
      </c>
      <c r="G505" t="s">
        <v>419</v>
      </c>
      <c r="H505" t="s">
        <v>70</v>
      </c>
    </row>
    <row r="506" spans="1:8" x14ac:dyDescent="0.25">
      <c r="A506" t="s">
        <v>30</v>
      </c>
      <c r="B506" t="s">
        <v>891</v>
      </c>
      <c r="C506" t="s">
        <v>31</v>
      </c>
      <c r="D506" t="s">
        <v>541</v>
      </c>
      <c r="E506" t="s">
        <v>542</v>
      </c>
      <c r="F506" t="s">
        <v>543</v>
      </c>
      <c r="G506" t="s">
        <v>421</v>
      </c>
      <c r="H506" t="s">
        <v>70</v>
      </c>
    </row>
    <row r="507" spans="1:8" x14ac:dyDescent="0.25">
      <c r="A507" t="s">
        <v>30</v>
      </c>
      <c r="B507" t="s">
        <v>891</v>
      </c>
      <c r="C507" t="s">
        <v>31</v>
      </c>
      <c r="D507" t="s">
        <v>541</v>
      </c>
      <c r="E507" t="s">
        <v>542</v>
      </c>
      <c r="F507" t="s">
        <v>543</v>
      </c>
      <c r="G507" t="s">
        <v>422</v>
      </c>
      <c r="H507" t="s">
        <v>70</v>
      </c>
    </row>
    <row r="508" spans="1:8" x14ac:dyDescent="0.25">
      <c r="A508" t="s">
        <v>30</v>
      </c>
      <c r="B508" t="s">
        <v>891</v>
      </c>
      <c r="C508" t="s">
        <v>31</v>
      </c>
      <c r="D508" t="s">
        <v>541</v>
      </c>
      <c r="E508" t="s">
        <v>542</v>
      </c>
      <c r="F508" t="s">
        <v>543</v>
      </c>
      <c r="G508" t="s">
        <v>423</v>
      </c>
      <c r="H508" t="s">
        <v>70</v>
      </c>
    </row>
    <row r="509" spans="1:8" x14ac:dyDescent="0.25">
      <c r="A509" t="s">
        <v>30</v>
      </c>
      <c r="B509" t="s">
        <v>891</v>
      </c>
      <c r="C509" t="s">
        <v>31</v>
      </c>
      <c r="D509" t="s">
        <v>541</v>
      </c>
      <c r="E509" t="s">
        <v>542</v>
      </c>
      <c r="F509" t="s">
        <v>543</v>
      </c>
      <c r="G509" t="s">
        <v>424</v>
      </c>
      <c r="H509" t="s">
        <v>70</v>
      </c>
    </row>
    <row r="510" spans="1:8" x14ac:dyDescent="0.25">
      <c r="A510" t="s">
        <v>30</v>
      </c>
      <c r="B510" t="s">
        <v>891</v>
      </c>
      <c r="C510" t="s">
        <v>31</v>
      </c>
      <c r="D510" t="s">
        <v>541</v>
      </c>
      <c r="E510" t="s">
        <v>542</v>
      </c>
      <c r="F510" t="s">
        <v>543</v>
      </c>
      <c r="G510" t="s">
        <v>425</v>
      </c>
      <c r="H510" t="s">
        <v>70</v>
      </c>
    </row>
    <row r="511" spans="1:8" x14ac:dyDescent="0.25">
      <c r="A511" t="s">
        <v>30</v>
      </c>
      <c r="B511" t="s">
        <v>891</v>
      </c>
      <c r="C511" t="s">
        <v>31</v>
      </c>
      <c r="D511" t="s">
        <v>541</v>
      </c>
      <c r="E511" t="s">
        <v>542</v>
      </c>
      <c r="F511" t="s">
        <v>543</v>
      </c>
      <c r="G511" t="s">
        <v>409</v>
      </c>
      <c r="H511" t="s">
        <v>70</v>
      </c>
    </row>
    <row r="512" spans="1:8" x14ac:dyDescent="0.25">
      <c r="A512" t="s">
        <v>30</v>
      </c>
      <c r="B512" t="s">
        <v>891</v>
      </c>
      <c r="C512" t="s">
        <v>31</v>
      </c>
      <c r="D512" t="s">
        <v>541</v>
      </c>
      <c r="E512" t="s">
        <v>542</v>
      </c>
      <c r="F512" t="s">
        <v>543</v>
      </c>
      <c r="G512" t="s">
        <v>411</v>
      </c>
      <c r="H512" t="s">
        <v>70</v>
      </c>
    </row>
    <row r="513" spans="1:8" x14ac:dyDescent="0.25">
      <c r="A513" t="s">
        <v>30</v>
      </c>
      <c r="B513" t="s">
        <v>891</v>
      </c>
      <c r="C513" t="s">
        <v>31</v>
      </c>
      <c r="D513" t="s">
        <v>541</v>
      </c>
      <c r="E513" t="s">
        <v>542</v>
      </c>
      <c r="F513" t="s">
        <v>543</v>
      </c>
      <c r="G513" t="s">
        <v>413</v>
      </c>
      <c r="H513" t="s">
        <v>70</v>
      </c>
    </row>
    <row r="514" spans="1:8" x14ac:dyDescent="0.25">
      <c r="A514" t="s">
        <v>30</v>
      </c>
      <c r="B514" t="s">
        <v>891</v>
      </c>
      <c r="C514" t="s">
        <v>31</v>
      </c>
      <c r="D514" t="s">
        <v>541</v>
      </c>
      <c r="E514" t="s">
        <v>542</v>
      </c>
      <c r="F514" t="s">
        <v>543</v>
      </c>
      <c r="G514" t="s">
        <v>432</v>
      </c>
      <c r="H514" t="s">
        <v>70</v>
      </c>
    </row>
    <row r="515" spans="1:8" x14ac:dyDescent="0.25">
      <c r="A515" t="s">
        <v>30</v>
      </c>
      <c r="B515" t="s">
        <v>891</v>
      </c>
      <c r="C515" t="s">
        <v>31</v>
      </c>
      <c r="D515" t="s">
        <v>541</v>
      </c>
      <c r="E515" t="s">
        <v>542</v>
      </c>
      <c r="F515" t="s">
        <v>543</v>
      </c>
      <c r="G515" t="s">
        <v>433</v>
      </c>
      <c r="H515" t="s">
        <v>70</v>
      </c>
    </row>
    <row r="516" spans="1:8" x14ac:dyDescent="0.25">
      <c r="A516" t="s">
        <v>30</v>
      </c>
      <c r="B516" t="s">
        <v>891</v>
      </c>
      <c r="C516" t="s">
        <v>31</v>
      </c>
      <c r="D516" t="s">
        <v>541</v>
      </c>
      <c r="E516" t="s">
        <v>542</v>
      </c>
      <c r="F516" t="s">
        <v>543</v>
      </c>
      <c r="G516" t="s">
        <v>434</v>
      </c>
      <c r="H516" t="s">
        <v>70</v>
      </c>
    </row>
    <row r="517" spans="1:8" x14ac:dyDescent="0.25">
      <c r="A517" t="s">
        <v>30</v>
      </c>
      <c r="B517" t="s">
        <v>891</v>
      </c>
      <c r="C517" t="s">
        <v>31</v>
      </c>
      <c r="D517" t="s">
        <v>541</v>
      </c>
      <c r="E517" t="s">
        <v>542</v>
      </c>
      <c r="F517" t="s">
        <v>543</v>
      </c>
      <c r="G517" t="s">
        <v>436</v>
      </c>
      <c r="H517" t="s">
        <v>70</v>
      </c>
    </row>
    <row r="518" spans="1:8" x14ac:dyDescent="0.25">
      <c r="A518" t="s">
        <v>30</v>
      </c>
      <c r="B518" t="s">
        <v>891</v>
      </c>
      <c r="C518" t="s">
        <v>31</v>
      </c>
      <c r="D518" t="s">
        <v>541</v>
      </c>
      <c r="E518" t="s">
        <v>542</v>
      </c>
      <c r="F518" t="s">
        <v>543</v>
      </c>
      <c r="G518" t="s">
        <v>437</v>
      </c>
      <c r="H518" t="s">
        <v>70</v>
      </c>
    </row>
    <row r="519" spans="1:8" x14ac:dyDescent="0.25">
      <c r="A519" t="s">
        <v>30</v>
      </c>
      <c r="B519" t="s">
        <v>891</v>
      </c>
      <c r="C519" t="s">
        <v>31</v>
      </c>
      <c r="D519" t="s">
        <v>541</v>
      </c>
      <c r="E519" t="s">
        <v>542</v>
      </c>
      <c r="F519" t="s">
        <v>543</v>
      </c>
      <c r="G519" t="s">
        <v>439</v>
      </c>
      <c r="H519" t="s">
        <v>70</v>
      </c>
    </row>
    <row r="520" spans="1:8" x14ac:dyDescent="0.25">
      <c r="A520" t="s">
        <v>30</v>
      </c>
      <c r="B520" t="s">
        <v>891</v>
      </c>
      <c r="C520" t="s">
        <v>31</v>
      </c>
      <c r="D520" t="s">
        <v>541</v>
      </c>
      <c r="E520" t="s">
        <v>542</v>
      </c>
      <c r="F520" t="s">
        <v>543</v>
      </c>
      <c r="G520" t="s">
        <v>441</v>
      </c>
      <c r="H520" t="s">
        <v>70</v>
      </c>
    </row>
    <row r="521" spans="1:8" x14ac:dyDescent="0.25">
      <c r="A521" t="s">
        <v>30</v>
      </c>
      <c r="B521" t="s">
        <v>891</v>
      </c>
      <c r="C521" t="s">
        <v>31</v>
      </c>
      <c r="D521" t="s">
        <v>541</v>
      </c>
      <c r="E521" t="s">
        <v>542</v>
      </c>
      <c r="F521" t="s">
        <v>543</v>
      </c>
      <c r="G521" t="s">
        <v>442</v>
      </c>
      <c r="H521" t="s">
        <v>70</v>
      </c>
    </row>
    <row r="522" spans="1:8" x14ac:dyDescent="0.25">
      <c r="A522" t="s">
        <v>30</v>
      </c>
      <c r="B522" t="s">
        <v>891</v>
      </c>
      <c r="C522" t="s">
        <v>31</v>
      </c>
      <c r="D522" t="s">
        <v>541</v>
      </c>
      <c r="E522" t="s">
        <v>542</v>
      </c>
      <c r="F522" t="s">
        <v>543</v>
      </c>
      <c r="G522" t="s">
        <v>443</v>
      </c>
      <c r="H522" t="s">
        <v>70</v>
      </c>
    </row>
    <row r="523" spans="1:8" x14ac:dyDescent="0.25">
      <c r="A523" t="s">
        <v>30</v>
      </c>
      <c r="B523" t="s">
        <v>903</v>
      </c>
      <c r="C523" t="s">
        <v>31</v>
      </c>
      <c r="D523" t="s">
        <v>541</v>
      </c>
      <c r="E523" t="s">
        <v>542</v>
      </c>
      <c r="F523" t="s">
        <v>543</v>
      </c>
      <c r="G523" t="s">
        <v>352</v>
      </c>
      <c r="H523" t="s">
        <v>892</v>
      </c>
    </row>
    <row r="524" spans="1:8" x14ac:dyDescent="0.25">
      <c r="A524" t="s">
        <v>30</v>
      </c>
      <c r="B524" t="s">
        <v>903</v>
      </c>
      <c r="C524" t="s">
        <v>31</v>
      </c>
      <c r="D524" t="s">
        <v>541</v>
      </c>
      <c r="E524" t="s">
        <v>542</v>
      </c>
      <c r="F524" t="s">
        <v>543</v>
      </c>
      <c r="G524" t="s">
        <v>353</v>
      </c>
      <c r="H524" t="s">
        <v>893</v>
      </c>
    </row>
    <row r="525" spans="1:8" x14ac:dyDescent="0.25">
      <c r="A525" t="s">
        <v>30</v>
      </c>
      <c r="B525" t="s">
        <v>903</v>
      </c>
      <c r="C525" t="s">
        <v>31</v>
      </c>
      <c r="D525" t="s">
        <v>541</v>
      </c>
      <c r="E525" t="s">
        <v>542</v>
      </c>
      <c r="F525" t="s">
        <v>543</v>
      </c>
      <c r="G525" t="s">
        <v>354</v>
      </c>
      <c r="H525" t="s">
        <v>894</v>
      </c>
    </row>
    <row r="526" spans="1:8" x14ac:dyDescent="0.25">
      <c r="A526" t="s">
        <v>30</v>
      </c>
      <c r="B526" t="s">
        <v>903</v>
      </c>
      <c r="C526" t="s">
        <v>31</v>
      </c>
      <c r="D526" t="s">
        <v>541</v>
      </c>
      <c r="E526" t="s">
        <v>542</v>
      </c>
      <c r="F526" t="s">
        <v>543</v>
      </c>
      <c r="G526" t="s">
        <v>356</v>
      </c>
      <c r="H526" t="s">
        <v>895</v>
      </c>
    </row>
    <row r="527" spans="1:8" x14ac:dyDescent="0.25">
      <c r="A527" t="s">
        <v>30</v>
      </c>
      <c r="B527" t="s">
        <v>903</v>
      </c>
      <c r="C527" t="s">
        <v>31</v>
      </c>
      <c r="D527" t="s">
        <v>541</v>
      </c>
      <c r="E527" t="s">
        <v>542</v>
      </c>
      <c r="F527" t="s">
        <v>543</v>
      </c>
      <c r="G527" t="s">
        <v>358</v>
      </c>
      <c r="H527" t="s">
        <v>896</v>
      </c>
    </row>
    <row r="528" spans="1:8" x14ac:dyDescent="0.25">
      <c r="A528" t="s">
        <v>30</v>
      </c>
      <c r="B528" t="s">
        <v>903</v>
      </c>
      <c r="C528" t="s">
        <v>31</v>
      </c>
      <c r="D528" t="s">
        <v>541</v>
      </c>
      <c r="E528" t="s">
        <v>542</v>
      </c>
      <c r="F528" t="s">
        <v>543</v>
      </c>
      <c r="G528" t="s">
        <v>360</v>
      </c>
      <c r="H528" t="s">
        <v>897</v>
      </c>
    </row>
    <row r="529" spans="1:8" x14ac:dyDescent="0.25">
      <c r="A529" t="s">
        <v>30</v>
      </c>
      <c r="B529" t="s">
        <v>903</v>
      </c>
      <c r="C529" t="s">
        <v>31</v>
      </c>
      <c r="D529" t="s">
        <v>541</v>
      </c>
      <c r="E529" t="s">
        <v>542</v>
      </c>
      <c r="F529" t="s">
        <v>543</v>
      </c>
      <c r="G529" t="s">
        <v>362</v>
      </c>
      <c r="H529" t="s">
        <v>898</v>
      </c>
    </row>
    <row r="530" spans="1:8" x14ac:dyDescent="0.25">
      <c r="A530" t="s">
        <v>30</v>
      </c>
      <c r="B530" t="s">
        <v>903</v>
      </c>
      <c r="C530" t="s">
        <v>31</v>
      </c>
      <c r="D530" t="s">
        <v>541</v>
      </c>
      <c r="E530" t="s">
        <v>542</v>
      </c>
      <c r="F530" t="s">
        <v>543</v>
      </c>
      <c r="G530" t="s">
        <v>364</v>
      </c>
      <c r="H530" t="s">
        <v>899</v>
      </c>
    </row>
    <row r="531" spans="1:8" x14ac:dyDescent="0.25">
      <c r="A531" t="s">
        <v>30</v>
      </c>
      <c r="B531" t="s">
        <v>903</v>
      </c>
      <c r="C531" t="s">
        <v>31</v>
      </c>
      <c r="D531" t="s">
        <v>541</v>
      </c>
      <c r="E531" t="s">
        <v>542</v>
      </c>
      <c r="F531" t="s">
        <v>543</v>
      </c>
      <c r="G531" t="s">
        <v>366</v>
      </c>
      <c r="H531" t="s">
        <v>900</v>
      </c>
    </row>
    <row r="532" spans="1:8" x14ac:dyDescent="0.25">
      <c r="A532" t="s">
        <v>30</v>
      </c>
      <c r="B532" t="s">
        <v>903</v>
      </c>
      <c r="C532" t="s">
        <v>31</v>
      </c>
      <c r="D532" t="s">
        <v>541</v>
      </c>
      <c r="E532" t="s">
        <v>542</v>
      </c>
      <c r="F532" t="s">
        <v>543</v>
      </c>
      <c r="G532" t="s">
        <v>348</v>
      </c>
      <c r="H532" t="s">
        <v>846</v>
      </c>
    </row>
    <row r="533" spans="1:8" x14ac:dyDescent="0.25">
      <c r="A533" t="s">
        <v>30</v>
      </c>
      <c r="B533" t="s">
        <v>903</v>
      </c>
      <c r="C533" t="s">
        <v>31</v>
      </c>
      <c r="D533" t="s">
        <v>541</v>
      </c>
      <c r="E533" t="s">
        <v>542</v>
      </c>
      <c r="F533" t="s">
        <v>543</v>
      </c>
      <c r="G533" t="s">
        <v>350</v>
      </c>
      <c r="H533" t="s">
        <v>901</v>
      </c>
    </row>
    <row r="534" spans="1:8" x14ac:dyDescent="0.25">
      <c r="A534" t="s">
        <v>30</v>
      </c>
      <c r="B534" t="s">
        <v>903</v>
      </c>
      <c r="C534" t="s">
        <v>31</v>
      </c>
      <c r="D534" t="s">
        <v>541</v>
      </c>
      <c r="E534" t="s">
        <v>542</v>
      </c>
      <c r="F534" t="s">
        <v>543</v>
      </c>
      <c r="G534" t="s">
        <v>351</v>
      </c>
      <c r="H534" t="s">
        <v>902</v>
      </c>
    </row>
    <row r="535" spans="1:8" x14ac:dyDescent="0.25">
      <c r="A535" t="s">
        <v>30</v>
      </c>
      <c r="B535" t="s">
        <v>903</v>
      </c>
      <c r="C535" t="s">
        <v>31</v>
      </c>
      <c r="D535" t="s">
        <v>541</v>
      </c>
      <c r="E535" t="s">
        <v>542</v>
      </c>
      <c r="F535" t="s">
        <v>543</v>
      </c>
      <c r="G535" t="s">
        <v>373</v>
      </c>
      <c r="H535" t="s">
        <v>70</v>
      </c>
    </row>
    <row r="536" spans="1:8" x14ac:dyDescent="0.25">
      <c r="A536" t="s">
        <v>30</v>
      </c>
      <c r="B536" t="s">
        <v>903</v>
      </c>
      <c r="C536" t="s">
        <v>31</v>
      </c>
      <c r="D536" t="s">
        <v>541</v>
      </c>
      <c r="E536" t="s">
        <v>542</v>
      </c>
      <c r="F536" t="s">
        <v>543</v>
      </c>
      <c r="G536" t="s">
        <v>374</v>
      </c>
      <c r="H536" t="s">
        <v>70</v>
      </c>
    </row>
    <row r="537" spans="1:8" x14ac:dyDescent="0.25">
      <c r="A537" t="s">
        <v>30</v>
      </c>
      <c r="B537" t="s">
        <v>903</v>
      </c>
      <c r="C537" t="s">
        <v>31</v>
      </c>
      <c r="D537" t="s">
        <v>541</v>
      </c>
      <c r="E537" t="s">
        <v>542</v>
      </c>
      <c r="F537" t="s">
        <v>543</v>
      </c>
      <c r="G537" t="s">
        <v>375</v>
      </c>
      <c r="H537" t="s">
        <v>70</v>
      </c>
    </row>
    <row r="538" spans="1:8" x14ac:dyDescent="0.25">
      <c r="A538" t="s">
        <v>30</v>
      </c>
      <c r="B538" t="s">
        <v>903</v>
      </c>
      <c r="C538" t="s">
        <v>31</v>
      </c>
      <c r="D538" t="s">
        <v>541</v>
      </c>
      <c r="E538" t="s">
        <v>542</v>
      </c>
      <c r="F538" t="s">
        <v>543</v>
      </c>
      <c r="G538" t="s">
        <v>376</v>
      </c>
      <c r="H538" t="s">
        <v>70</v>
      </c>
    </row>
    <row r="539" spans="1:8" x14ac:dyDescent="0.25">
      <c r="A539" t="s">
        <v>30</v>
      </c>
      <c r="B539" t="s">
        <v>903</v>
      </c>
      <c r="C539" t="s">
        <v>31</v>
      </c>
      <c r="D539" t="s">
        <v>541</v>
      </c>
      <c r="E539" t="s">
        <v>542</v>
      </c>
      <c r="F539" t="s">
        <v>543</v>
      </c>
      <c r="G539" t="s">
        <v>378</v>
      </c>
      <c r="H539" t="s">
        <v>70</v>
      </c>
    </row>
    <row r="540" spans="1:8" x14ac:dyDescent="0.25">
      <c r="A540" t="s">
        <v>30</v>
      </c>
      <c r="B540" t="s">
        <v>903</v>
      </c>
      <c r="C540" t="s">
        <v>31</v>
      </c>
      <c r="D540" t="s">
        <v>541</v>
      </c>
      <c r="E540" t="s">
        <v>542</v>
      </c>
      <c r="F540" t="s">
        <v>543</v>
      </c>
      <c r="G540" t="s">
        <v>380</v>
      </c>
      <c r="H540" t="s">
        <v>70</v>
      </c>
    </row>
    <row r="541" spans="1:8" x14ac:dyDescent="0.25">
      <c r="A541" t="s">
        <v>30</v>
      </c>
      <c r="B541" t="s">
        <v>903</v>
      </c>
      <c r="C541" t="s">
        <v>31</v>
      </c>
      <c r="D541" t="s">
        <v>541</v>
      </c>
      <c r="E541" t="s">
        <v>542</v>
      </c>
      <c r="F541" t="s">
        <v>543</v>
      </c>
      <c r="G541" t="s">
        <v>382</v>
      </c>
      <c r="H541" t="s">
        <v>70</v>
      </c>
    </row>
    <row r="542" spans="1:8" x14ac:dyDescent="0.25">
      <c r="A542" t="s">
        <v>30</v>
      </c>
      <c r="B542" t="s">
        <v>903</v>
      </c>
      <c r="C542" t="s">
        <v>31</v>
      </c>
      <c r="D542" t="s">
        <v>541</v>
      </c>
      <c r="E542" t="s">
        <v>542</v>
      </c>
      <c r="F542" t="s">
        <v>543</v>
      </c>
      <c r="G542" t="s">
        <v>384</v>
      </c>
      <c r="H542" t="s">
        <v>70</v>
      </c>
    </row>
    <row r="543" spans="1:8" x14ac:dyDescent="0.25">
      <c r="A543" t="s">
        <v>30</v>
      </c>
      <c r="B543" t="s">
        <v>903</v>
      </c>
      <c r="C543" t="s">
        <v>31</v>
      </c>
      <c r="D543" t="s">
        <v>541</v>
      </c>
      <c r="E543" t="s">
        <v>542</v>
      </c>
      <c r="F543" t="s">
        <v>543</v>
      </c>
      <c r="G543" t="s">
        <v>386</v>
      </c>
      <c r="H543" t="s">
        <v>70</v>
      </c>
    </row>
    <row r="544" spans="1:8" x14ac:dyDescent="0.25">
      <c r="A544" t="s">
        <v>30</v>
      </c>
      <c r="B544" t="s">
        <v>903</v>
      </c>
      <c r="C544" t="s">
        <v>31</v>
      </c>
      <c r="D544" t="s">
        <v>541</v>
      </c>
      <c r="E544" t="s">
        <v>542</v>
      </c>
      <c r="F544" t="s">
        <v>543</v>
      </c>
      <c r="G544" t="s">
        <v>368</v>
      </c>
      <c r="H544" t="s">
        <v>70</v>
      </c>
    </row>
    <row r="545" spans="1:8" x14ac:dyDescent="0.25">
      <c r="A545" t="s">
        <v>30</v>
      </c>
      <c r="B545" t="s">
        <v>903</v>
      </c>
      <c r="C545" t="s">
        <v>31</v>
      </c>
      <c r="D545" t="s">
        <v>541</v>
      </c>
      <c r="E545" t="s">
        <v>542</v>
      </c>
      <c r="F545" t="s">
        <v>543</v>
      </c>
      <c r="G545" t="s">
        <v>370</v>
      </c>
      <c r="H545" t="s">
        <v>70</v>
      </c>
    </row>
    <row r="546" spans="1:8" x14ac:dyDescent="0.25">
      <c r="A546" t="s">
        <v>30</v>
      </c>
      <c r="B546" t="s">
        <v>903</v>
      </c>
      <c r="C546" t="s">
        <v>31</v>
      </c>
      <c r="D546" t="s">
        <v>541</v>
      </c>
      <c r="E546" t="s">
        <v>542</v>
      </c>
      <c r="F546" t="s">
        <v>543</v>
      </c>
      <c r="G546" t="s">
        <v>372</v>
      </c>
      <c r="H546" t="s">
        <v>70</v>
      </c>
    </row>
    <row r="547" spans="1:8" x14ac:dyDescent="0.25">
      <c r="A547" t="s">
        <v>30</v>
      </c>
      <c r="B547" t="s">
        <v>903</v>
      </c>
      <c r="C547" t="s">
        <v>31</v>
      </c>
      <c r="D547" t="s">
        <v>541</v>
      </c>
      <c r="E547" t="s">
        <v>542</v>
      </c>
      <c r="F547" t="s">
        <v>543</v>
      </c>
      <c r="G547" t="s">
        <v>393</v>
      </c>
      <c r="H547" t="s">
        <v>70</v>
      </c>
    </row>
    <row r="548" spans="1:8" x14ac:dyDescent="0.25">
      <c r="A548" t="s">
        <v>30</v>
      </c>
      <c r="B548" t="s">
        <v>903</v>
      </c>
      <c r="C548" t="s">
        <v>31</v>
      </c>
      <c r="D548" t="s">
        <v>541</v>
      </c>
      <c r="E548" t="s">
        <v>542</v>
      </c>
      <c r="F548" t="s">
        <v>543</v>
      </c>
      <c r="G548" t="s">
        <v>394</v>
      </c>
      <c r="H548" t="s">
        <v>70</v>
      </c>
    </row>
    <row r="549" spans="1:8" x14ac:dyDescent="0.25">
      <c r="A549" t="s">
        <v>30</v>
      </c>
      <c r="B549" t="s">
        <v>903</v>
      </c>
      <c r="C549" t="s">
        <v>31</v>
      </c>
      <c r="D549" t="s">
        <v>541</v>
      </c>
      <c r="E549" t="s">
        <v>542</v>
      </c>
      <c r="F549" t="s">
        <v>543</v>
      </c>
      <c r="G549" t="s">
        <v>396</v>
      </c>
      <c r="H549" t="s">
        <v>70</v>
      </c>
    </row>
    <row r="550" spans="1:8" x14ac:dyDescent="0.25">
      <c r="A550" t="s">
        <v>30</v>
      </c>
      <c r="B550" t="s">
        <v>903</v>
      </c>
      <c r="C550" t="s">
        <v>31</v>
      </c>
      <c r="D550" t="s">
        <v>541</v>
      </c>
      <c r="E550" t="s">
        <v>542</v>
      </c>
      <c r="F550" t="s">
        <v>543</v>
      </c>
      <c r="G550" t="s">
        <v>398</v>
      </c>
      <c r="H550" t="s">
        <v>70</v>
      </c>
    </row>
    <row r="551" spans="1:8" x14ac:dyDescent="0.25">
      <c r="A551" t="s">
        <v>30</v>
      </c>
      <c r="B551" t="s">
        <v>903</v>
      </c>
      <c r="C551" t="s">
        <v>31</v>
      </c>
      <c r="D551" t="s">
        <v>541</v>
      </c>
      <c r="E551" t="s">
        <v>542</v>
      </c>
      <c r="F551" t="s">
        <v>543</v>
      </c>
      <c r="G551" t="s">
        <v>400</v>
      </c>
      <c r="H551" t="s">
        <v>70</v>
      </c>
    </row>
    <row r="552" spans="1:8" x14ac:dyDescent="0.25">
      <c r="A552" t="s">
        <v>30</v>
      </c>
      <c r="B552" t="s">
        <v>903</v>
      </c>
      <c r="C552" t="s">
        <v>31</v>
      </c>
      <c r="D552" t="s">
        <v>541</v>
      </c>
      <c r="E552" t="s">
        <v>542</v>
      </c>
      <c r="F552" t="s">
        <v>543</v>
      </c>
      <c r="G552" t="s">
        <v>402</v>
      </c>
      <c r="H552" t="s">
        <v>70</v>
      </c>
    </row>
    <row r="553" spans="1:8" x14ac:dyDescent="0.25">
      <c r="A553" t="s">
        <v>30</v>
      </c>
      <c r="B553" t="s">
        <v>903</v>
      </c>
      <c r="C553" t="s">
        <v>31</v>
      </c>
      <c r="D553" t="s">
        <v>541</v>
      </c>
      <c r="E553" t="s">
        <v>542</v>
      </c>
      <c r="F553" t="s">
        <v>543</v>
      </c>
      <c r="G553" t="s">
        <v>404</v>
      </c>
      <c r="H553" t="s">
        <v>70</v>
      </c>
    </row>
    <row r="554" spans="1:8" x14ac:dyDescent="0.25">
      <c r="A554" t="s">
        <v>30</v>
      </c>
      <c r="B554" t="s">
        <v>903</v>
      </c>
      <c r="C554" t="s">
        <v>31</v>
      </c>
      <c r="D554" t="s">
        <v>541</v>
      </c>
      <c r="E554" t="s">
        <v>542</v>
      </c>
      <c r="F554" t="s">
        <v>543</v>
      </c>
      <c r="G554" t="s">
        <v>405</v>
      </c>
      <c r="H554" t="s">
        <v>70</v>
      </c>
    </row>
    <row r="555" spans="1:8" x14ac:dyDescent="0.25">
      <c r="A555" t="s">
        <v>30</v>
      </c>
      <c r="B555" t="s">
        <v>903</v>
      </c>
      <c r="C555" t="s">
        <v>31</v>
      </c>
      <c r="D555" t="s">
        <v>541</v>
      </c>
      <c r="E555" t="s">
        <v>542</v>
      </c>
      <c r="F555" t="s">
        <v>543</v>
      </c>
      <c r="G555" t="s">
        <v>407</v>
      </c>
      <c r="H555" t="s">
        <v>70</v>
      </c>
    </row>
    <row r="556" spans="1:8" x14ac:dyDescent="0.25">
      <c r="A556" t="s">
        <v>30</v>
      </c>
      <c r="B556" t="s">
        <v>903</v>
      </c>
      <c r="C556" t="s">
        <v>31</v>
      </c>
      <c r="D556" t="s">
        <v>541</v>
      </c>
      <c r="E556" t="s">
        <v>542</v>
      </c>
      <c r="F556" t="s">
        <v>543</v>
      </c>
      <c r="G556" t="s">
        <v>388</v>
      </c>
      <c r="H556" t="s">
        <v>70</v>
      </c>
    </row>
    <row r="557" spans="1:8" x14ac:dyDescent="0.25">
      <c r="A557" t="s">
        <v>30</v>
      </c>
      <c r="B557" t="s">
        <v>903</v>
      </c>
      <c r="C557" t="s">
        <v>31</v>
      </c>
      <c r="D557" t="s">
        <v>541</v>
      </c>
      <c r="E557" t="s">
        <v>542</v>
      </c>
      <c r="F557" t="s">
        <v>543</v>
      </c>
      <c r="G557" t="s">
        <v>390</v>
      </c>
      <c r="H557" t="s">
        <v>70</v>
      </c>
    </row>
    <row r="558" spans="1:8" x14ac:dyDescent="0.25">
      <c r="A558" t="s">
        <v>30</v>
      </c>
      <c r="B558" t="s">
        <v>903</v>
      </c>
      <c r="C558" t="s">
        <v>31</v>
      </c>
      <c r="D558" t="s">
        <v>541</v>
      </c>
      <c r="E558" t="s">
        <v>542</v>
      </c>
      <c r="F558" t="s">
        <v>543</v>
      </c>
      <c r="G558" t="s">
        <v>392</v>
      </c>
      <c r="H558" t="s">
        <v>70</v>
      </c>
    </row>
    <row r="559" spans="1:8" x14ac:dyDescent="0.25">
      <c r="A559" t="s">
        <v>30</v>
      </c>
      <c r="B559" t="s">
        <v>903</v>
      </c>
      <c r="C559" t="s">
        <v>31</v>
      </c>
      <c r="D559" t="s">
        <v>541</v>
      </c>
      <c r="E559" t="s">
        <v>542</v>
      </c>
      <c r="F559" t="s">
        <v>543</v>
      </c>
      <c r="G559" t="s">
        <v>415</v>
      </c>
      <c r="H559" t="s">
        <v>70</v>
      </c>
    </row>
    <row r="560" spans="1:8" x14ac:dyDescent="0.25">
      <c r="A560" t="s">
        <v>30</v>
      </c>
      <c r="B560" t="s">
        <v>903</v>
      </c>
      <c r="C560" t="s">
        <v>31</v>
      </c>
      <c r="D560" t="s">
        <v>541</v>
      </c>
      <c r="E560" t="s">
        <v>542</v>
      </c>
      <c r="F560" t="s">
        <v>543</v>
      </c>
      <c r="G560" t="s">
        <v>416</v>
      </c>
      <c r="H560" t="s">
        <v>70</v>
      </c>
    </row>
    <row r="561" spans="1:8" x14ac:dyDescent="0.25">
      <c r="A561" t="s">
        <v>30</v>
      </c>
      <c r="B561" t="s">
        <v>903</v>
      </c>
      <c r="C561" t="s">
        <v>31</v>
      </c>
      <c r="D561" t="s">
        <v>541</v>
      </c>
      <c r="E561" t="s">
        <v>542</v>
      </c>
      <c r="F561" t="s">
        <v>543</v>
      </c>
      <c r="G561" t="s">
        <v>417</v>
      </c>
      <c r="H561" t="s">
        <v>70</v>
      </c>
    </row>
    <row r="562" spans="1:8" x14ac:dyDescent="0.25">
      <c r="A562" t="s">
        <v>30</v>
      </c>
      <c r="B562" t="s">
        <v>903</v>
      </c>
      <c r="C562" t="s">
        <v>31</v>
      </c>
      <c r="D562" t="s">
        <v>541</v>
      </c>
      <c r="E562" t="s">
        <v>542</v>
      </c>
      <c r="F562" t="s">
        <v>543</v>
      </c>
      <c r="G562" t="s">
        <v>419</v>
      </c>
      <c r="H562" t="s">
        <v>70</v>
      </c>
    </row>
    <row r="563" spans="1:8" x14ac:dyDescent="0.25">
      <c r="A563" t="s">
        <v>30</v>
      </c>
      <c r="B563" t="s">
        <v>903</v>
      </c>
      <c r="C563" t="s">
        <v>31</v>
      </c>
      <c r="D563" t="s">
        <v>541</v>
      </c>
      <c r="E563" t="s">
        <v>542</v>
      </c>
      <c r="F563" t="s">
        <v>543</v>
      </c>
      <c r="G563" t="s">
        <v>421</v>
      </c>
      <c r="H563" t="s">
        <v>70</v>
      </c>
    </row>
    <row r="564" spans="1:8" x14ac:dyDescent="0.25">
      <c r="A564" t="s">
        <v>30</v>
      </c>
      <c r="B564" t="s">
        <v>903</v>
      </c>
      <c r="C564" t="s">
        <v>31</v>
      </c>
      <c r="D564" t="s">
        <v>541</v>
      </c>
      <c r="E564" t="s">
        <v>542</v>
      </c>
      <c r="F564" t="s">
        <v>543</v>
      </c>
      <c r="G564" t="s">
        <v>422</v>
      </c>
      <c r="H564" t="s">
        <v>70</v>
      </c>
    </row>
    <row r="565" spans="1:8" x14ac:dyDescent="0.25">
      <c r="A565" t="s">
        <v>30</v>
      </c>
      <c r="B565" t="s">
        <v>903</v>
      </c>
      <c r="C565" t="s">
        <v>31</v>
      </c>
      <c r="D565" t="s">
        <v>541</v>
      </c>
      <c r="E565" t="s">
        <v>542</v>
      </c>
      <c r="F565" t="s">
        <v>543</v>
      </c>
      <c r="G565" t="s">
        <v>423</v>
      </c>
      <c r="H565" t="s">
        <v>70</v>
      </c>
    </row>
    <row r="566" spans="1:8" x14ac:dyDescent="0.25">
      <c r="A566" t="s">
        <v>30</v>
      </c>
      <c r="B566" t="s">
        <v>903</v>
      </c>
      <c r="C566" t="s">
        <v>31</v>
      </c>
      <c r="D566" t="s">
        <v>541</v>
      </c>
      <c r="E566" t="s">
        <v>542</v>
      </c>
      <c r="F566" t="s">
        <v>543</v>
      </c>
      <c r="G566" t="s">
        <v>424</v>
      </c>
      <c r="H566" t="s">
        <v>70</v>
      </c>
    </row>
    <row r="567" spans="1:8" x14ac:dyDescent="0.25">
      <c r="A567" t="s">
        <v>30</v>
      </c>
      <c r="B567" t="s">
        <v>903</v>
      </c>
      <c r="C567" t="s">
        <v>31</v>
      </c>
      <c r="D567" t="s">
        <v>541</v>
      </c>
      <c r="E567" t="s">
        <v>542</v>
      </c>
      <c r="F567" t="s">
        <v>543</v>
      </c>
      <c r="G567" t="s">
        <v>425</v>
      </c>
      <c r="H567" t="s">
        <v>70</v>
      </c>
    </row>
    <row r="568" spans="1:8" x14ac:dyDescent="0.25">
      <c r="A568" t="s">
        <v>30</v>
      </c>
      <c r="B568" t="s">
        <v>903</v>
      </c>
      <c r="C568" t="s">
        <v>31</v>
      </c>
      <c r="D568" t="s">
        <v>541</v>
      </c>
      <c r="E568" t="s">
        <v>542</v>
      </c>
      <c r="F568" t="s">
        <v>543</v>
      </c>
      <c r="G568" t="s">
        <v>409</v>
      </c>
      <c r="H568" t="s">
        <v>70</v>
      </c>
    </row>
    <row r="569" spans="1:8" x14ac:dyDescent="0.25">
      <c r="A569" t="s">
        <v>30</v>
      </c>
      <c r="B569" t="s">
        <v>903</v>
      </c>
      <c r="C569" t="s">
        <v>31</v>
      </c>
      <c r="D569" t="s">
        <v>541</v>
      </c>
      <c r="E569" t="s">
        <v>542</v>
      </c>
      <c r="F569" t="s">
        <v>543</v>
      </c>
      <c r="G569" t="s">
        <v>411</v>
      </c>
      <c r="H569" t="s">
        <v>70</v>
      </c>
    </row>
    <row r="570" spans="1:8" x14ac:dyDescent="0.25">
      <c r="A570" t="s">
        <v>30</v>
      </c>
      <c r="B570" t="s">
        <v>903</v>
      </c>
      <c r="C570" t="s">
        <v>31</v>
      </c>
      <c r="D570" t="s">
        <v>541</v>
      </c>
      <c r="E570" t="s">
        <v>542</v>
      </c>
      <c r="F570" t="s">
        <v>543</v>
      </c>
      <c r="G570" t="s">
        <v>413</v>
      </c>
      <c r="H570" t="s">
        <v>70</v>
      </c>
    </row>
    <row r="571" spans="1:8" x14ac:dyDescent="0.25">
      <c r="A571" t="s">
        <v>30</v>
      </c>
      <c r="B571" t="s">
        <v>903</v>
      </c>
      <c r="C571" t="s">
        <v>31</v>
      </c>
      <c r="D571" t="s">
        <v>541</v>
      </c>
      <c r="E571" t="s">
        <v>542</v>
      </c>
      <c r="F571" t="s">
        <v>543</v>
      </c>
      <c r="G571" t="s">
        <v>432</v>
      </c>
      <c r="H571" t="s">
        <v>70</v>
      </c>
    </row>
    <row r="572" spans="1:8" x14ac:dyDescent="0.25">
      <c r="A572" t="s">
        <v>30</v>
      </c>
      <c r="B572" t="s">
        <v>903</v>
      </c>
      <c r="C572" t="s">
        <v>31</v>
      </c>
      <c r="D572" t="s">
        <v>541</v>
      </c>
      <c r="E572" t="s">
        <v>542</v>
      </c>
      <c r="F572" t="s">
        <v>543</v>
      </c>
      <c r="G572" t="s">
        <v>433</v>
      </c>
      <c r="H572" t="s">
        <v>70</v>
      </c>
    </row>
    <row r="573" spans="1:8" x14ac:dyDescent="0.25">
      <c r="A573" t="s">
        <v>30</v>
      </c>
      <c r="B573" t="s">
        <v>903</v>
      </c>
      <c r="C573" t="s">
        <v>31</v>
      </c>
      <c r="D573" t="s">
        <v>541</v>
      </c>
      <c r="E573" t="s">
        <v>542</v>
      </c>
      <c r="F573" t="s">
        <v>543</v>
      </c>
      <c r="G573" t="s">
        <v>434</v>
      </c>
      <c r="H573" t="s">
        <v>70</v>
      </c>
    </row>
    <row r="574" spans="1:8" x14ac:dyDescent="0.25">
      <c r="A574" t="s">
        <v>30</v>
      </c>
      <c r="B574" t="s">
        <v>903</v>
      </c>
      <c r="C574" t="s">
        <v>31</v>
      </c>
      <c r="D574" t="s">
        <v>541</v>
      </c>
      <c r="E574" t="s">
        <v>542</v>
      </c>
      <c r="F574" t="s">
        <v>543</v>
      </c>
      <c r="G574" t="s">
        <v>436</v>
      </c>
      <c r="H574" t="s">
        <v>70</v>
      </c>
    </row>
    <row r="575" spans="1:8" x14ac:dyDescent="0.25">
      <c r="A575" t="s">
        <v>30</v>
      </c>
      <c r="B575" t="s">
        <v>903</v>
      </c>
      <c r="C575" t="s">
        <v>31</v>
      </c>
      <c r="D575" t="s">
        <v>541</v>
      </c>
      <c r="E575" t="s">
        <v>542</v>
      </c>
      <c r="F575" t="s">
        <v>543</v>
      </c>
      <c r="G575" t="s">
        <v>437</v>
      </c>
      <c r="H575" t="s">
        <v>70</v>
      </c>
    </row>
    <row r="576" spans="1:8" x14ac:dyDescent="0.25">
      <c r="A576" t="s">
        <v>30</v>
      </c>
      <c r="B576" t="s">
        <v>903</v>
      </c>
      <c r="C576" t="s">
        <v>31</v>
      </c>
      <c r="D576" t="s">
        <v>541</v>
      </c>
      <c r="E576" t="s">
        <v>542</v>
      </c>
      <c r="F576" t="s">
        <v>543</v>
      </c>
      <c r="G576" t="s">
        <v>439</v>
      </c>
      <c r="H576" t="s">
        <v>70</v>
      </c>
    </row>
    <row r="577" spans="1:8" x14ac:dyDescent="0.25">
      <c r="A577" t="s">
        <v>30</v>
      </c>
      <c r="B577" t="s">
        <v>903</v>
      </c>
      <c r="C577" t="s">
        <v>31</v>
      </c>
      <c r="D577" t="s">
        <v>541</v>
      </c>
      <c r="E577" t="s">
        <v>542</v>
      </c>
      <c r="F577" t="s">
        <v>543</v>
      </c>
      <c r="G577" t="s">
        <v>441</v>
      </c>
      <c r="H577" t="s">
        <v>70</v>
      </c>
    </row>
    <row r="578" spans="1:8" x14ac:dyDescent="0.25">
      <c r="A578" t="s">
        <v>30</v>
      </c>
      <c r="B578" t="s">
        <v>903</v>
      </c>
      <c r="C578" t="s">
        <v>31</v>
      </c>
      <c r="D578" t="s">
        <v>541</v>
      </c>
      <c r="E578" t="s">
        <v>542</v>
      </c>
      <c r="F578" t="s">
        <v>543</v>
      </c>
      <c r="G578" t="s">
        <v>442</v>
      </c>
      <c r="H578" t="s">
        <v>70</v>
      </c>
    </row>
    <row r="579" spans="1:8" x14ac:dyDescent="0.25">
      <c r="A579" t="s">
        <v>30</v>
      </c>
      <c r="B579" t="s">
        <v>903</v>
      </c>
      <c r="C579" t="s">
        <v>31</v>
      </c>
      <c r="D579" t="s">
        <v>541</v>
      </c>
      <c r="E579" t="s">
        <v>542</v>
      </c>
      <c r="F579" t="s">
        <v>543</v>
      </c>
      <c r="G579" t="s">
        <v>443</v>
      </c>
      <c r="H579" t="s">
        <v>70</v>
      </c>
    </row>
    <row r="580" spans="1:8" x14ac:dyDescent="0.25">
      <c r="A580" t="s">
        <v>30</v>
      </c>
      <c r="B580" t="s">
        <v>904</v>
      </c>
      <c r="C580" t="s">
        <v>31</v>
      </c>
      <c r="D580" t="s">
        <v>541</v>
      </c>
      <c r="E580" t="s">
        <v>542</v>
      </c>
      <c r="F580" t="s">
        <v>543</v>
      </c>
      <c r="G580" t="s">
        <v>352</v>
      </c>
      <c r="H580" t="s">
        <v>905</v>
      </c>
    </row>
    <row r="581" spans="1:8" x14ac:dyDescent="0.25">
      <c r="A581" t="s">
        <v>30</v>
      </c>
      <c r="B581" t="s">
        <v>904</v>
      </c>
      <c r="C581" t="s">
        <v>31</v>
      </c>
      <c r="D581" t="s">
        <v>541</v>
      </c>
      <c r="E581" t="s">
        <v>542</v>
      </c>
      <c r="F581" t="s">
        <v>543</v>
      </c>
      <c r="G581" t="s">
        <v>353</v>
      </c>
      <c r="H581" t="s">
        <v>906</v>
      </c>
    </row>
    <row r="582" spans="1:8" x14ac:dyDescent="0.25">
      <c r="A582" t="s">
        <v>30</v>
      </c>
      <c r="B582" t="s">
        <v>904</v>
      </c>
      <c r="C582" t="s">
        <v>31</v>
      </c>
      <c r="D582" t="s">
        <v>541</v>
      </c>
      <c r="E582" t="s">
        <v>542</v>
      </c>
      <c r="F582" t="s">
        <v>543</v>
      </c>
      <c r="G582" t="s">
        <v>354</v>
      </c>
      <c r="H582" t="s">
        <v>907</v>
      </c>
    </row>
    <row r="583" spans="1:8" x14ac:dyDescent="0.25">
      <c r="A583" t="s">
        <v>30</v>
      </c>
      <c r="B583" t="s">
        <v>904</v>
      </c>
      <c r="C583" t="s">
        <v>31</v>
      </c>
      <c r="D583" t="s">
        <v>541</v>
      </c>
      <c r="E583" t="s">
        <v>542</v>
      </c>
      <c r="F583" t="s">
        <v>543</v>
      </c>
      <c r="G583" t="s">
        <v>356</v>
      </c>
      <c r="H583" t="s">
        <v>908</v>
      </c>
    </row>
    <row r="584" spans="1:8" x14ac:dyDescent="0.25">
      <c r="A584" t="s">
        <v>30</v>
      </c>
      <c r="B584" t="s">
        <v>904</v>
      </c>
      <c r="C584" t="s">
        <v>31</v>
      </c>
      <c r="D584" t="s">
        <v>541</v>
      </c>
      <c r="E584" t="s">
        <v>542</v>
      </c>
      <c r="F584" t="s">
        <v>543</v>
      </c>
      <c r="G584" t="s">
        <v>358</v>
      </c>
      <c r="H584" t="s">
        <v>909</v>
      </c>
    </row>
    <row r="585" spans="1:8" x14ac:dyDescent="0.25">
      <c r="A585" t="s">
        <v>30</v>
      </c>
      <c r="B585" t="s">
        <v>904</v>
      </c>
      <c r="C585" t="s">
        <v>31</v>
      </c>
      <c r="D585" t="s">
        <v>541</v>
      </c>
      <c r="E585" t="s">
        <v>542</v>
      </c>
      <c r="F585" t="s">
        <v>543</v>
      </c>
      <c r="G585" t="s">
        <v>360</v>
      </c>
      <c r="H585" t="s">
        <v>910</v>
      </c>
    </row>
    <row r="586" spans="1:8" x14ac:dyDescent="0.25">
      <c r="A586" t="s">
        <v>30</v>
      </c>
      <c r="B586" t="s">
        <v>904</v>
      </c>
      <c r="C586" t="s">
        <v>31</v>
      </c>
      <c r="D586" t="s">
        <v>541</v>
      </c>
      <c r="E586" t="s">
        <v>542</v>
      </c>
      <c r="F586" t="s">
        <v>543</v>
      </c>
      <c r="G586" t="s">
        <v>362</v>
      </c>
      <c r="H586" t="s">
        <v>911</v>
      </c>
    </row>
    <row r="587" spans="1:8" x14ac:dyDescent="0.25">
      <c r="A587" t="s">
        <v>30</v>
      </c>
      <c r="B587" t="s">
        <v>904</v>
      </c>
      <c r="C587" t="s">
        <v>31</v>
      </c>
      <c r="D587" t="s">
        <v>541</v>
      </c>
      <c r="E587" t="s">
        <v>542</v>
      </c>
      <c r="F587" t="s">
        <v>543</v>
      </c>
      <c r="G587" t="s">
        <v>364</v>
      </c>
      <c r="H587" t="s">
        <v>912</v>
      </c>
    </row>
    <row r="588" spans="1:8" x14ac:dyDescent="0.25">
      <c r="A588" t="s">
        <v>30</v>
      </c>
      <c r="B588" t="s">
        <v>904</v>
      </c>
      <c r="C588" t="s">
        <v>31</v>
      </c>
      <c r="D588" t="s">
        <v>541</v>
      </c>
      <c r="E588" t="s">
        <v>542</v>
      </c>
      <c r="F588" t="s">
        <v>543</v>
      </c>
      <c r="G588" t="s">
        <v>366</v>
      </c>
      <c r="H588" t="s">
        <v>913</v>
      </c>
    </row>
    <row r="589" spans="1:8" x14ac:dyDescent="0.25">
      <c r="A589" t="s">
        <v>30</v>
      </c>
      <c r="B589" t="s">
        <v>904</v>
      </c>
      <c r="C589" t="s">
        <v>31</v>
      </c>
      <c r="D589" t="s">
        <v>541</v>
      </c>
      <c r="E589" t="s">
        <v>542</v>
      </c>
      <c r="F589" t="s">
        <v>543</v>
      </c>
      <c r="G589" t="s">
        <v>348</v>
      </c>
      <c r="H589" t="s">
        <v>914</v>
      </c>
    </row>
    <row r="590" spans="1:8" x14ac:dyDescent="0.25">
      <c r="A590" t="s">
        <v>30</v>
      </c>
      <c r="B590" t="s">
        <v>904</v>
      </c>
      <c r="C590" t="s">
        <v>31</v>
      </c>
      <c r="D590" t="s">
        <v>541</v>
      </c>
      <c r="E590" t="s">
        <v>542</v>
      </c>
      <c r="F590" t="s">
        <v>543</v>
      </c>
      <c r="G590" t="s">
        <v>350</v>
      </c>
      <c r="H590" t="s">
        <v>915</v>
      </c>
    </row>
    <row r="591" spans="1:8" x14ac:dyDescent="0.25">
      <c r="A591" t="s">
        <v>30</v>
      </c>
      <c r="B591" t="s">
        <v>904</v>
      </c>
      <c r="C591" t="s">
        <v>31</v>
      </c>
      <c r="D591" t="s">
        <v>541</v>
      </c>
      <c r="E591" t="s">
        <v>542</v>
      </c>
      <c r="F591" t="s">
        <v>543</v>
      </c>
      <c r="G591" t="s">
        <v>351</v>
      </c>
      <c r="H591" t="s">
        <v>916</v>
      </c>
    </row>
    <row r="592" spans="1:8" x14ac:dyDescent="0.25">
      <c r="A592" t="s">
        <v>30</v>
      </c>
      <c r="B592" t="s">
        <v>904</v>
      </c>
      <c r="C592" t="s">
        <v>31</v>
      </c>
      <c r="D592" t="s">
        <v>541</v>
      </c>
      <c r="E592" t="s">
        <v>542</v>
      </c>
      <c r="F592" t="s">
        <v>543</v>
      </c>
      <c r="G592" t="s">
        <v>373</v>
      </c>
      <c r="H592" t="s">
        <v>917</v>
      </c>
    </row>
    <row r="593" spans="1:8" x14ac:dyDescent="0.25">
      <c r="A593" t="s">
        <v>30</v>
      </c>
      <c r="B593" t="s">
        <v>904</v>
      </c>
      <c r="C593" t="s">
        <v>31</v>
      </c>
      <c r="D593" t="s">
        <v>541</v>
      </c>
      <c r="E593" t="s">
        <v>542</v>
      </c>
      <c r="F593" t="s">
        <v>543</v>
      </c>
      <c r="G593" t="s">
        <v>374</v>
      </c>
      <c r="H593" t="s">
        <v>918</v>
      </c>
    </row>
    <row r="594" spans="1:8" x14ac:dyDescent="0.25">
      <c r="A594" t="s">
        <v>30</v>
      </c>
      <c r="B594" t="s">
        <v>904</v>
      </c>
      <c r="C594" t="s">
        <v>31</v>
      </c>
      <c r="D594" t="s">
        <v>541</v>
      </c>
      <c r="E594" t="s">
        <v>542</v>
      </c>
      <c r="F594" t="s">
        <v>543</v>
      </c>
      <c r="G594" t="s">
        <v>375</v>
      </c>
      <c r="H594" t="s">
        <v>919</v>
      </c>
    </row>
    <row r="595" spans="1:8" x14ac:dyDescent="0.25">
      <c r="A595" t="s">
        <v>30</v>
      </c>
      <c r="B595" t="s">
        <v>904</v>
      </c>
      <c r="C595" t="s">
        <v>31</v>
      </c>
      <c r="D595" t="s">
        <v>541</v>
      </c>
      <c r="E595" t="s">
        <v>542</v>
      </c>
      <c r="F595" t="s">
        <v>543</v>
      </c>
      <c r="G595" t="s">
        <v>376</v>
      </c>
      <c r="H595" t="s">
        <v>920</v>
      </c>
    </row>
    <row r="596" spans="1:8" x14ac:dyDescent="0.25">
      <c r="A596" t="s">
        <v>30</v>
      </c>
      <c r="B596" t="s">
        <v>904</v>
      </c>
      <c r="C596" t="s">
        <v>31</v>
      </c>
      <c r="D596" t="s">
        <v>541</v>
      </c>
      <c r="E596" t="s">
        <v>542</v>
      </c>
      <c r="F596" t="s">
        <v>543</v>
      </c>
      <c r="G596" t="s">
        <v>378</v>
      </c>
      <c r="H596" t="s">
        <v>921</v>
      </c>
    </row>
    <row r="597" spans="1:8" x14ac:dyDescent="0.25">
      <c r="A597" t="s">
        <v>30</v>
      </c>
      <c r="B597" t="s">
        <v>904</v>
      </c>
      <c r="C597" t="s">
        <v>31</v>
      </c>
      <c r="D597" t="s">
        <v>541</v>
      </c>
      <c r="E597" t="s">
        <v>542</v>
      </c>
      <c r="F597" t="s">
        <v>543</v>
      </c>
      <c r="G597" t="s">
        <v>380</v>
      </c>
      <c r="H597" t="s">
        <v>922</v>
      </c>
    </row>
    <row r="598" spans="1:8" x14ac:dyDescent="0.25">
      <c r="A598" t="s">
        <v>30</v>
      </c>
      <c r="B598" t="s">
        <v>904</v>
      </c>
      <c r="C598" t="s">
        <v>31</v>
      </c>
      <c r="D598" t="s">
        <v>541</v>
      </c>
      <c r="E598" t="s">
        <v>542</v>
      </c>
      <c r="F598" t="s">
        <v>543</v>
      </c>
      <c r="G598" t="s">
        <v>382</v>
      </c>
      <c r="H598" t="s">
        <v>923</v>
      </c>
    </row>
    <row r="599" spans="1:8" x14ac:dyDescent="0.25">
      <c r="A599" t="s">
        <v>30</v>
      </c>
      <c r="B599" t="s">
        <v>904</v>
      </c>
      <c r="C599" t="s">
        <v>31</v>
      </c>
      <c r="D599" t="s">
        <v>541</v>
      </c>
      <c r="E599" t="s">
        <v>542</v>
      </c>
      <c r="F599" t="s">
        <v>543</v>
      </c>
      <c r="G599" t="s">
        <v>384</v>
      </c>
      <c r="H599" t="s">
        <v>924</v>
      </c>
    </row>
    <row r="600" spans="1:8" x14ac:dyDescent="0.25">
      <c r="A600" t="s">
        <v>30</v>
      </c>
      <c r="B600" t="s">
        <v>904</v>
      </c>
      <c r="C600" t="s">
        <v>31</v>
      </c>
      <c r="D600" t="s">
        <v>541</v>
      </c>
      <c r="E600" t="s">
        <v>542</v>
      </c>
      <c r="F600" t="s">
        <v>543</v>
      </c>
      <c r="G600" t="s">
        <v>386</v>
      </c>
      <c r="H600" t="s">
        <v>925</v>
      </c>
    </row>
    <row r="601" spans="1:8" x14ac:dyDescent="0.25">
      <c r="A601" t="s">
        <v>30</v>
      </c>
      <c r="B601" t="s">
        <v>904</v>
      </c>
      <c r="C601" t="s">
        <v>31</v>
      </c>
      <c r="D601" t="s">
        <v>541</v>
      </c>
      <c r="E601" t="s">
        <v>542</v>
      </c>
      <c r="F601" t="s">
        <v>543</v>
      </c>
      <c r="G601" t="s">
        <v>368</v>
      </c>
      <c r="H601" t="s">
        <v>926</v>
      </c>
    </row>
    <row r="602" spans="1:8" x14ac:dyDescent="0.25">
      <c r="A602" t="s">
        <v>30</v>
      </c>
      <c r="B602" t="s">
        <v>904</v>
      </c>
      <c r="C602" t="s">
        <v>31</v>
      </c>
      <c r="D602" t="s">
        <v>541</v>
      </c>
      <c r="E602" t="s">
        <v>542</v>
      </c>
      <c r="F602" t="s">
        <v>543</v>
      </c>
      <c r="G602" t="s">
        <v>370</v>
      </c>
      <c r="H602" t="s">
        <v>927</v>
      </c>
    </row>
    <row r="603" spans="1:8" x14ac:dyDescent="0.25">
      <c r="A603" t="s">
        <v>30</v>
      </c>
      <c r="B603" t="s">
        <v>904</v>
      </c>
      <c r="C603" t="s">
        <v>31</v>
      </c>
      <c r="D603" t="s">
        <v>541</v>
      </c>
      <c r="E603" t="s">
        <v>542</v>
      </c>
      <c r="F603" t="s">
        <v>543</v>
      </c>
      <c r="G603" t="s">
        <v>372</v>
      </c>
      <c r="H603" t="s">
        <v>928</v>
      </c>
    </row>
    <row r="604" spans="1:8" x14ac:dyDescent="0.25">
      <c r="A604" t="s">
        <v>30</v>
      </c>
      <c r="B604" t="s">
        <v>904</v>
      </c>
      <c r="C604" t="s">
        <v>31</v>
      </c>
      <c r="D604" t="s">
        <v>541</v>
      </c>
      <c r="E604" t="s">
        <v>542</v>
      </c>
      <c r="F604" t="s">
        <v>543</v>
      </c>
      <c r="G604" t="s">
        <v>393</v>
      </c>
      <c r="H604" t="s">
        <v>929</v>
      </c>
    </row>
    <row r="605" spans="1:8" x14ac:dyDescent="0.25">
      <c r="A605" t="s">
        <v>30</v>
      </c>
      <c r="B605" t="s">
        <v>904</v>
      </c>
      <c r="C605" t="s">
        <v>31</v>
      </c>
      <c r="D605" t="s">
        <v>541</v>
      </c>
      <c r="E605" t="s">
        <v>542</v>
      </c>
      <c r="F605" t="s">
        <v>543</v>
      </c>
      <c r="G605" t="s">
        <v>394</v>
      </c>
      <c r="H605" t="s">
        <v>930</v>
      </c>
    </row>
    <row r="606" spans="1:8" x14ac:dyDescent="0.25">
      <c r="A606" t="s">
        <v>30</v>
      </c>
      <c r="B606" t="s">
        <v>904</v>
      </c>
      <c r="C606" t="s">
        <v>31</v>
      </c>
      <c r="D606" t="s">
        <v>541</v>
      </c>
      <c r="E606" t="s">
        <v>542</v>
      </c>
      <c r="F606" t="s">
        <v>543</v>
      </c>
      <c r="G606" t="s">
        <v>396</v>
      </c>
      <c r="H606" t="s">
        <v>931</v>
      </c>
    </row>
    <row r="607" spans="1:8" x14ac:dyDescent="0.25">
      <c r="A607" t="s">
        <v>30</v>
      </c>
      <c r="B607" t="s">
        <v>904</v>
      </c>
      <c r="C607" t="s">
        <v>31</v>
      </c>
      <c r="D607" t="s">
        <v>541</v>
      </c>
      <c r="E607" t="s">
        <v>542</v>
      </c>
      <c r="F607" t="s">
        <v>543</v>
      </c>
      <c r="G607" t="s">
        <v>398</v>
      </c>
      <c r="H607" t="s">
        <v>932</v>
      </c>
    </row>
    <row r="608" spans="1:8" x14ac:dyDescent="0.25">
      <c r="A608" t="s">
        <v>30</v>
      </c>
      <c r="B608" t="s">
        <v>904</v>
      </c>
      <c r="C608" t="s">
        <v>31</v>
      </c>
      <c r="D608" t="s">
        <v>541</v>
      </c>
      <c r="E608" t="s">
        <v>542</v>
      </c>
      <c r="F608" t="s">
        <v>543</v>
      </c>
      <c r="G608" t="s">
        <v>400</v>
      </c>
      <c r="H608" t="s">
        <v>933</v>
      </c>
    </row>
    <row r="609" spans="1:8" x14ac:dyDescent="0.25">
      <c r="A609" t="s">
        <v>30</v>
      </c>
      <c r="B609" t="s">
        <v>904</v>
      </c>
      <c r="C609" t="s">
        <v>31</v>
      </c>
      <c r="D609" t="s">
        <v>541</v>
      </c>
      <c r="E609" t="s">
        <v>542</v>
      </c>
      <c r="F609" t="s">
        <v>543</v>
      </c>
      <c r="G609" t="s">
        <v>402</v>
      </c>
      <c r="H609" t="s">
        <v>934</v>
      </c>
    </row>
    <row r="610" spans="1:8" x14ac:dyDescent="0.25">
      <c r="A610" t="s">
        <v>30</v>
      </c>
      <c r="B610" t="s">
        <v>904</v>
      </c>
      <c r="C610" t="s">
        <v>31</v>
      </c>
      <c r="D610" t="s">
        <v>541</v>
      </c>
      <c r="E610" t="s">
        <v>542</v>
      </c>
      <c r="F610" t="s">
        <v>543</v>
      </c>
      <c r="G610" t="s">
        <v>404</v>
      </c>
      <c r="H610" t="s">
        <v>935</v>
      </c>
    </row>
    <row r="611" spans="1:8" x14ac:dyDescent="0.25">
      <c r="A611" t="s">
        <v>30</v>
      </c>
      <c r="B611" t="s">
        <v>904</v>
      </c>
      <c r="C611" t="s">
        <v>31</v>
      </c>
      <c r="D611" t="s">
        <v>541</v>
      </c>
      <c r="E611" t="s">
        <v>542</v>
      </c>
      <c r="F611" t="s">
        <v>543</v>
      </c>
      <c r="G611" t="s">
        <v>405</v>
      </c>
      <c r="H611" t="s">
        <v>936</v>
      </c>
    </row>
    <row r="612" spans="1:8" x14ac:dyDescent="0.25">
      <c r="A612" t="s">
        <v>30</v>
      </c>
      <c r="B612" t="s">
        <v>904</v>
      </c>
      <c r="C612" t="s">
        <v>31</v>
      </c>
      <c r="D612" t="s">
        <v>541</v>
      </c>
      <c r="E612" t="s">
        <v>542</v>
      </c>
      <c r="F612" t="s">
        <v>543</v>
      </c>
      <c r="G612" t="s">
        <v>407</v>
      </c>
      <c r="H612" t="s">
        <v>937</v>
      </c>
    </row>
    <row r="613" spans="1:8" x14ac:dyDescent="0.25">
      <c r="A613" t="s">
        <v>30</v>
      </c>
      <c r="B613" t="s">
        <v>904</v>
      </c>
      <c r="C613" t="s">
        <v>31</v>
      </c>
      <c r="D613" t="s">
        <v>541</v>
      </c>
      <c r="E613" t="s">
        <v>542</v>
      </c>
      <c r="F613" t="s">
        <v>543</v>
      </c>
      <c r="G613" t="s">
        <v>388</v>
      </c>
      <c r="H613" t="s">
        <v>938</v>
      </c>
    </row>
    <row r="614" spans="1:8" x14ac:dyDescent="0.25">
      <c r="A614" t="s">
        <v>30</v>
      </c>
      <c r="B614" t="s">
        <v>904</v>
      </c>
      <c r="C614" t="s">
        <v>31</v>
      </c>
      <c r="D614" t="s">
        <v>541</v>
      </c>
      <c r="E614" t="s">
        <v>542</v>
      </c>
      <c r="F614" t="s">
        <v>543</v>
      </c>
      <c r="G614" t="s">
        <v>390</v>
      </c>
      <c r="H614" t="s">
        <v>939</v>
      </c>
    </row>
    <row r="615" spans="1:8" x14ac:dyDescent="0.25">
      <c r="A615" t="s">
        <v>30</v>
      </c>
      <c r="B615" t="s">
        <v>904</v>
      </c>
      <c r="C615" t="s">
        <v>31</v>
      </c>
      <c r="D615" t="s">
        <v>541</v>
      </c>
      <c r="E615" t="s">
        <v>542</v>
      </c>
      <c r="F615" t="s">
        <v>543</v>
      </c>
      <c r="G615" t="s">
        <v>392</v>
      </c>
      <c r="H615" t="s">
        <v>940</v>
      </c>
    </row>
    <row r="616" spans="1:8" x14ac:dyDescent="0.25">
      <c r="A616" t="s">
        <v>30</v>
      </c>
      <c r="B616" t="s">
        <v>904</v>
      </c>
      <c r="C616" t="s">
        <v>31</v>
      </c>
      <c r="D616" t="s">
        <v>541</v>
      </c>
      <c r="E616" t="s">
        <v>542</v>
      </c>
      <c r="F616" t="s">
        <v>543</v>
      </c>
      <c r="G616" t="s">
        <v>415</v>
      </c>
      <c r="H616" t="s">
        <v>941</v>
      </c>
    </row>
    <row r="617" spans="1:8" x14ac:dyDescent="0.25">
      <c r="A617" t="s">
        <v>30</v>
      </c>
      <c r="B617" t="s">
        <v>904</v>
      </c>
      <c r="C617" t="s">
        <v>31</v>
      </c>
      <c r="D617" t="s">
        <v>541</v>
      </c>
      <c r="E617" t="s">
        <v>542</v>
      </c>
      <c r="F617" t="s">
        <v>543</v>
      </c>
      <c r="G617" t="s">
        <v>416</v>
      </c>
      <c r="H617" t="s">
        <v>942</v>
      </c>
    </row>
    <row r="618" spans="1:8" x14ac:dyDescent="0.25">
      <c r="A618" t="s">
        <v>30</v>
      </c>
      <c r="B618" t="s">
        <v>904</v>
      </c>
      <c r="C618" t="s">
        <v>31</v>
      </c>
      <c r="D618" t="s">
        <v>541</v>
      </c>
      <c r="E618" t="s">
        <v>542</v>
      </c>
      <c r="F618" t="s">
        <v>543</v>
      </c>
      <c r="G618" t="s">
        <v>417</v>
      </c>
      <c r="H618" t="s">
        <v>943</v>
      </c>
    </row>
    <row r="619" spans="1:8" x14ac:dyDescent="0.25">
      <c r="A619" t="s">
        <v>30</v>
      </c>
      <c r="B619" t="s">
        <v>904</v>
      </c>
      <c r="C619" t="s">
        <v>31</v>
      </c>
      <c r="D619" t="s">
        <v>541</v>
      </c>
      <c r="E619" t="s">
        <v>542</v>
      </c>
      <c r="F619" t="s">
        <v>543</v>
      </c>
      <c r="G619" t="s">
        <v>419</v>
      </c>
      <c r="H619" t="s">
        <v>944</v>
      </c>
    </row>
    <row r="620" spans="1:8" x14ac:dyDescent="0.25">
      <c r="A620" t="s">
        <v>30</v>
      </c>
      <c r="B620" t="s">
        <v>904</v>
      </c>
      <c r="C620" t="s">
        <v>31</v>
      </c>
      <c r="D620" t="s">
        <v>541</v>
      </c>
      <c r="E620" t="s">
        <v>542</v>
      </c>
      <c r="F620" t="s">
        <v>543</v>
      </c>
      <c r="G620" t="s">
        <v>421</v>
      </c>
      <c r="H620" t="s">
        <v>945</v>
      </c>
    </row>
    <row r="621" spans="1:8" x14ac:dyDescent="0.25">
      <c r="A621" t="s">
        <v>30</v>
      </c>
      <c r="B621" t="s">
        <v>904</v>
      </c>
      <c r="C621" t="s">
        <v>31</v>
      </c>
      <c r="D621" t="s">
        <v>541</v>
      </c>
      <c r="E621" t="s">
        <v>542</v>
      </c>
      <c r="F621" t="s">
        <v>543</v>
      </c>
      <c r="G621" t="s">
        <v>422</v>
      </c>
      <c r="H621" t="s">
        <v>946</v>
      </c>
    </row>
    <row r="622" spans="1:8" x14ac:dyDescent="0.25">
      <c r="A622" t="s">
        <v>30</v>
      </c>
      <c r="B622" t="s">
        <v>904</v>
      </c>
      <c r="C622" t="s">
        <v>31</v>
      </c>
      <c r="D622" t="s">
        <v>541</v>
      </c>
      <c r="E622" t="s">
        <v>542</v>
      </c>
      <c r="F622" t="s">
        <v>543</v>
      </c>
      <c r="G622" t="s">
        <v>423</v>
      </c>
      <c r="H622" t="s">
        <v>947</v>
      </c>
    </row>
    <row r="623" spans="1:8" x14ac:dyDescent="0.25">
      <c r="A623" t="s">
        <v>30</v>
      </c>
      <c r="B623" t="s">
        <v>904</v>
      </c>
      <c r="C623" t="s">
        <v>31</v>
      </c>
      <c r="D623" t="s">
        <v>541</v>
      </c>
      <c r="E623" t="s">
        <v>542</v>
      </c>
      <c r="F623" t="s">
        <v>543</v>
      </c>
      <c r="G623" t="s">
        <v>424</v>
      </c>
      <c r="H623" t="s">
        <v>948</v>
      </c>
    </row>
    <row r="624" spans="1:8" x14ac:dyDescent="0.25">
      <c r="A624" t="s">
        <v>30</v>
      </c>
      <c r="B624" t="s">
        <v>904</v>
      </c>
      <c r="C624" t="s">
        <v>31</v>
      </c>
      <c r="D624" t="s">
        <v>541</v>
      </c>
      <c r="E624" t="s">
        <v>542</v>
      </c>
      <c r="F624" t="s">
        <v>543</v>
      </c>
      <c r="G624" t="s">
        <v>425</v>
      </c>
      <c r="H624" t="s">
        <v>949</v>
      </c>
    </row>
    <row r="625" spans="1:8" x14ac:dyDescent="0.25">
      <c r="A625" t="s">
        <v>30</v>
      </c>
      <c r="B625" t="s">
        <v>904</v>
      </c>
      <c r="C625" t="s">
        <v>31</v>
      </c>
      <c r="D625" t="s">
        <v>541</v>
      </c>
      <c r="E625" t="s">
        <v>542</v>
      </c>
      <c r="F625" t="s">
        <v>543</v>
      </c>
      <c r="G625" t="s">
        <v>409</v>
      </c>
      <c r="H625" t="s">
        <v>950</v>
      </c>
    </row>
    <row r="626" spans="1:8" x14ac:dyDescent="0.25">
      <c r="A626" t="s">
        <v>30</v>
      </c>
      <c r="B626" t="s">
        <v>904</v>
      </c>
      <c r="C626" t="s">
        <v>31</v>
      </c>
      <c r="D626" t="s">
        <v>541</v>
      </c>
      <c r="E626" t="s">
        <v>542</v>
      </c>
      <c r="F626" t="s">
        <v>543</v>
      </c>
      <c r="G626" t="s">
        <v>411</v>
      </c>
      <c r="H626" t="s">
        <v>951</v>
      </c>
    </row>
    <row r="627" spans="1:8" x14ac:dyDescent="0.25">
      <c r="A627" t="s">
        <v>30</v>
      </c>
      <c r="B627" t="s">
        <v>904</v>
      </c>
      <c r="C627" t="s">
        <v>31</v>
      </c>
      <c r="D627" t="s">
        <v>541</v>
      </c>
      <c r="E627" t="s">
        <v>542</v>
      </c>
      <c r="F627" t="s">
        <v>543</v>
      </c>
      <c r="G627" t="s">
        <v>413</v>
      </c>
      <c r="H627" t="s">
        <v>952</v>
      </c>
    </row>
    <row r="628" spans="1:8" x14ac:dyDescent="0.25">
      <c r="A628" t="s">
        <v>30</v>
      </c>
      <c r="B628" t="s">
        <v>904</v>
      </c>
      <c r="C628" t="s">
        <v>31</v>
      </c>
      <c r="D628" t="s">
        <v>541</v>
      </c>
      <c r="E628" t="s">
        <v>542</v>
      </c>
      <c r="F628" t="s">
        <v>543</v>
      </c>
      <c r="G628" t="s">
        <v>432</v>
      </c>
      <c r="H628" t="s">
        <v>953</v>
      </c>
    </row>
    <row r="629" spans="1:8" x14ac:dyDescent="0.25">
      <c r="A629" t="s">
        <v>30</v>
      </c>
      <c r="B629" t="s">
        <v>904</v>
      </c>
      <c r="C629" t="s">
        <v>31</v>
      </c>
      <c r="D629" t="s">
        <v>541</v>
      </c>
      <c r="E629" t="s">
        <v>542</v>
      </c>
      <c r="F629" t="s">
        <v>543</v>
      </c>
      <c r="G629" t="s">
        <v>433</v>
      </c>
      <c r="H629" t="s">
        <v>954</v>
      </c>
    </row>
    <row r="630" spans="1:8" x14ac:dyDescent="0.25">
      <c r="A630" t="s">
        <v>30</v>
      </c>
      <c r="B630" t="s">
        <v>904</v>
      </c>
      <c r="C630" t="s">
        <v>31</v>
      </c>
      <c r="D630" t="s">
        <v>541</v>
      </c>
      <c r="E630" t="s">
        <v>542</v>
      </c>
      <c r="F630" t="s">
        <v>543</v>
      </c>
      <c r="G630" t="s">
        <v>434</v>
      </c>
      <c r="H630" t="s">
        <v>955</v>
      </c>
    </row>
    <row r="631" spans="1:8" x14ac:dyDescent="0.25">
      <c r="A631" t="s">
        <v>30</v>
      </c>
      <c r="B631" t="s">
        <v>904</v>
      </c>
      <c r="C631" t="s">
        <v>31</v>
      </c>
      <c r="D631" t="s">
        <v>541</v>
      </c>
      <c r="E631" t="s">
        <v>542</v>
      </c>
      <c r="F631" t="s">
        <v>543</v>
      </c>
      <c r="G631" t="s">
        <v>436</v>
      </c>
      <c r="H631" t="s">
        <v>956</v>
      </c>
    </row>
    <row r="632" spans="1:8" x14ac:dyDescent="0.25">
      <c r="A632" t="s">
        <v>30</v>
      </c>
      <c r="B632" t="s">
        <v>904</v>
      </c>
      <c r="C632" t="s">
        <v>31</v>
      </c>
      <c r="D632" t="s">
        <v>541</v>
      </c>
      <c r="E632" t="s">
        <v>542</v>
      </c>
      <c r="F632" t="s">
        <v>543</v>
      </c>
      <c r="G632" t="s">
        <v>437</v>
      </c>
      <c r="H632" t="s">
        <v>957</v>
      </c>
    </row>
    <row r="633" spans="1:8" x14ac:dyDescent="0.25">
      <c r="A633" t="s">
        <v>30</v>
      </c>
      <c r="B633" t="s">
        <v>904</v>
      </c>
      <c r="C633" t="s">
        <v>31</v>
      </c>
      <c r="D633" t="s">
        <v>541</v>
      </c>
      <c r="E633" t="s">
        <v>542</v>
      </c>
      <c r="F633" t="s">
        <v>543</v>
      </c>
      <c r="G633" t="s">
        <v>439</v>
      </c>
      <c r="H633" t="s">
        <v>958</v>
      </c>
    </row>
    <row r="634" spans="1:8" x14ac:dyDescent="0.25">
      <c r="A634" t="s">
        <v>30</v>
      </c>
      <c r="B634" t="s">
        <v>904</v>
      </c>
      <c r="C634" t="s">
        <v>31</v>
      </c>
      <c r="D634" t="s">
        <v>541</v>
      </c>
      <c r="E634" t="s">
        <v>542</v>
      </c>
      <c r="F634" t="s">
        <v>543</v>
      </c>
      <c r="G634" t="s">
        <v>441</v>
      </c>
      <c r="H634" t="s">
        <v>959</v>
      </c>
    </row>
    <row r="635" spans="1:8" x14ac:dyDescent="0.25">
      <c r="A635" t="s">
        <v>30</v>
      </c>
      <c r="B635" t="s">
        <v>904</v>
      </c>
      <c r="C635" t="s">
        <v>31</v>
      </c>
      <c r="D635" t="s">
        <v>541</v>
      </c>
      <c r="E635" t="s">
        <v>542</v>
      </c>
      <c r="F635" t="s">
        <v>543</v>
      </c>
      <c r="G635" t="s">
        <v>442</v>
      </c>
      <c r="H635" t="s">
        <v>960</v>
      </c>
    </row>
    <row r="636" spans="1:8" x14ac:dyDescent="0.25">
      <c r="A636" t="s">
        <v>30</v>
      </c>
      <c r="B636" t="s">
        <v>904</v>
      </c>
      <c r="C636" t="s">
        <v>31</v>
      </c>
      <c r="D636" t="s">
        <v>541</v>
      </c>
      <c r="E636" t="s">
        <v>542</v>
      </c>
      <c r="F636" t="s">
        <v>543</v>
      </c>
      <c r="G636" t="s">
        <v>443</v>
      </c>
      <c r="H636" t="s">
        <v>961</v>
      </c>
    </row>
  </sheetData>
  <mergeCells count="2">
    <mergeCell ref="A5:H5"/>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8"/>
  <sheetViews>
    <sheetView zoomScaleNormal="100" workbookViewId="0">
      <selection activeCell="D22" sqref="D22"/>
    </sheetView>
  </sheetViews>
  <sheetFormatPr defaultRowHeight="15" x14ac:dyDescent="0.25"/>
  <cols>
    <col min="1" max="1" width="15" style="96" bestFit="1" customWidth="1"/>
    <col min="2" max="6" width="18.42578125" style="96" customWidth="1"/>
    <col min="7" max="7" width="12.5703125" style="96" customWidth="1"/>
    <col min="8" max="8" width="11.85546875" style="96" customWidth="1"/>
    <col min="9" max="9" width="10.42578125" style="96" customWidth="1"/>
    <col min="10" max="10" width="14" style="96" customWidth="1"/>
    <col min="11" max="11" width="12.7109375" style="96" customWidth="1"/>
    <col min="12" max="13" width="13.140625" style="96" customWidth="1"/>
    <col min="14" max="31" width="22" style="96" bestFit="1" customWidth="1"/>
    <col min="32" max="42" width="9.140625" style="96" customWidth="1"/>
    <col min="43" max="16384" width="9.140625" style="96"/>
  </cols>
  <sheetData>
    <row r="1" spans="1:59" ht="15.75" customHeight="1" x14ac:dyDescent="0.25">
      <c r="A1" s="58" t="s">
        <v>25</v>
      </c>
      <c r="B1" s="60" t="s">
        <v>26</v>
      </c>
      <c r="C1" s="59" t="s">
        <v>27</v>
      </c>
      <c r="D1" s="59" t="s">
        <v>28</v>
      </c>
      <c r="E1" s="61" t="s">
        <v>29</v>
      </c>
    </row>
    <row r="2" spans="1:59" ht="15.75" customHeight="1" thickBot="1" x14ac:dyDescent="0.3">
      <c r="A2" s="54" t="s">
        <v>30</v>
      </c>
      <c r="B2" s="55" t="s">
        <v>31</v>
      </c>
      <c r="C2" s="55" t="s">
        <v>541</v>
      </c>
      <c r="D2" s="55" t="s">
        <v>542</v>
      </c>
      <c r="E2" s="56" t="s">
        <v>543</v>
      </c>
    </row>
    <row r="5" spans="1:59" s="82" customFormat="1" ht="15" customHeight="1" x14ac:dyDescent="0.25">
      <c r="A5" s="74" t="s">
        <v>35</v>
      </c>
      <c r="B5" s="81" t="s">
        <v>41</v>
      </c>
      <c r="C5" s="81" t="s">
        <v>42</v>
      </c>
      <c r="D5" s="81" t="s">
        <v>43</v>
      </c>
      <c r="E5" s="81" t="s">
        <v>44</v>
      </c>
      <c r="F5" s="81" t="s">
        <v>45</v>
      </c>
      <c r="G5" s="81" t="s">
        <v>46</v>
      </c>
      <c r="H5" s="81" t="s">
        <v>47</v>
      </c>
      <c r="I5" s="81" t="s">
        <v>48</v>
      </c>
      <c r="J5" s="81" t="s">
        <v>49</v>
      </c>
      <c r="K5" s="81" t="s">
        <v>38</v>
      </c>
      <c r="L5" s="81" t="s">
        <v>39</v>
      </c>
      <c r="M5" s="81" t="s">
        <v>40</v>
      </c>
      <c r="N5" s="81" t="s">
        <v>41</v>
      </c>
      <c r="O5" s="81" t="s">
        <v>42</v>
      </c>
      <c r="P5" s="81" t="s">
        <v>43</v>
      </c>
      <c r="Q5" s="81" t="s">
        <v>44</v>
      </c>
      <c r="R5" s="81" t="s">
        <v>45</v>
      </c>
      <c r="S5" s="81" t="s">
        <v>46</v>
      </c>
      <c r="T5" s="81" t="s">
        <v>47</v>
      </c>
      <c r="U5" s="81" t="s">
        <v>48</v>
      </c>
      <c r="V5" s="81" t="s">
        <v>49</v>
      </c>
      <c r="W5" s="81" t="s">
        <v>38</v>
      </c>
      <c r="X5" s="81" t="s">
        <v>39</v>
      </c>
      <c r="Y5" s="81" t="s">
        <v>40</v>
      </c>
      <c r="Z5" s="81" t="s">
        <v>41</v>
      </c>
      <c r="AA5" s="81" t="s">
        <v>42</v>
      </c>
      <c r="AB5" s="81" t="s">
        <v>43</v>
      </c>
      <c r="AC5" s="81" t="s">
        <v>44</v>
      </c>
      <c r="AD5" s="81" t="s">
        <v>45</v>
      </c>
      <c r="AE5" s="81" t="s">
        <v>46</v>
      </c>
      <c r="AF5" s="81" t="s">
        <v>47</v>
      </c>
      <c r="AG5" s="81" t="s">
        <v>48</v>
      </c>
      <c r="AH5" s="81" t="s">
        <v>49</v>
      </c>
      <c r="AI5" s="81" t="s">
        <v>38</v>
      </c>
      <c r="AJ5" s="81" t="s">
        <v>39</v>
      </c>
      <c r="AK5" s="81" t="s">
        <v>40</v>
      </c>
      <c r="AL5" s="81" t="s">
        <v>41</v>
      </c>
      <c r="AM5" s="81" t="s">
        <v>42</v>
      </c>
      <c r="AN5" s="81" t="s">
        <v>43</v>
      </c>
      <c r="AO5" s="81" t="s">
        <v>44</v>
      </c>
      <c r="AP5" s="81" t="s">
        <v>45</v>
      </c>
      <c r="AQ5" s="81" t="s">
        <v>46</v>
      </c>
      <c r="AR5" s="81" t="s">
        <v>47</v>
      </c>
      <c r="AS5" s="81" t="s">
        <v>48</v>
      </c>
      <c r="AT5" s="81" t="s">
        <v>49</v>
      </c>
      <c r="AU5" s="81" t="s">
        <v>38</v>
      </c>
      <c r="AV5" s="81" t="s">
        <v>39</v>
      </c>
      <c r="AW5" s="81" t="s">
        <v>40</v>
      </c>
      <c r="AX5" s="81" t="s">
        <v>41</v>
      </c>
      <c r="AY5" s="81" t="s">
        <v>42</v>
      </c>
      <c r="AZ5" s="81" t="s">
        <v>43</v>
      </c>
      <c r="BA5" s="81" t="s">
        <v>44</v>
      </c>
      <c r="BB5" s="81" t="s">
        <v>45</v>
      </c>
      <c r="BC5" s="81" t="s">
        <v>46</v>
      </c>
      <c r="BD5" s="81" t="s">
        <v>47</v>
      </c>
      <c r="BE5" s="81" t="s">
        <v>48</v>
      </c>
      <c r="BF5" s="81" t="s">
        <v>49</v>
      </c>
    </row>
    <row r="6" spans="1:59" s="85" customFormat="1" ht="15.75" customHeight="1" x14ac:dyDescent="0.25">
      <c r="A6" s="75" t="s">
        <v>37</v>
      </c>
      <c r="B6" s="83">
        <v>2003</v>
      </c>
      <c r="C6" s="83">
        <v>2003</v>
      </c>
      <c r="D6" s="83">
        <v>2003</v>
      </c>
      <c r="E6" s="83">
        <v>2003</v>
      </c>
      <c r="F6" s="83">
        <v>2003</v>
      </c>
      <c r="G6" s="83">
        <v>2003</v>
      </c>
      <c r="H6" s="83">
        <v>2003</v>
      </c>
      <c r="I6" s="83">
        <v>2003</v>
      </c>
      <c r="J6" s="83">
        <v>2003</v>
      </c>
      <c r="K6" s="83">
        <v>2003</v>
      </c>
      <c r="L6" s="83">
        <v>2003</v>
      </c>
      <c r="M6" s="83">
        <v>2003</v>
      </c>
      <c r="N6" s="83">
        <v>2004</v>
      </c>
      <c r="O6" s="83">
        <v>2004</v>
      </c>
      <c r="P6" s="83">
        <v>2004</v>
      </c>
      <c r="Q6" s="83">
        <v>2004</v>
      </c>
      <c r="R6" s="83">
        <v>2004</v>
      </c>
      <c r="S6" s="83">
        <v>2004</v>
      </c>
      <c r="T6" s="83">
        <v>2004</v>
      </c>
      <c r="U6" s="83">
        <v>2004</v>
      </c>
      <c r="V6" s="83">
        <v>2004</v>
      </c>
      <c r="W6" s="83">
        <v>2004</v>
      </c>
      <c r="X6" s="83">
        <v>2004</v>
      </c>
      <c r="Y6" s="83">
        <v>2004</v>
      </c>
      <c r="Z6" s="83">
        <v>2005</v>
      </c>
      <c r="AA6" s="83">
        <v>2005</v>
      </c>
      <c r="AB6" s="83">
        <v>2005</v>
      </c>
      <c r="AC6" s="83">
        <v>2005</v>
      </c>
      <c r="AD6" s="83">
        <v>2005</v>
      </c>
      <c r="AE6" s="83">
        <v>2005</v>
      </c>
      <c r="AF6" s="83">
        <v>2005</v>
      </c>
      <c r="AG6" s="83">
        <v>2005</v>
      </c>
      <c r="AH6" s="83">
        <v>2005</v>
      </c>
      <c r="AI6" s="83">
        <v>2005</v>
      </c>
      <c r="AJ6" s="83">
        <v>2005</v>
      </c>
      <c r="AK6" s="83">
        <v>2005</v>
      </c>
      <c r="AL6" s="84">
        <v>2006</v>
      </c>
      <c r="AM6" s="84">
        <v>2006</v>
      </c>
      <c r="AN6" s="84">
        <v>2006</v>
      </c>
      <c r="AO6" s="84">
        <v>2006</v>
      </c>
      <c r="AP6" s="84">
        <v>2006</v>
      </c>
      <c r="AQ6" s="84">
        <v>2006</v>
      </c>
      <c r="AR6" s="84">
        <v>2006</v>
      </c>
      <c r="AS6" s="84">
        <v>2006</v>
      </c>
      <c r="AT6" s="84">
        <v>2006</v>
      </c>
      <c r="AU6" s="84">
        <v>2006</v>
      </c>
      <c r="AV6" s="84">
        <v>2006</v>
      </c>
      <c r="AW6" s="84">
        <v>2006</v>
      </c>
      <c r="AX6" s="84">
        <v>2007</v>
      </c>
      <c r="AY6" s="84">
        <v>2007</v>
      </c>
      <c r="AZ6" s="84">
        <v>2007</v>
      </c>
      <c r="BA6" s="84">
        <v>2007</v>
      </c>
      <c r="BB6" s="84">
        <v>2007</v>
      </c>
      <c r="BC6" s="84">
        <v>2007</v>
      </c>
      <c r="BD6" s="84">
        <v>2007</v>
      </c>
      <c r="BE6" s="84">
        <v>2007</v>
      </c>
      <c r="BF6" s="84">
        <v>2007</v>
      </c>
    </row>
    <row r="7" spans="1:59" s="95" customFormat="1" ht="15.75" customHeight="1" x14ac:dyDescent="0.25">
      <c r="A7" s="71" t="s">
        <v>36</v>
      </c>
      <c r="B7" s="72"/>
      <c r="C7" s="72"/>
      <c r="D7" s="72"/>
      <c r="E7" s="72"/>
      <c r="F7" s="72"/>
      <c r="G7" s="72"/>
      <c r="H7" s="72"/>
      <c r="I7" s="72"/>
      <c r="J7" s="72"/>
      <c r="K7" s="72"/>
      <c r="L7" s="72"/>
      <c r="M7" s="72"/>
    </row>
    <row r="8" spans="1:59" ht="15.75" customHeight="1" x14ac:dyDescent="0.25">
      <c r="A8" s="86" t="s">
        <v>540</v>
      </c>
      <c r="B8" s="64">
        <v>21.26648155679468</v>
      </c>
      <c r="C8" s="64">
        <v>26.588724794849199</v>
      </c>
      <c r="D8" s="64">
        <v>29.659233108160251</v>
      </c>
      <c r="E8" s="64">
        <v>27.04371424017469</v>
      </c>
      <c r="F8" s="64">
        <v>18.032910613632449</v>
      </c>
      <c r="G8" s="64">
        <v>67.227595036227299</v>
      </c>
      <c r="H8" s="64">
        <v>76.37040589184025</v>
      </c>
      <c r="I8" s="64">
        <v>66.76657905565088</v>
      </c>
      <c r="J8" s="64">
        <v>31.874289755342609</v>
      </c>
      <c r="K8" s="64">
        <v>16.03463643686348</v>
      </c>
      <c r="L8" s="64">
        <v>21.262040948737521</v>
      </c>
      <c r="M8" s="64">
        <v>21.98101595935179</v>
      </c>
      <c r="N8" s="73">
        <v>21.920462199578559</v>
      </c>
      <c r="O8" s="73">
        <v>20.286808175844939</v>
      </c>
      <c r="P8" s="73">
        <v>42.714624400355653</v>
      </c>
      <c r="Q8" s="73">
        <v>32.412410863150662</v>
      </c>
      <c r="R8" s="73">
        <v>25.287251421688509</v>
      </c>
      <c r="S8" s="73">
        <v>28.395274229800531</v>
      </c>
      <c r="T8" s="73">
        <v>55.576243661276727</v>
      </c>
      <c r="U8" s="73">
        <v>43.731927624118711</v>
      </c>
      <c r="V8" s="73">
        <v>14.216408778940639</v>
      </c>
      <c r="W8" s="73">
        <v>21.00004499889927</v>
      </c>
      <c r="X8" s="73">
        <v>20.836549840064951</v>
      </c>
      <c r="Y8" s="73">
        <v>23.506970787549761</v>
      </c>
      <c r="Z8" s="73">
        <v>23.11942670266129</v>
      </c>
      <c r="AA8" s="73">
        <v>22.284649831077381</v>
      </c>
      <c r="AB8" s="73">
        <v>37.906655621176853</v>
      </c>
      <c r="AC8" s="73">
        <v>77.389323883523488</v>
      </c>
      <c r="AD8" s="73">
        <v>92.744143368540591</v>
      </c>
      <c r="AE8" s="73">
        <v>66.902219486478828</v>
      </c>
      <c r="AF8" s="73">
        <v>54.425722166012577</v>
      </c>
      <c r="AG8" s="73">
        <v>56.145449032931481</v>
      </c>
      <c r="AH8" s="73">
        <v>33.000589746697472</v>
      </c>
      <c r="AI8" s="73">
        <v>31.124634169138389</v>
      </c>
      <c r="AJ8" s="73">
        <v>32.324809751884551</v>
      </c>
      <c r="AK8" s="73">
        <v>31.536399757936149</v>
      </c>
      <c r="AL8" s="73">
        <v>39.57793948027718</v>
      </c>
      <c r="AM8" s="73">
        <v>30.638041431143741</v>
      </c>
      <c r="AN8" s="73">
        <v>53.602190988417057</v>
      </c>
      <c r="AO8" s="73">
        <v>129.09900788969</v>
      </c>
      <c r="AP8" s="73">
        <v>92.695700330935551</v>
      </c>
      <c r="AQ8" s="73">
        <v>35.365819728542682</v>
      </c>
      <c r="AR8" s="73">
        <v>47.946469527733463</v>
      </c>
      <c r="AS8" s="73">
        <v>57.501853318871213</v>
      </c>
      <c r="AT8" s="73">
        <v>39.345413033812058</v>
      </c>
      <c r="AU8" s="73">
        <v>37.60388680741751</v>
      </c>
      <c r="AV8" s="73">
        <v>37.105327491313723</v>
      </c>
      <c r="AW8" s="73">
        <v>34.769970701098387</v>
      </c>
      <c r="AX8" s="73">
        <v>36.065821227264891</v>
      </c>
      <c r="AY8" s="73">
        <v>34.673949735980869</v>
      </c>
      <c r="AZ8" s="73">
        <v>54.110842592851981</v>
      </c>
      <c r="BA8" s="73">
        <v>43.299977443765471</v>
      </c>
      <c r="BB8" s="73">
        <v>27.346079358230689</v>
      </c>
      <c r="BC8" s="73">
        <v>50.258008502296242</v>
      </c>
      <c r="BD8" s="73">
        <v>71.102228486258682</v>
      </c>
      <c r="BE8" s="73">
        <v>59.294244704964598</v>
      </c>
      <c r="BF8" s="73">
        <v>27.268974238445661</v>
      </c>
      <c r="BG8">
        <f>COUNT(B8:BF8)</f>
        <v>57</v>
      </c>
    </row>
    <row r="9" spans="1:59" x14ac:dyDescent="0.25">
      <c r="A9" s="87" t="s">
        <v>601</v>
      </c>
      <c r="B9" s="64">
        <v>1.2510288000000001</v>
      </c>
      <c r="C9" s="64">
        <v>1.377621</v>
      </c>
      <c r="D9" s="64">
        <v>2.3233391999999999</v>
      </c>
      <c r="E9" s="64">
        <v>6.0466392000000004</v>
      </c>
      <c r="F9" s="64">
        <v>27.098177400000001</v>
      </c>
      <c r="G9" s="64">
        <v>31.126788000000001</v>
      </c>
      <c r="H9" s="64">
        <v>8.3476385999999998</v>
      </c>
      <c r="I9" s="64">
        <v>4.0807368000000004</v>
      </c>
      <c r="J9" s="64">
        <v>2.6882226</v>
      </c>
      <c r="K9" s="64">
        <v>2.0999412</v>
      </c>
      <c r="L9" s="64">
        <v>1.7350578000000001</v>
      </c>
      <c r="M9" s="64">
        <v>1.2808151999999999</v>
      </c>
      <c r="N9" s="73">
        <v>1.2510288000000001</v>
      </c>
      <c r="O9" s="73">
        <v>1.377621</v>
      </c>
      <c r="P9" s="73">
        <v>2.3233391999999999</v>
      </c>
      <c r="Q9" s="73">
        <v>6.0466392000000004</v>
      </c>
      <c r="R9" s="73">
        <v>27.098177400000001</v>
      </c>
      <c r="S9" s="73">
        <v>31.126788000000001</v>
      </c>
      <c r="T9" s="73">
        <v>8.3476385999999998</v>
      </c>
      <c r="U9" s="73">
        <v>4.0807368000000004</v>
      </c>
      <c r="V9" s="73">
        <v>2.6882226</v>
      </c>
      <c r="W9" s="73">
        <v>2.0999412</v>
      </c>
      <c r="X9" s="73">
        <v>1.7350578000000001</v>
      </c>
      <c r="Y9" s="73">
        <v>1.2808151999999999</v>
      </c>
      <c r="Z9" s="73">
        <v>1.2510288000000001</v>
      </c>
      <c r="AA9" s="73">
        <v>1.377621</v>
      </c>
      <c r="AB9" s="73">
        <v>2.3233391999999999</v>
      </c>
      <c r="AC9" s="73">
        <v>6.0466392000000004</v>
      </c>
      <c r="AD9" s="73">
        <v>27.098177400000001</v>
      </c>
      <c r="AE9" s="73">
        <v>31.126788000000001</v>
      </c>
      <c r="AF9" s="73">
        <v>8.3476385999999998</v>
      </c>
      <c r="AG9" s="73">
        <v>3.8424456</v>
      </c>
      <c r="AH9" s="73">
        <v>2.4499314000000001</v>
      </c>
      <c r="AI9" s="73">
        <v>1.8542034000000001</v>
      </c>
      <c r="AJ9" s="73">
        <v>1.4297472</v>
      </c>
      <c r="AK9" s="73">
        <v>1.3478346000000001</v>
      </c>
      <c r="AL9" s="73">
        <v>1.5042131999999999</v>
      </c>
      <c r="AM9" s="73">
        <v>1.3106016</v>
      </c>
      <c r="AN9" s="73">
        <v>2.1073878000000001</v>
      </c>
      <c r="AO9" s="73">
        <v>9.360376200000001</v>
      </c>
      <c r="AP9" s="73">
        <v>34.783068600000007</v>
      </c>
      <c r="AQ9" s="73">
        <v>29.771506800000001</v>
      </c>
      <c r="AR9" s="73">
        <v>6.5827944000000009</v>
      </c>
      <c r="AS9" s="73">
        <v>3.3062904</v>
      </c>
      <c r="AT9" s="73">
        <v>2.3009993999999998</v>
      </c>
      <c r="AU9" s="73">
        <v>1.9510092000000001</v>
      </c>
      <c r="AV9" s="73">
        <v>1.7946306000000001</v>
      </c>
      <c r="AW9" s="73">
        <v>1.5116598000000001</v>
      </c>
      <c r="AX9" s="73">
        <v>1.1095434</v>
      </c>
      <c r="AY9" s="73">
        <v>0.87869880000000011</v>
      </c>
      <c r="AZ9" s="73">
        <v>2.5914168000000002</v>
      </c>
      <c r="BA9" s="73">
        <v>6.2774837999999997</v>
      </c>
      <c r="BB9" s="73">
        <v>20.798353800000001</v>
      </c>
      <c r="BC9" s="73">
        <v>7.6997844000000013</v>
      </c>
      <c r="BD9" s="73">
        <v>3.2616108000000001</v>
      </c>
      <c r="BE9" s="73">
        <v>2.1073878000000001</v>
      </c>
      <c r="BF9" s="73">
        <v>1.6531452</v>
      </c>
    </row>
    <row r="10" spans="1:59" ht="15.75" customHeight="1" x14ac:dyDescent="0.25">
      <c r="A10" s="86" t="s">
        <v>639</v>
      </c>
      <c r="B10" s="64">
        <v>2.168430252156976</v>
      </c>
      <c r="C10" s="64">
        <v>2.1488194838254531</v>
      </c>
      <c r="D10" s="64">
        <v>2.712566366372021</v>
      </c>
      <c r="E10" s="64">
        <v>3.0655382876637089</v>
      </c>
      <c r="F10" s="64">
        <v>1.854156222551397</v>
      </c>
      <c r="G10" s="64">
        <v>1.895437740675789</v>
      </c>
      <c r="H10" s="64">
        <v>2.6063550663682258</v>
      </c>
      <c r="I10" s="64">
        <v>2.52775628141675</v>
      </c>
      <c r="J10" s="64">
        <v>2.777706067485318</v>
      </c>
      <c r="K10" s="64">
        <v>2.68289502259382</v>
      </c>
      <c r="L10" s="64">
        <v>2.681094557033028</v>
      </c>
      <c r="M10" s="64">
        <v>2.5111645503452928</v>
      </c>
      <c r="N10" s="73">
        <v>2.407738723142133</v>
      </c>
      <c r="O10" s="73">
        <v>2.4916705642434849</v>
      </c>
      <c r="P10" s="73">
        <v>3.010854202503876</v>
      </c>
      <c r="Q10" s="73">
        <v>3.3569996966203899</v>
      </c>
      <c r="R10" s="73">
        <v>2.1773922089012778</v>
      </c>
      <c r="S10" s="73">
        <v>1.9984316182421979</v>
      </c>
      <c r="T10" s="73">
        <v>2.5878256145372291</v>
      </c>
      <c r="U10" s="73">
        <v>2.4378944972963859</v>
      </c>
      <c r="V10" s="73">
        <v>2.538304746935188</v>
      </c>
      <c r="W10" s="73">
        <v>2.4721679274130821</v>
      </c>
      <c r="X10" s="73">
        <v>2.2551028714966619</v>
      </c>
      <c r="Y10" s="73">
        <v>2.0062672749951451</v>
      </c>
      <c r="Z10" s="73">
        <v>1.862754856885992</v>
      </c>
      <c r="AA10" s="73">
        <v>1.899424485207833</v>
      </c>
      <c r="AB10" s="73">
        <v>3.0263559663462121</v>
      </c>
      <c r="AC10" s="73">
        <v>3.3532453630676531</v>
      </c>
      <c r="AD10" s="73">
        <v>1.9046580605851819</v>
      </c>
      <c r="AE10" s="73">
        <v>1.921718074055623</v>
      </c>
      <c r="AF10" s="73">
        <v>2.737030086213998</v>
      </c>
      <c r="AG10" s="73">
        <v>2.4198494758414402</v>
      </c>
      <c r="AH10" s="73">
        <v>2.4333085589349581</v>
      </c>
      <c r="AI10" s="73">
        <v>2.38388054089789</v>
      </c>
      <c r="AJ10" s="73">
        <v>2.4478253147927891</v>
      </c>
      <c r="AK10" s="73">
        <v>2.2132400366231448</v>
      </c>
      <c r="AL10" s="73">
        <v>2.015713662115497</v>
      </c>
      <c r="AM10" s="73">
        <v>1.8900386524429831</v>
      </c>
      <c r="AN10" s="73">
        <v>3.0075842993271902</v>
      </c>
      <c r="AO10" s="73">
        <v>4.56689617613974</v>
      </c>
      <c r="AP10" s="73">
        <v>3.717879939444829</v>
      </c>
      <c r="AQ10" s="73">
        <v>3.2274751976145799</v>
      </c>
      <c r="AR10" s="73">
        <v>5.486292033093644</v>
      </c>
      <c r="AS10" s="73">
        <v>5.0748897674502533</v>
      </c>
      <c r="AT10" s="73">
        <v>4.5627664097529932</v>
      </c>
      <c r="AU10" s="73">
        <v>4.0313062162646496</v>
      </c>
      <c r="AV10" s="73">
        <v>3.7652208710993049</v>
      </c>
      <c r="AW10" s="73">
        <v>3.526045617760134</v>
      </c>
      <c r="AX10" s="73">
        <v>2.9068228377029839</v>
      </c>
      <c r="AY10" s="73">
        <v>3.0222383103837678</v>
      </c>
      <c r="AZ10" s="73">
        <v>3.4984331019631529</v>
      </c>
      <c r="BA10" s="73">
        <v>5.735620133587414</v>
      </c>
      <c r="BB10" s="73">
        <v>4.7304599636904223</v>
      </c>
      <c r="BC10" s="73">
        <v>3.3422326519583319</v>
      </c>
      <c r="BD10" s="73">
        <v>4.9296818437695853</v>
      </c>
      <c r="BE10" s="73">
        <v>4.7221035445438533</v>
      </c>
      <c r="BF10" s="73">
        <v>4.3197359004245701</v>
      </c>
    </row>
    <row r="11" spans="1:59" x14ac:dyDescent="0.25">
      <c r="A11" s="87" t="s">
        <v>697</v>
      </c>
      <c r="B11" s="64">
        <v>0.36061829037794929</v>
      </c>
      <c r="C11" s="64">
        <v>0.71265887288124119</v>
      </c>
      <c r="D11" s="64">
        <v>1.9918410119794641</v>
      </c>
      <c r="E11" s="64">
        <v>7.0829635393978609</v>
      </c>
      <c r="F11" s="64">
        <v>2.4235117275988731</v>
      </c>
      <c r="G11" s="64">
        <v>0.95366271444306183</v>
      </c>
      <c r="H11" s="64">
        <v>0.40857075168487161</v>
      </c>
      <c r="I11" s="64">
        <v>0.31828258886594379</v>
      </c>
      <c r="J11" s="64">
        <v>0.27602106675186949</v>
      </c>
      <c r="K11" s="64">
        <v>0.23577056123924861</v>
      </c>
      <c r="L11" s="64">
        <v>0.27362786021476188</v>
      </c>
      <c r="M11" s="64">
        <v>6.2560206905460464E-2</v>
      </c>
      <c r="N11" s="73">
        <v>0.30836050027648559</v>
      </c>
      <c r="O11" s="73">
        <v>0.68110970834527806</v>
      </c>
      <c r="P11" s="73">
        <v>1.9726940390891321</v>
      </c>
      <c r="Q11" s="73">
        <v>6.9712852363699396</v>
      </c>
      <c r="R11" s="73">
        <v>1.72016725952379</v>
      </c>
      <c r="S11" s="73">
        <v>0.95443219763274523</v>
      </c>
      <c r="T11" s="73">
        <v>1.014965119373971</v>
      </c>
      <c r="U11" s="73">
        <v>0.32524877382980177</v>
      </c>
      <c r="V11" s="73">
        <v>0.29860912167490888</v>
      </c>
      <c r="W11" s="73">
        <v>0.28636276575098307</v>
      </c>
      <c r="X11" s="73">
        <v>0.30039983640396628</v>
      </c>
      <c r="Y11" s="73">
        <v>0.17046516821892169</v>
      </c>
      <c r="Z11" s="73">
        <v>0.43275149178452371</v>
      </c>
      <c r="AA11" s="73">
        <v>0.79140942637376244</v>
      </c>
      <c r="AB11" s="73">
        <v>2.0894003318397378</v>
      </c>
      <c r="AC11" s="73">
        <v>7.6519965321825669</v>
      </c>
      <c r="AD11" s="73">
        <v>6.0072535715920887</v>
      </c>
      <c r="AE11" s="73">
        <v>3.682597613606772</v>
      </c>
      <c r="AF11" s="73">
        <v>2.578929716275296</v>
      </c>
      <c r="AG11" s="73">
        <v>2.1585564856976331</v>
      </c>
      <c r="AH11" s="73">
        <v>2.0018973951023589</v>
      </c>
      <c r="AI11" s="73">
        <v>1.744558171332367</v>
      </c>
      <c r="AJ11" s="73">
        <v>1.722877334103402</v>
      </c>
      <c r="AK11" s="73">
        <v>1.718072215225799</v>
      </c>
      <c r="AL11" s="73">
        <v>1.138515502504003</v>
      </c>
      <c r="AM11" s="73">
        <v>1.0865157619586101</v>
      </c>
      <c r="AN11" s="73">
        <v>2.0833305844911032</v>
      </c>
      <c r="AO11" s="73">
        <v>7.6165935947268233</v>
      </c>
      <c r="AP11" s="73">
        <v>5.7842876100936973</v>
      </c>
      <c r="AQ11" s="73">
        <v>3.30048715483175</v>
      </c>
      <c r="AR11" s="73">
        <v>2.6142650889712842</v>
      </c>
      <c r="AS11" s="73">
        <v>2.2723214925556809</v>
      </c>
      <c r="AT11" s="73">
        <v>2.1791515711522829</v>
      </c>
      <c r="AU11" s="73">
        <v>1.875673259970889</v>
      </c>
      <c r="AV11" s="73">
        <v>1.865688138211484</v>
      </c>
      <c r="AW11" s="73">
        <v>1.821438541650733</v>
      </c>
      <c r="AX11" s="73">
        <v>1.1360209069679019</v>
      </c>
      <c r="AY11" s="73">
        <v>1.046993138961815</v>
      </c>
      <c r="AZ11" s="73">
        <v>2.0055996291110412</v>
      </c>
      <c r="BA11" s="73">
        <v>7.1632132489507194</v>
      </c>
      <c r="BB11" s="73">
        <v>2.9289204573905252</v>
      </c>
      <c r="BC11" s="73">
        <v>2.1575315757259399</v>
      </c>
      <c r="BD11" s="73">
        <v>1.840273896831697</v>
      </c>
      <c r="BE11" s="73">
        <v>1.8313860056709099</v>
      </c>
      <c r="BF11" s="73">
        <v>1.847256096013862</v>
      </c>
    </row>
    <row r="12" spans="1:59" ht="15.75" customHeight="1" x14ac:dyDescent="0.25">
      <c r="A12" s="86" t="s">
        <v>755</v>
      </c>
      <c r="B12" s="64">
        <v>3.7041947891403511</v>
      </c>
      <c r="C12" s="64">
        <v>3.8939140534802879</v>
      </c>
      <c r="D12" s="64">
        <v>5.6237490752254748</v>
      </c>
      <c r="E12" s="64">
        <v>5.5590413237489296</v>
      </c>
      <c r="F12" s="64">
        <v>2.1377900483713339</v>
      </c>
      <c r="G12" s="64">
        <v>1.6242497323081559</v>
      </c>
      <c r="H12" s="64">
        <v>1.3957642364942719</v>
      </c>
      <c r="I12" s="64">
        <v>1.1479782383962021</v>
      </c>
      <c r="J12" s="64">
        <v>1.592838476580003</v>
      </c>
      <c r="K12" s="64">
        <v>1.5705223967314601</v>
      </c>
      <c r="L12" s="64">
        <v>2.2841363824676608</v>
      </c>
      <c r="M12" s="64">
        <v>2.9862693746955569</v>
      </c>
      <c r="N12" s="73">
        <v>1.9894333287356629</v>
      </c>
      <c r="O12" s="73">
        <v>3.5643372223220871</v>
      </c>
      <c r="P12" s="73">
        <v>3.9255793458922441</v>
      </c>
      <c r="Q12" s="73">
        <v>3.9907311581745049</v>
      </c>
      <c r="R12" s="73">
        <v>1.104258421903815</v>
      </c>
      <c r="S12" s="73">
        <v>1.0146711474362871</v>
      </c>
      <c r="T12" s="73">
        <v>1.178618442926505</v>
      </c>
      <c r="U12" s="73">
        <v>1.052182185520198</v>
      </c>
      <c r="V12" s="73">
        <v>1.105275725097792</v>
      </c>
      <c r="W12" s="73">
        <v>1.300452613994318</v>
      </c>
      <c r="X12" s="73">
        <v>2.157990783435916</v>
      </c>
      <c r="Y12" s="73">
        <v>2.6246423022665368</v>
      </c>
      <c r="Z12" s="73">
        <v>2.4303858309355739</v>
      </c>
      <c r="AA12" s="73">
        <v>4.374200549580995</v>
      </c>
      <c r="AB12" s="73">
        <v>7.1811918585055281</v>
      </c>
      <c r="AC12" s="73">
        <v>4.000367280488244</v>
      </c>
      <c r="AD12" s="73">
        <v>1.484778267828879</v>
      </c>
      <c r="AE12" s="73">
        <v>2.1766373056804942</v>
      </c>
      <c r="AF12" s="73">
        <v>1.1953312812196439</v>
      </c>
      <c r="AG12" s="73">
        <v>1.0263862825164149</v>
      </c>
      <c r="AH12" s="73">
        <v>1.171477135783501</v>
      </c>
      <c r="AI12" s="73">
        <v>1.809104222897203</v>
      </c>
      <c r="AJ12" s="73">
        <v>2.4265507589868291</v>
      </c>
      <c r="AK12" s="73">
        <v>3.7431914120725618</v>
      </c>
      <c r="AL12" s="73">
        <v>4.0310640010766248</v>
      </c>
      <c r="AM12" s="73">
        <v>4.1071065519502676</v>
      </c>
      <c r="AN12" s="73">
        <v>11.57303518294872</v>
      </c>
      <c r="AO12" s="73">
        <v>10.681203394137301</v>
      </c>
      <c r="AP12" s="73">
        <v>12.835581141239951</v>
      </c>
      <c r="AQ12" s="73">
        <v>4.7402212300339448</v>
      </c>
      <c r="AR12" s="73">
        <v>1.809104222897203</v>
      </c>
      <c r="AS12" s="73">
        <v>1.543878740941919</v>
      </c>
      <c r="AT12" s="73">
        <v>1.576945132671252</v>
      </c>
      <c r="AU12" s="73">
        <v>2.3910258848489949</v>
      </c>
      <c r="AV12" s="73">
        <v>2.8255112447306781</v>
      </c>
      <c r="AW12" s="73">
        <v>4.1614968064790334</v>
      </c>
      <c r="AX12" s="73">
        <v>6.9311048179828729</v>
      </c>
      <c r="AY12" s="73">
        <v>6.8955035304409984</v>
      </c>
      <c r="AZ12" s="73">
        <v>13.454319488687069</v>
      </c>
      <c r="BA12" s="73">
        <v>16.580137024981841</v>
      </c>
      <c r="BB12" s="73">
        <v>9.1459192499772062</v>
      </c>
      <c r="BC12" s="73">
        <v>3.1309888311920728</v>
      </c>
      <c r="BD12" s="73">
        <v>1.5334634938141281</v>
      </c>
      <c r="BE12" s="73">
        <v>1.481145042242485</v>
      </c>
      <c r="BF12" s="73">
        <v>2.0835298392320509</v>
      </c>
    </row>
    <row r="13" spans="1:59" x14ac:dyDescent="0.25">
      <c r="A13" s="87" t="s">
        <v>812</v>
      </c>
      <c r="B13" s="64">
        <v>56.259149981394948</v>
      </c>
      <c r="C13" s="64">
        <v>66.952484114192188</v>
      </c>
      <c r="D13" s="64">
        <v>73.959745548009892</v>
      </c>
      <c r="E13" s="64">
        <v>81.465929953204608</v>
      </c>
      <c r="F13" s="64">
        <v>20.895191905730542</v>
      </c>
      <c r="G13" s="64">
        <v>6.0243087140898099</v>
      </c>
      <c r="H13" s="64">
        <v>3.0084310512883601</v>
      </c>
      <c r="I13" s="64">
        <v>3.7530922025973599</v>
      </c>
      <c r="J13" s="64">
        <v>8.3327582831477098</v>
      </c>
      <c r="K13" s="64">
        <v>26.145053022458988</v>
      </c>
      <c r="L13" s="64">
        <v>49.348694497247443</v>
      </c>
      <c r="M13" s="64">
        <v>52.751795958729559</v>
      </c>
      <c r="N13" s="73">
        <v>64.740840494804459</v>
      </c>
      <c r="O13" s="73">
        <v>76.997963045350602</v>
      </c>
      <c r="P13" s="73">
        <v>116.3160718344658</v>
      </c>
      <c r="Q13" s="73">
        <v>81.689328298597289</v>
      </c>
      <c r="R13" s="73">
        <v>30.151330016501412</v>
      </c>
      <c r="S13" s="73">
        <v>37.434116076303432</v>
      </c>
      <c r="T13" s="73">
        <v>3.2020429506286998</v>
      </c>
      <c r="U13" s="73">
        <v>3.4775675766130298</v>
      </c>
      <c r="V13" s="73">
        <v>9.7922941397133485</v>
      </c>
      <c r="W13" s="73">
        <v>40.211702170686003</v>
      </c>
      <c r="X13" s="73">
        <v>55.507042218572863</v>
      </c>
      <c r="Y13" s="73">
        <v>78.636217578230401</v>
      </c>
      <c r="Z13" s="73">
        <v>92.337982762316003</v>
      </c>
      <c r="AA13" s="73">
        <v>75.657572972994402</v>
      </c>
      <c r="AB13" s="73">
        <v>166.20836897216881</v>
      </c>
      <c r="AC13" s="73">
        <v>231.8874825176226</v>
      </c>
      <c r="AD13" s="73">
        <v>436.59483301246672</v>
      </c>
      <c r="AE13" s="73">
        <v>241.34467913924689</v>
      </c>
      <c r="AF13" s="73">
        <v>18.154838868913419</v>
      </c>
      <c r="AG13" s="73">
        <v>12.74115229889699</v>
      </c>
      <c r="AH13" s="73">
        <v>22.123882805390391</v>
      </c>
      <c r="AI13" s="73">
        <v>57.770812118552207</v>
      </c>
      <c r="AJ13" s="73">
        <v>64.852539667500807</v>
      </c>
      <c r="AK13" s="73">
        <v>88.540210890640097</v>
      </c>
      <c r="AL13" s="73">
        <v>134.8581345020599</v>
      </c>
      <c r="AM13" s="73">
        <v>118.0287924824765</v>
      </c>
      <c r="AN13" s="73">
        <v>186.16528782725001</v>
      </c>
      <c r="AO13" s="73">
        <v>369.94765997031118</v>
      </c>
      <c r="AP13" s="73">
        <v>286.91794159935768</v>
      </c>
      <c r="AQ13" s="73">
        <v>89.433804272210892</v>
      </c>
      <c r="AR13" s="73">
        <v>9.129545715048339</v>
      </c>
      <c r="AS13" s="73">
        <v>11.11034437753028</v>
      </c>
      <c r="AT13" s="73">
        <v>47.66576029528909</v>
      </c>
      <c r="AU13" s="73">
        <v>0</v>
      </c>
      <c r="AV13" s="73">
        <v>0</v>
      </c>
      <c r="AW13" s="73">
        <v>0</v>
      </c>
      <c r="AX13" s="73">
        <v>0</v>
      </c>
      <c r="AY13" s="73">
        <v>0</v>
      </c>
      <c r="AZ13" s="73">
        <v>0</v>
      </c>
      <c r="BA13" s="73">
        <v>0</v>
      </c>
      <c r="BB13" s="73">
        <v>0</v>
      </c>
      <c r="BC13" s="73">
        <v>0</v>
      </c>
      <c r="BD13" s="73">
        <v>0</v>
      </c>
      <c r="BE13" s="73">
        <v>0</v>
      </c>
      <c r="BF13" s="73">
        <v>0</v>
      </c>
    </row>
    <row r="14" spans="1:59" ht="15.75" customHeight="1" x14ac:dyDescent="0.25">
      <c r="A14" s="86" t="s">
        <v>858</v>
      </c>
      <c r="B14" s="64">
        <v>56.259149981394948</v>
      </c>
      <c r="C14" s="64">
        <v>66.952484114192188</v>
      </c>
      <c r="D14" s="64">
        <v>73.959745548009892</v>
      </c>
      <c r="E14" s="64">
        <v>81.465929953204608</v>
      </c>
      <c r="F14" s="64">
        <v>20.895191905730542</v>
      </c>
      <c r="G14" s="64">
        <v>6.0243087140898099</v>
      </c>
      <c r="H14" s="64">
        <v>3.0084310512883601</v>
      </c>
      <c r="I14" s="64">
        <v>3.7530922025973599</v>
      </c>
      <c r="J14" s="64">
        <v>8.3327582831477098</v>
      </c>
      <c r="K14" s="64">
        <v>26.145053022458988</v>
      </c>
      <c r="L14" s="64">
        <v>49.348694497247443</v>
      </c>
      <c r="M14" s="64">
        <v>52.751795958729559</v>
      </c>
      <c r="N14" s="73">
        <v>64.740840494804459</v>
      </c>
      <c r="O14" s="73">
        <v>76.997963045350602</v>
      </c>
      <c r="P14" s="73">
        <v>116.3160718344658</v>
      </c>
      <c r="Q14" s="73">
        <v>81.689328298597289</v>
      </c>
      <c r="R14" s="73">
        <v>30.151330016501412</v>
      </c>
      <c r="S14" s="73">
        <v>37.434116076303432</v>
      </c>
      <c r="T14" s="73">
        <v>3.2020429506286998</v>
      </c>
      <c r="U14" s="73">
        <v>3.4775675766130298</v>
      </c>
      <c r="V14" s="73">
        <v>9.7922941397133485</v>
      </c>
      <c r="W14" s="73">
        <v>40.211702170686003</v>
      </c>
      <c r="X14" s="73">
        <v>55.507042218572863</v>
      </c>
      <c r="Y14" s="73">
        <v>78.636217578230401</v>
      </c>
      <c r="Z14" s="73">
        <v>92.337982762316003</v>
      </c>
      <c r="AA14" s="73">
        <v>75.657572972994402</v>
      </c>
      <c r="AB14" s="73">
        <v>166.20836897216881</v>
      </c>
      <c r="AC14" s="73">
        <v>231.8874825176226</v>
      </c>
      <c r="AD14" s="73">
        <v>436.59483301246672</v>
      </c>
      <c r="AE14" s="73">
        <v>241.34467913924689</v>
      </c>
      <c r="AF14" s="73">
        <v>18.154838868913419</v>
      </c>
      <c r="AG14" s="73">
        <v>12.74115229889699</v>
      </c>
      <c r="AH14" s="73">
        <v>22.123882805390391</v>
      </c>
      <c r="AI14" s="73">
        <v>57.770812118552207</v>
      </c>
      <c r="AJ14" s="73">
        <v>64.852539667500807</v>
      </c>
      <c r="AK14" s="73">
        <v>88.540210890640097</v>
      </c>
      <c r="AL14" s="73">
        <v>134.8581345020599</v>
      </c>
      <c r="AM14" s="73">
        <v>118.0287924824765</v>
      </c>
      <c r="AN14" s="73">
        <v>186.16528782725001</v>
      </c>
      <c r="AO14" s="73">
        <v>369.94765997031118</v>
      </c>
      <c r="AP14" s="73">
        <v>286.91794159935768</v>
      </c>
      <c r="AQ14" s="73">
        <v>89.433804272210892</v>
      </c>
      <c r="AR14" s="73">
        <v>9.129545715048339</v>
      </c>
      <c r="AS14" s="73">
        <v>11.11034437753028</v>
      </c>
      <c r="AT14" s="73">
        <v>47.66576029528909</v>
      </c>
      <c r="AU14" s="73">
        <v>0</v>
      </c>
      <c r="AV14" s="73">
        <v>0</v>
      </c>
      <c r="AW14" s="73">
        <v>0</v>
      </c>
      <c r="AX14" s="73">
        <v>0</v>
      </c>
      <c r="AY14" s="73">
        <v>0</v>
      </c>
      <c r="AZ14" s="73">
        <v>0</v>
      </c>
      <c r="BA14" s="73">
        <v>0</v>
      </c>
      <c r="BB14" s="73">
        <v>0</v>
      </c>
      <c r="BC14" s="73">
        <v>0</v>
      </c>
      <c r="BD14" s="73">
        <v>0</v>
      </c>
      <c r="BE14" s="73">
        <v>0</v>
      </c>
      <c r="BF14" s="73">
        <v>0</v>
      </c>
    </row>
    <row r="15" spans="1:59" x14ac:dyDescent="0.25">
      <c r="A15" s="87" t="s">
        <v>859</v>
      </c>
      <c r="B15" s="64">
        <v>2.4350419647804298</v>
      </c>
      <c r="C15" s="64">
        <v>2.8967318785920102</v>
      </c>
      <c r="D15" s="64">
        <v>4.3264812891052893</v>
      </c>
      <c r="E15" s="64">
        <v>5.0190161598226606</v>
      </c>
      <c r="F15" s="64">
        <v>7.2455530022365693</v>
      </c>
      <c r="G15" s="64">
        <v>1.01273916578024</v>
      </c>
      <c r="H15" s="64">
        <v>0.86380693551844001</v>
      </c>
      <c r="I15" s="64">
        <v>1.00529255426715</v>
      </c>
      <c r="J15" s="64">
        <v>1.1169917269634999</v>
      </c>
      <c r="K15" s="64">
        <v>1.66804097893216</v>
      </c>
      <c r="L15" s="64">
        <v>2.39780890721498</v>
      </c>
      <c r="M15" s="64">
        <v>2.2488766769531798</v>
      </c>
      <c r="N15" s="73">
        <v>1.47442907959182</v>
      </c>
      <c r="O15" s="73">
        <v>1.72016725952379</v>
      </c>
      <c r="P15" s="73">
        <v>6.8285427575035298</v>
      </c>
      <c r="Q15" s="73">
        <v>7.31257250585438</v>
      </c>
      <c r="R15" s="73">
        <v>5.83814342626256</v>
      </c>
      <c r="S15" s="73">
        <v>1.7871867631416001</v>
      </c>
      <c r="T15" s="73">
        <v>1.0425256118326001</v>
      </c>
      <c r="U15" s="73">
        <v>1.21379767663367</v>
      </c>
      <c r="V15" s="73">
        <v>1.73506048254997</v>
      </c>
      <c r="W15" s="73">
        <v>2.2786631230055399</v>
      </c>
      <c r="X15" s="73">
        <v>2.2935563460317199</v>
      </c>
      <c r="Y15" s="73">
        <v>2.6361004756338602</v>
      </c>
      <c r="Z15" s="73">
        <v>2.91907171313128</v>
      </c>
      <c r="AA15" s="73">
        <v>2.5765275835291401</v>
      </c>
      <c r="AB15" s="73">
        <v>6.1657943328385194</v>
      </c>
      <c r="AC15" s="73">
        <v>27.35885069909266</v>
      </c>
      <c r="AD15" s="73">
        <v>36.786260874664599</v>
      </c>
      <c r="AE15" s="73">
        <v>15.109174760059609</v>
      </c>
      <c r="AF15" s="73">
        <v>3.0084310512883601</v>
      </c>
      <c r="AG15" s="73">
        <v>2.4052555187280689</v>
      </c>
      <c r="AH15" s="73">
        <v>2.7626928713563901</v>
      </c>
      <c r="AI15" s="73">
        <v>0</v>
      </c>
      <c r="AJ15" s="73">
        <v>0</v>
      </c>
      <c r="AK15" s="73">
        <v>0</v>
      </c>
      <c r="AL15" s="73">
        <v>0</v>
      </c>
      <c r="AM15" s="73">
        <v>0</v>
      </c>
      <c r="AN15" s="73">
        <v>0</v>
      </c>
      <c r="AO15" s="73">
        <v>0</v>
      </c>
      <c r="AP15" s="73">
        <v>0</v>
      </c>
      <c r="AQ15" s="73">
        <v>0</v>
      </c>
      <c r="AR15" s="73">
        <v>0</v>
      </c>
      <c r="AS15" s="73">
        <v>0</v>
      </c>
      <c r="AT15" s="73">
        <v>0</v>
      </c>
      <c r="AU15" s="73">
        <v>0</v>
      </c>
      <c r="AV15" s="73">
        <v>0</v>
      </c>
      <c r="AW15" s="73">
        <v>0</v>
      </c>
      <c r="AX15" s="73">
        <v>0</v>
      </c>
      <c r="AY15" s="73">
        <v>0</v>
      </c>
      <c r="AZ15" s="73">
        <v>0</v>
      </c>
      <c r="BA15" s="73">
        <v>0</v>
      </c>
      <c r="BB15" s="73">
        <v>0</v>
      </c>
      <c r="BC15" s="73">
        <v>0</v>
      </c>
      <c r="BD15" s="73">
        <v>0</v>
      </c>
      <c r="BE15" s="73">
        <v>0</v>
      </c>
      <c r="BF15" s="73">
        <v>0</v>
      </c>
    </row>
    <row r="16" spans="1:59" ht="15.75" customHeight="1" x14ac:dyDescent="0.25">
      <c r="A16" s="86" t="s">
        <v>891</v>
      </c>
      <c r="B16" s="64">
        <v>83.6254472920007</v>
      </c>
      <c r="C16" s="64">
        <v>76.253301894041599</v>
      </c>
      <c r="D16" s="64">
        <v>161.8893342945766</v>
      </c>
      <c r="E16" s="65">
        <v>233.00447424458611</v>
      </c>
      <c r="F16" s="64">
        <v>387.59612925633451</v>
      </c>
      <c r="G16" s="64">
        <v>224.5898032347944</v>
      </c>
      <c r="H16" s="64">
        <v>9.4348567870850299</v>
      </c>
      <c r="I16" s="64">
        <v>6.9253487071736997</v>
      </c>
      <c r="J16" s="64">
        <v>18.12505242286106</v>
      </c>
      <c r="K16" s="64">
        <v>57.770812118552207</v>
      </c>
      <c r="L16" s="64">
        <v>72.961899605255809</v>
      </c>
      <c r="M16" s="64">
        <v>90.327397653781702</v>
      </c>
      <c r="N16" s="73">
        <v>0</v>
      </c>
      <c r="O16" s="73">
        <v>0</v>
      </c>
      <c r="P16" s="73">
        <v>0</v>
      </c>
      <c r="Q16" s="73">
        <v>0</v>
      </c>
      <c r="R16" s="73">
        <v>0</v>
      </c>
      <c r="S16" s="73">
        <v>0</v>
      </c>
      <c r="T16" s="73">
        <v>0</v>
      </c>
      <c r="U16" s="73">
        <v>0</v>
      </c>
      <c r="V16" s="73">
        <v>0</v>
      </c>
      <c r="W16" s="73">
        <v>0</v>
      </c>
      <c r="X16" s="73">
        <v>0</v>
      </c>
      <c r="Y16" s="73">
        <v>0</v>
      </c>
      <c r="Z16" s="73">
        <v>0</v>
      </c>
      <c r="AA16" s="73">
        <v>0</v>
      </c>
      <c r="AB16" s="73">
        <v>0</v>
      </c>
      <c r="AC16" s="73">
        <v>0</v>
      </c>
      <c r="AD16" s="73">
        <v>0</v>
      </c>
      <c r="AE16" s="73">
        <v>0</v>
      </c>
      <c r="AF16" s="73">
        <v>0</v>
      </c>
      <c r="AG16" s="73">
        <v>0</v>
      </c>
      <c r="AH16" s="73">
        <v>0</v>
      </c>
      <c r="AI16" s="73">
        <v>0</v>
      </c>
      <c r="AJ16" s="73">
        <v>0</v>
      </c>
      <c r="AK16" s="73">
        <v>0</v>
      </c>
      <c r="AL16" s="73">
        <v>0</v>
      </c>
      <c r="AM16" s="73">
        <v>0</v>
      </c>
      <c r="AN16" s="73">
        <v>0</v>
      </c>
      <c r="AO16" s="73">
        <v>0</v>
      </c>
      <c r="AP16" s="73">
        <v>0</v>
      </c>
      <c r="AQ16" s="73">
        <v>0</v>
      </c>
      <c r="AR16" s="73">
        <v>0</v>
      </c>
      <c r="AS16" s="73">
        <v>0</v>
      </c>
      <c r="AT16" s="73">
        <v>0</v>
      </c>
      <c r="AU16" s="73">
        <v>0</v>
      </c>
      <c r="AV16" s="73">
        <v>0</v>
      </c>
      <c r="AW16" s="73">
        <v>0</v>
      </c>
      <c r="AX16" s="73">
        <v>0</v>
      </c>
      <c r="AY16" s="73">
        <v>0</v>
      </c>
      <c r="AZ16" s="73">
        <v>0</v>
      </c>
      <c r="BA16" s="73">
        <v>0</v>
      </c>
      <c r="BB16" s="73">
        <v>0</v>
      </c>
      <c r="BC16" s="73">
        <v>0</v>
      </c>
      <c r="BD16" s="73">
        <v>0</v>
      </c>
      <c r="BE16" s="73">
        <v>0</v>
      </c>
      <c r="BF16" s="73">
        <v>0</v>
      </c>
    </row>
    <row r="17" spans="1:58" ht="15.75" customHeight="1" x14ac:dyDescent="0.25">
      <c r="A17" s="87" t="s">
        <v>903</v>
      </c>
      <c r="B17" s="64">
        <v>83.6254472920007</v>
      </c>
      <c r="C17" s="64">
        <v>76.253301894041599</v>
      </c>
      <c r="D17" s="64">
        <v>161.8893342945766</v>
      </c>
      <c r="E17" s="65">
        <v>233.00447424458611</v>
      </c>
      <c r="F17" s="64">
        <v>387.59612925633451</v>
      </c>
      <c r="G17" s="64">
        <v>224.5898032347944</v>
      </c>
      <c r="H17" s="64">
        <v>9.4348567870850299</v>
      </c>
      <c r="I17" s="64">
        <v>6.9253487071736997</v>
      </c>
      <c r="J17" s="64">
        <v>18.12505242286106</v>
      </c>
      <c r="K17" s="64">
        <v>57.770812118552207</v>
      </c>
      <c r="L17" s="64">
        <v>72.961899605255809</v>
      </c>
      <c r="M17" s="64">
        <v>90.327397653781702</v>
      </c>
      <c r="N17" s="73">
        <v>0</v>
      </c>
      <c r="O17" s="73">
        <v>0</v>
      </c>
      <c r="P17" s="73">
        <v>0</v>
      </c>
      <c r="Q17" s="73">
        <v>0</v>
      </c>
      <c r="R17" s="73">
        <v>0</v>
      </c>
      <c r="S17" s="73">
        <v>0</v>
      </c>
      <c r="T17" s="73">
        <v>0</v>
      </c>
      <c r="U17" s="73">
        <v>0</v>
      </c>
      <c r="V17" s="73">
        <v>0</v>
      </c>
      <c r="W17" s="73">
        <v>0</v>
      </c>
      <c r="X17" s="73">
        <v>0</v>
      </c>
      <c r="Y17" s="73">
        <v>0</v>
      </c>
      <c r="Z17" s="73">
        <v>0</v>
      </c>
      <c r="AA17" s="73">
        <v>0</v>
      </c>
      <c r="AB17" s="73">
        <v>0</v>
      </c>
      <c r="AC17" s="73">
        <v>0</v>
      </c>
      <c r="AD17" s="73">
        <v>0</v>
      </c>
      <c r="AE17" s="73">
        <v>0</v>
      </c>
      <c r="AF17" s="73">
        <v>0</v>
      </c>
      <c r="AG17" s="73">
        <v>0</v>
      </c>
      <c r="AH17" s="73">
        <v>0</v>
      </c>
      <c r="AI17" s="73">
        <v>0</v>
      </c>
      <c r="AJ17" s="73">
        <v>0</v>
      </c>
      <c r="AK17" s="73">
        <v>0</v>
      </c>
      <c r="AL17" s="73">
        <v>0</v>
      </c>
      <c r="AM17" s="73">
        <v>0</v>
      </c>
      <c r="AN17" s="73">
        <v>0</v>
      </c>
      <c r="AO17" s="73">
        <v>0</v>
      </c>
      <c r="AP17" s="73">
        <v>0</v>
      </c>
      <c r="AQ17" s="73">
        <v>0</v>
      </c>
      <c r="AR17" s="73">
        <v>0</v>
      </c>
      <c r="AS17" s="73">
        <v>0</v>
      </c>
      <c r="AT17" s="73">
        <v>0</v>
      </c>
      <c r="AU17" s="73">
        <v>0</v>
      </c>
      <c r="AV17" s="73">
        <v>0</v>
      </c>
      <c r="AW17" s="73">
        <v>0</v>
      </c>
      <c r="AX17" s="73">
        <v>0</v>
      </c>
      <c r="AY17" s="73">
        <v>0</v>
      </c>
      <c r="AZ17" s="73">
        <v>0</v>
      </c>
      <c r="BA17" s="73">
        <v>0</v>
      </c>
      <c r="BB17" s="73">
        <v>0</v>
      </c>
      <c r="BC17" s="73">
        <v>0</v>
      </c>
      <c r="BD17" s="73">
        <v>0</v>
      </c>
      <c r="BE17" s="73">
        <v>0</v>
      </c>
      <c r="BF17" s="73">
        <v>0</v>
      </c>
    </row>
    <row r="18" spans="1:58" ht="15.75" customHeight="1" x14ac:dyDescent="0.25">
      <c r="A18" s="86" t="s">
        <v>904</v>
      </c>
      <c r="B18" s="64">
        <v>9.0319570669352522</v>
      </c>
      <c r="C18" s="64">
        <v>6.2126171188386596</v>
      </c>
      <c r="D18" s="64">
        <v>5.9164659650113967</v>
      </c>
      <c r="E18" s="65">
        <v>5.2944859705549812</v>
      </c>
      <c r="F18" s="64">
        <v>6.8148415925163333</v>
      </c>
      <c r="G18" s="64">
        <v>8.6976639690549042</v>
      </c>
      <c r="H18" s="64">
        <v>6.123075404974351</v>
      </c>
      <c r="I18" s="64">
        <v>4.9483324028222642</v>
      </c>
      <c r="J18" s="64">
        <v>9.1196510300003215</v>
      </c>
      <c r="K18" s="64">
        <v>9.6097610781372289</v>
      </c>
      <c r="L18" s="64">
        <v>6.2997712852264174</v>
      </c>
      <c r="M18" s="64">
        <v>5.5292852047666168</v>
      </c>
      <c r="N18" s="73">
        <v>4.3235386764191821</v>
      </c>
      <c r="O18" s="73">
        <v>5.4498170413248888</v>
      </c>
      <c r="P18" s="73">
        <v>3.1007159866242402</v>
      </c>
      <c r="Q18" s="73">
        <v>1.9603877073403599</v>
      </c>
      <c r="R18" s="73">
        <v>4.6707539537243106</v>
      </c>
      <c r="S18" s="73">
        <v>6.0218254761659944</v>
      </c>
      <c r="T18" s="73">
        <v>3.0098853424964371</v>
      </c>
      <c r="U18" s="73">
        <v>3.7497312184259348</v>
      </c>
      <c r="V18" s="73">
        <v>8.3302398838136522</v>
      </c>
      <c r="W18" s="73">
        <v>9.2698122490262413</v>
      </c>
      <c r="X18" s="73">
        <v>6.0889028980388309</v>
      </c>
      <c r="Y18" s="73">
        <v>4.5856153624194622</v>
      </c>
      <c r="Z18" s="73">
        <v>5.6209636016801783</v>
      </c>
      <c r="AA18" s="73">
        <v>7.2045656111183831</v>
      </c>
      <c r="AB18" s="73">
        <v>8.3257790879926841</v>
      </c>
      <c r="AC18" s="73">
        <v>1.9832891400014681</v>
      </c>
      <c r="AD18" s="73">
        <v>5.4264649151611897</v>
      </c>
      <c r="AE18" s="73">
        <v>10.14971494597089</v>
      </c>
      <c r="AF18" s="73">
        <v>3.202082985846177</v>
      </c>
      <c r="AG18" s="73">
        <v>3.4806302956962329</v>
      </c>
      <c r="AH18" s="73">
        <v>8.5387305225207779</v>
      </c>
      <c r="AI18" s="73">
        <v>9.9448656034877114</v>
      </c>
      <c r="AJ18" s="73">
        <v>6.4859862166339806</v>
      </c>
      <c r="AK18" s="73">
        <v>7.5715214139606504</v>
      </c>
      <c r="AL18" s="73">
        <v>9.8655401722274991</v>
      </c>
      <c r="AM18" s="73">
        <v>6.7099321984965927</v>
      </c>
      <c r="AN18" s="73">
        <v>14.41760875307299</v>
      </c>
      <c r="AO18" s="73">
        <v>16.58113818466672</v>
      </c>
      <c r="AP18" s="73">
        <v>38.371587417310657</v>
      </c>
      <c r="AQ18" s="73">
        <v>25.899268301205058</v>
      </c>
      <c r="AR18" s="73">
        <v>10.197011473480909</v>
      </c>
      <c r="AS18" s="73">
        <v>9.1208499940268215</v>
      </c>
      <c r="AT18" s="73">
        <v>9.0798550944902452</v>
      </c>
      <c r="AU18" s="73">
        <v>10.7543483016671</v>
      </c>
      <c r="AV18" s="73">
        <v>7.2454878443858304</v>
      </c>
      <c r="AW18" s="73">
        <v>8.6836518291029527</v>
      </c>
      <c r="AX18" s="73">
        <v>16.348910466469061</v>
      </c>
      <c r="AY18" s="73">
        <v>12.83740640252776</v>
      </c>
      <c r="AZ18" s="73">
        <v>16.949482685984211</v>
      </c>
      <c r="BA18" s="73">
        <v>29.967589017731921</v>
      </c>
      <c r="BB18" s="73">
        <v>26.151959151461849</v>
      </c>
      <c r="BC18" s="73">
        <v>14.18086775533642</v>
      </c>
      <c r="BD18" s="73">
        <v>9.1329607459814657</v>
      </c>
      <c r="BE18" s="73">
        <v>8.923929155627583</v>
      </c>
      <c r="BF18" s="73">
        <v>10.251457373558869</v>
      </c>
    </row>
  </sheetData>
  <dataValidations count="1">
    <dataValidation type="list" showInputMessage="1" showErrorMessage="1" sqref="AA11 AB11 AC11 AD11 AE11 D11 E11 F11 G11 H11 I11 J11 K11 L11 M11 N11 O11 P11 Q11 R11 S11 T11 U11 V11 W11 X11 Y11 Z11">
      <formula1>"Boolean, Parameter, TextFree, TextControlled"</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Normal="100" workbookViewId="0">
      <selection activeCell="N7" sqref="N7"/>
    </sheetView>
  </sheetViews>
  <sheetFormatPr defaultRowHeight="15" x14ac:dyDescent="0.25"/>
  <cols>
    <col min="1" max="1" width="14.42578125" style="96" bestFit="1" customWidth="1"/>
    <col min="2" max="6" width="16.7109375" style="96" customWidth="1"/>
    <col min="7" max="7" width="13.85546875" style="96" bestFit="1" customWidth="1"/>
    <col min="8" max="8" width="15.140625" style="96" bestFit="1" customWidth="1"/>
    <col min="9" max="11" width="13.42578125" style="96" bestFit="1" customWidth="1"/>
    <col min="12" max="12" width="13.42578125" style="96" customWidth="1"/>
    <col min="13" max="13" width="12.7109375" style="96" customWidth="1"/>
    <col min="14" max="15" width="13.42578125" style="96" bestFit="1" customWidth="1"/>
    <col min="16" max="16" width="22" style="96" bestFit="1" customWidth="1"/>
    <col min="17" max="17" width="22" style="96" customWidth="1"/>
    <col min="18" max="18" width="22" style="96" bestFit="1" customWidth="1"/>
    <col min="19" max="20" width="22" style="96" customWidth="1"/>
    <col min="21" max="22" width="22" style="96" bestFit="1" customWidth="1"/>
    <col min="23" max="25" width="22" style="96" customWidth="1"/>
    <col min="26" max="26" width="22" style="96" bestFit="1" customWidth="1"/>
    <col min="27" max="27" width="22" style="96" customWidth="1"/>
    <col min="28" max="29" width="22" style="96" bestFit="1" customWidth="1"/>
    <col min="30" max="30" width="22" style="96" customWidth="1"/>
    <col min="31" max="33" width="22" style="96" bestFit="1" customWidth="1"/>
    <col min="34" max="44" width="9.140625" style="96" customWidth="1"/>
    <col min="45" max="16384" width="9.140625" style="96"/>
  </cols>
  <sheetData>
    <row r="1" spans="1:15" ht="15.75" customHeight="1" x14ac:dyDescent="0.25">
      <c r="A1" s="58" t="s">
        <v>25</v>
      </c>
      <c r="B1" s="60" t="s">
        <v>26</v>
      </c>
      <c r="C1" s="59" t="s">
        <v>27</v>
      </c>
      <c r="D1" s="59" t="s">
        <v>28</v>
      </c>
      <c r="E1" s="61" t="s">
        <v>29</v>
      </c>
    </row>
    <row r="2" spans="1:15" ht="15.75" customHeight="1" thickBot="1" x14ac:dyDescent="0.3">
      <c r="A2" s="54" t="s">
        <v>30</v>
      </c>
      <c r="B2" s="55" t="s">
        <v>31</v>
      </c>
      <c r="C2" s="55" t="s">
        <v>32</v>
      </c>
      <c r="D2" s="55" t="s">
        <v>33</v>
      </c>
      <c r="E2" s="56" t="s">
        <v>34</v>
      </c>
    </row>
    <row r="5" spans="1:15" x14ac:dyDescent="0.25">
      <c r="D5" s="70" t="s">
        <v>962</v>
      </c>
      <c r="E5" s="70" t="s">
        <v>962</v>
      </c>
      <c r="F5" s="70" t="s">
        <v>962</v>
      </c>
      <c r="G5" s="70" t="s">
        <v>962</v>
      </c>
      <c r="H5" s="70" t="s">
        <v>962</v>
      </c>
      <c r="I5" s="70" t="s">
        <v>962</v>
      </c>
      <c r="J5" s="70" t="s">
        <v>962</v>
      </c>
      <c r="K5" s="70" t="s">
        <v>962</v>
      </c>
      <c r="L5" s="70" t="s">
        <v>962</v>
      </c>
      <c r="M5" s="70" t="s">
        <v>962</v>
      </c>
      <c r="N5" s="70" t="s">
        <v>962</v>
      </c>
      <c r="O5" s="70" t="s">
        <v>962</v>
      </c>
    </row>
    <row r="6" spans="1:15" x14ac:dyDescent="0.25">
      <c r="D6" s="46">
        <v>29</v>
      </c>
      <c r="E6" s="46">
        <v>30</v>
      </c>
      <c r="F6" s="46">
        <v>31</v>
      </c>
      <c r="G6" s="46">
        <v>30</v>
      </c>
      <c r="H6" s="46">
        <v>30</v>
      </c>
      <c r="I6" s="46">
        <v>30</v>
      </c>
      <c r="J6" s="46">
        <v>31</v>
      </c>
      <c r="K6" s="46">
        <v>30</v>
      </c>
      <c r="L6" s="46">
        <v>29</v>
      </c>
      <c r="M6" s="46">
        <v>30</v>
      </c>
      <c r="N6" s="46">
        <v>30</v>
      </c>
      <c r="O6" s="46">
        <v>31</v>
      </c>
    </row>
    <row r="7" spans="1:15" ht="16.5" customHeight="1" thickBot="1" x14ac:dyDescent="0.3">
      <c r="B7" s="42"/>
      <c r="C7" s="42"/>
      <c r="D7" s="57" t="s">
        <v>35</v>
      </c>
      <c r="E7" s="57" t="s">
        <v>35</v>
      </c>
      <c r="F7" s="57" t="s">
        <v>35</v>
      </c>
      <c r="G7" s="57" t="s">
        <v>35</v>
      </c>
      <c r="H7" s="57" t="s">
        <v>35</v>
      </c>
      <c r="I7" s="57" t="s">
        <v>35</v>
      </c>
      <c r="J7" s="57" t="s">
        <v>35</v>
      </c>
      <c r="K7" s="57" t="s">
        <v>35</v>
      </c>
      <c r="L7" s="57" t="s">
        <v>35</v>
      </c>
      <c r="M7" s="57" t="s">
        <v>35</v>
      </c>
      <c r="N7" s="57" t="s">
        <v>35</v>
      </c>
      <c r="O7" s="57" t="s">
        <v>35</v>
      </c>
    </row>
    <row r="8" spans="1:15" ht="15.75" customHeight="1" x14ac:dyDescent="0.25">
      <c r="A8" s="67" t="s">
        <v>36</v>
      </c>
      <c r="B8" s="67" t="s">
        <v>963</v>
      </c>
      <c r="C8" s="67" t="s">
        <v>964</v>
      </c>
      <c r="D8" s="49" t="s">
        <v>38</v>
      </c>
      <c r="E8" s="50" t="s">
        <v>39</v>
      </c>
      <c r="F8" s="50" t="s">
        <v>40</v>
      </c>
      <c r="G8" s="50" t="s">
        <v>41</v>
      </c>
      <c r="H8" s="50" t="s">
        <v>42</v>
      </c>
      <c r="I8" s="49" t="s">
        <v>43</v>
      </c>
      <c r="J8" s="50" t="s">
        <v>44</v>
      </c>
      <c r="K8" s="50" t="s">
        <v>45</v>
      </c>
      <c r="L8" s="50" t="s">
        <v>46</v>
      </c>
      <c r="M8" s="50" t="s">
        <v>47</v>
      </c>
      <c r="N8" s="49" t="s">
        <v>48</v>
      </c>
      <c r="O8" s="50" t="s">
        <v>49</v>
      </c>
    </row>
    <row r="9" spans="1:15" ht="15.75" customHeight="1" x14ac:dyDescent="0.25">
      <c r="A9" s="51" t="s">
        <v>50</v>
      </c>
      <c r="B9" s="65">
        <v>1912</v>
      </c>
      <c r="C9" s="65">
        <v>1</v>
      </c>
      <c r="D9" s="32">
        <v>80</v>
      </c>
      <c r="E9" s="32">
        <v>150</v>
      </c>
      <c r="F9" s="32">
        <v>120</v>
      </c>
      <c r="G9" s="32">
        <v>100</v>
      </c>
      <c r="H9" s="32">
        <v>170</v>
      </c>
      <c r="I9" s="32">
        <v>350</v>
      </c>
      <c r="J9" s="32">
        <v>330</v>
      </c>
      <c r="K9" s="32">
        <v>220</v>
      </c>
      <c r="L9" s="32">
        <v>1180</v>
      </c>
      <c r="M9" s="32">
        <v>140</v>
      </c>
      <c r="N9" s="32">
        <v>200</v>
      </c>
      <c r="O9" s="32">
        <v>160</v>
      </c>
    </row>
    <row r="10" spans="1:15" ht="15.75" customHeight="1" x14ac:dyDescent="0.25">
      <c r="A10" s="51" t="s">
        <v>50</v>
      </c>
      <c r="B10" s="65">
        <v>1912</v>
      </c>
      <c r="C10" s="64">
        <v>2</v>
      </c>
      <c r="D10" s="51">
        <v>80</v>
      </c>
      <c r="E10" s="51">
        <v>150</v>
      </c>
      <c r="F10" s="51">
        <v>130</v>
      </c>
      <c r="G10" s="51">
        <v>100</v>
      </c>
      <c r="H10" s="51">
        <v>190</v>
      </c>
      <c r="I10" s="51">
        <v>370</v>
      </c>
      <c r="J10" s="51">
        <v>340</v>
      </c>
      <c r="K10" s="51">
        <v>250</v>
      </c>
      <c r="L10" s="51">
        <v>1000</v>
      </c>
      <c r="M10" s="51">
        <v>170</v>
      </c>
      <c r="N10" s="51">
        <v>4080</v>
      </c>
      <c r="O10" s="51">
        <v>310</v>
      </c>
    </row>
    <row r="11" spans="1:15" ht="15.75" customHeight="1" x14ac:dyDescent="0.25">
      <c r="A11" s="51" t="s">
        <v>50</v>
      </c>
      <c r="B11" s="65">
        <v>1912</v>
      </c>
      <c r="C11" s="65">
        <v>3</v>
      </c>
      <c r="D11" s="32">
        <v>70</v>
      </c>
      <c r="E11" s="32">
        <v>150</v>
      </c>
      <c r="F11" s="32">
        <v>120</v>
      </c>
      <c r="G11" s="32">
        <v>100</v>
      </c>
      <c r="H11" s="32">
        <v>200</v>
      </c>
      <c r="I11" s="32">
        <v>400</v>
      </c>
      <c r="J11" s="32">
        <v>360</v>
      </c>
      <c r="K11" s="32">
        <v>270</v>
      </c>
      <c r="L11" s="32">
        <v>1200</v>
      </c>
      <c r="M11" s="32">
        <v>200</v>
      </c>
      <c r="N11" s="32">
        <v>160</v>
      </c>
      <c r="O11" s="32">
        <v>290</v>
      </c>
    </row>
    <row r="12" spans="1:15" ht="15.75" customHeight="1" x14ac:dyDescent="0.25">
      <c r="A12" s="51" t="s">
        <v>50</v>
      </c>
      <c r="B12" s="65">
        <v>1912</v>
      </c>
      <c r="C12" s="65">
        <v>4</v>
      </c>
      <c r="D12" s="51">
        <v>60</v>
      </c>
      <c r="E12" s="51">
        <v>150</v>
      </c>
      <c r="F12" s="51">
        <v>110</v>
      </c>
      <c r="G12" s="51">
        <v>100</v>
      </c>
      <c r="H12" s="51">
        <v>210</v>
      </c>
      <c r="I12" s="51">
        <v>430</v>
      </c>
      <c r="J12" s="51">
        <v>400</v>
      </c>
      <c r="K12" s="51">
        <v>280</v>
      </c>
      <c r="L12" s="51">
        <v>1390</v>
      </c>
      <c r="M12" s="51">
        <v>160</v>
      </c>
      <c r="N12" s="51">
        <v>160</v>
      </c>
      <c r="O12" s="51">
        <v>270</v>
      </c>
    </row>
    <row r="13" spans="1:15" ht="15.75" customHeight="1" x14ac:dyDescent="0.25">
      <c r="A13" s="51" t="s">
        <v>50</v>
      </c>
      <c r="B13" s="65">
        <v>1912</v>
      </c>
      <c r="C13" s="64">
        <v>5</v>
      </c>
      <c r="D13" s="32">
        <v>60</v>
      </c>
      <c r="E13" s="32">
        <v>150</v>
      </c>
      <c r="F13" s="32">
        <v>90</v>
      </c>
      <c r="G13" s="32">
        <v>100</v>
      </c>
      <c r="H13" s="32">
        <v>220</v>
      </c>
      <c r="I13" s="32">
        <v>450</v>
      </c>
      <c r="J13" s="32">
        <v>430</v>
      </c>
      <c r="K13" s="32">
        <v>290</v>
      </c>
      <c r="L13" s="32">
        <v>1300</v>
      </c>
      <c r="M13" s="32">
        <v>120</v>
      </c>
      <c r="N13" s="32">
        <v>100</v>
      </c>
      <c r="O13" s="32">
        <v>250</v>
      </c>
    </row>
    <row r="14" spans="1:15" ht="15.75" customHeight="1" x14ac:dyDescent="0.25">
      <c r="A14" s="51" t="s">
        <v>50</v>
      </c>
      <c r="B14" s="65">
        <v>1912</v>
      </c>
      <c r="C14" s="65">
        <v>6</v>
      </c>
      <c r="D14" s="51">
        <v>60</v>
      </c>
      <c r="E14" s="51">
        <v>140</v>
      </c>
      <c r="F14" s="51">
        <v>80</v>
      </c>
      <c r="G14" s="51">
        <v>100</v>
      </c>
      <c r="H14" s="51">
        <v>230</v>
      </c>
      <c r="I14" s="51">
        <v>880</v>
      </c>
      <c r="J14" s="51">
        <v>400</v>
      </c>
      <c r="K14" s="51">
        <v>300</v>
      </c>
      <c r="L14" s="51">
        <v>1200</v>
      </c>
      <c r="M14" s="51">
        <v>80</v>
      </c>
      <c r="N14" s="51">
        <v>40</v>
      </c>
      <c r="O14" s="51">
        <v>200</v>
      </c>
    </row>
    <row r="15" spans="1:15" ht="15.75" customHeight="1" x14ac:dyDescent="0.25">
      <c r="A15" s="51" t="s">
        <v>50</v>
      </c>
      <c r="B15" s="65">
        <v>1912</v>
      </c>
      <c r="C15" s="65">
        <v>7</v>
      </c>
      <c r="D15" s="32">
        <v>600</v>
      </c>
      <c r="E15" s="32">
        <v>1300</v>
      </c>
      <c r="F15" s="32">
        <v>1600</v>
      </c>
      <c r="G15" s="32">
        <v>1000</v>
      </c>
      <c r="H15" s="32">
        <v>2400</v>
      </c>
      <c r="I15" s="32">
        <v>5000</v>
      </c>
      <c r="J15" s="32">
        <v>3600</v>
      </c>
      <c r="K15" s="32">
        <v>2800</v>
      </c>
      <c r="L15" s="32">
        <v>8900</v>
      </c>
      <c r="M15" s="32">
        <v>200</v>
      </c>
      <c r="N15" s="32">
        <v>700</v>
      </c>
      <c r="O15" s="32">
        <v>1600</v>
      </c>
    </row>
    <row r="16" spans="1:15" ht="15.75" customHeight="1" x14ac:dyDescent="0.25">
      <c r="A16" s="51" t="s">
        <v>50</v>
      </c>
      <c r="B16" s="65">
        <v>1912</v>
      </c>
      <c r="C16" s="64">
        <v>8</v>
      </c>
      <c r="D16" s="51">
        <v>1200</v>
      </c>
      <c r="E16" s="51">
        <v>1200</v>
      </c>
      <c r="F16" s="51">
        <v>2400</v>
      </c>
      <c r="G16" s="51">
        <v>1000</v>
      </c>
      <c r="H16" s="51">
        <v>2700</v>
      </c>
      <c r="I16" s="51">
        <v>5000</v>
      </c>
      <c r="J16" s="51">
        <v>3300</v>
      </c>
      <c r="K16" s="51">
        <v>2700</v>
      </c>
      <c r="L16" s="51">
        <v>5800</v>
      </c>
      <c r="M16" s="51">
        <v>300</v>
      </c>
      <c r="N16" s="51">
        <v>1000</v>
      </c>
      <c r="O16" s="51">
        <v>2400</v>
      </c>
    </row>
    <row r="17" spans="1:15" ht="15.75" customHeight="1" x14ac:dyDescent="0.25">
      <c r="A17" s="51" t="s">
        <v>50</v>
      </c>
      <c r="B17" s="65">
        <v>1912</v>
      </c>
      <c r="C17" s="65">
        <v>9</v>
      </c>
      <c r="D17" s="32">
        <v>1900</v>
      </c>
      <c r="E17" s="32">
        <v>1100</v>
      </c>
      <c r="F17" s="32">
        <v>3600</v>
      </c>
      <c r="G17" s="32">
        <v>1000</v>
      </c>
      <c r="H17" s="32">
        <v>3000</v>
      </c>
      <c r="I17" s="32">
        <v>5000</v>
      </c>
      <c r="J17" s="32">
        <v>3000</v>
      </c>
      <c r="K17" s="32">
        <v>3000</v>
      </c>
      <c r="L17" s="32">
        <v>2700</v>
      </c>
      <c r="M17" s="32">
        <v>400</v>
      </c>
      <c r="N17" s="32">
        <v>600</v>
      </c>
      <c r="O17" s="32">
        <v>3100</v>
      </c>
    </row>
    <row r="18" spans="1:15" ht="15.75" customHeight="1" x14ac:dyDescent="0.25">
      <c r="A18" s="51" t="s">
        <v>50</v>
      </c>
      <c r="B18" s="65">
        <v>1912</v>
      </c>
      <c r="C18" s="65">
        <v>10</v>
      </c>
      <c r="D18" s="51">
        <v>1500</v>
      </c>
      <c r="E18" s="51">
        <v>1000</v>
      </c>
      <c r="F18" s="51">
        <v>3100</v>
      </c>
      <c r="G18" s="51">
        <v>1000</v>
      </c>
      <c r="H18" s="51">
        <v>2700</v>
      </c>
      <c r="I18" s="51">
        <v>5000</v>
      </c>
      <c r="J18" s="51">
        <v>3500</v>
      </c>
      <c r="K18" s="51">
        <v>3300</v>
      </c>
      <c r="L18" s="51">
        <v>3400</v>
      </c>
      <c r="M18" s="51">
        <v>400</v>
      </c>
      <c r="N18" s="51">
        <v>200</v>
      </c>
      <c r="O18" s="51">
        <v>3800</v>
      </c>
    </row>
    <row r="19" spans="1:15" ht="15.75" customHeight="1" x14ac:dyDescent="0.25">
      <c r="A19" s="51" t="s">
        <v>50</v>
      </c>
      <c r="B19" s="65">
        <v>1912</v>
      </c>
      <c r="C19" s="64">
        <v>11</v>
      </c>
      <c r="D19" s="32">
        <v>1500</v>
      </c>
      <c r="E19" s="32">
        <v>800</v>
      </c>
      <c r="F19" s="32">
        <v>2500</v>
      </c>
      <c r="G19" s="32">
        <v>1000</v>
      </c>
      <c r="H19" s="32">
        <v>2400</v>
      </c>
      <c r="I19" s="32">
        <v>5000</v>
      </c>
      <c r="J19" s="32">
        <v>4000</v>
      </c>
      <c r="K19" s="32">
        <v>3600</v>
      </c>
      <c r="L19" s="32">
        <v>4000</v>
      </c>
      <c r="M19" s="32">
        <v>300</v>
      </c>
      <c r="N19" s="32">
        <v>200</v>
      </c>
      <c r="O19" s="32">
        <v>4400</v>
      </c>
    </row>
    <row r="20" spans="1:15" ht="15.75" customHeight="1" x14ac:dyDescent="0.25">
      <c r="A20" s="51" t="s">
        <v>50</v>
      </c>
      <c r="B20" s="65">
        <v>1912</v>
      </c>
      <c r="C20" s="65">
        <v>12</v>
      </c>
      <c r="D20" s="51">
        <v>1500</v>
      </c>
      <c r="E20" s="51">
        <v>1000</v>
      </c>
      <c r="F20" s="51">
        <v>1900</v>
      </c>
      <c r="G20" s="51">
        <v>1000</v>
      </c>
      <c r="H20" s="51">
        <v>2200</v>
      </c>
      <c r="I20" s="51">
        <v>5000</v>
      </c>
      <c r="J20" s="51">
        <v>4000</v>
      </c>
      <c r="K20" s="51">
        <v>4000</v>
      </c>
      <c r="L20" s="51">
        <v>3900</v>
      </c>
      <c r="M20" s="51">
        <v>1700</v>
      </c>
      <c r="N20" s="51">
        <v>200</v>
      </c>
      <c r="O20" s="51">
        <v>5000</v>
      </c>
    </row>
    <row r="21" spans="1:15" ht="15.75" customHeight="1" x14ac:dyDescent="0.25">
      <c r="A21" s="51" t="s">
        <v>50</v>
      </c>
      <c r="B21" s="65">
        <v>1912</v>
      </c>
      <c r="C21" s="65">
        <v>13</v>
      </c>
      <c r="D21" s="32">
        <v>1500</v>
      </c>
      <c r="E21" s="32">
        <v>1100</v>
      </c>
      <c r="F21" s="32">
        <v>2100</v>
      </c>
      <c r="G21" s="32">
        <v>1000</v>
      </c>
      <c r="H21" s="32">
        <v>2300</v>
      </c>
      <c r="I21" s="32">
        <v>5000</v>
      </c>
      <c r="J21" s="32">
        <v>4000</v>
      </c>
      <c r="K21" s="32">
        <v>4300</v>
      </c>
      <c r="L21" s="32">
        <v>3800</v>
      </c>
      <c r="M21" s="32">
        <v>3100</v>
      </c>
      <c r="N21" s="32">
        <v>300</v>
      </c>
      <c r="O21" s="32">
        <v>5600</v>
      </c>
    </row>
    <row r="22" spans="1:15" ht="15.75" customHeight="1" x14ac:dyDescent="0.25">
      <c r="A22" s="51" t="s">
        <v>50</v>
      </c>
      <c r="B22" s="65">
        <v>1912</v>
      </c>
      <c r="C22" s="64">
        <v>14</v>
      </c>
      <c r="D22" s="51">
        <v>1500</v>
      </c>
      <c r="E22" s="51">
        <v>1400</v>
      </c>
      <c r="F22" s="51">
        <v>2300</v>
      </c>
      <c r="G22" s="51">
        <v>1100</v>
      </c>
      <c r="H22" s="51">
        <v>2400</v>
      </c>
      <c r="I22" s="51">
        <v>5200</v>
      </c>
      <c r="J22" s="51">
        <v>4000</v>
      </c>
      <c r="K22" s="51">
        <v>5100</v>
      </c>
      <c r="L22" s="51">
        <v>3500</v>
      </c>
      <c r="M22" s="51">
        <v>3100</v>
      </c>
      <c r="N22" s="51">
        <v>400</v>
      </c>
      <c r="O22" s="51">
        <v>4000</v>
      </c>
    </row>
    <row r="23" spans="1:15" ht="15.75" customHeight="1" x14ac:dyDescent="0.25">
      <c r="A23" s="51" t="s">
        <v>50</v>
      </c>
      <c r="B23" s="65">
        <v>1912</v>
      </c>
      <c r="C23" s="65">
        <v>15</v>
      </c>
      <c r="D23" s="32">
        <v>150</v>
      </c>
      <c r="E23" s="32">
        <v>170</v>
      </c>
      <c r="F23" s="32">
        <v>240</v>
      </c>
      <c r="G23" s="32">
        <v>110</v>
      </c>
      <c r="H23" s="32">
        <v>270</v>
      </c>
      <c r="I23" s="32">
        <v>540</v>
      </c>
      <c r="J23" s="32">
        <v>400</v>
      </c>
      <c r="K23" s="32">
        <v>590</v>
      </c>
      <c r="L23" s="32">
        <v>310</v>
      </c>
      <c r="M23" s="32">
        <v>4080</v>
      </c>
      <c r="N23" s="32">
        <v>40</v>
      </c>
      <c r="O23" s="32">
        <v>250</v>
      </c>
    </row>
    <row r="24" spans="1:15" ht="15.75" customHeight="1" x14ac:dyDescent="0.25">
      <c r="A24" s="51" t="s">
        <v>50</v>
      </c>
      <c r="B24" s="65">
        <v>1912</v>
      </c>
      <c r="C24" s="65">
        <v>16</v>
      </c>
      <c r="D24" s="51">
        <v>150</v>
      </c>
      <c r="E24" s="51">
        <v>180</v>
      </c>
      <c r="F24" s="51">
        <v>200</v>
      </c>
      <c r="G24" s="51">
        <v>110</v>
      </c>
      <c r="H24" s="51">
        <v>300</v>
      </c>
      <c r="I24" s="51">
        <v>360</v>
      </c>
      <c r="J24" s="51">
        <v>360</v>
      </c>
      <c r="K24" s="51">
        <v>730</v>
      </c>
      <c r="L24" s="51">
        <v>280</v>
      </c>
      <c r="M24" s="51">
        <v>200</v>
      </c>
      <c r="N24" s="51">
        <v>2940</v>
      </c>
      <c r="O24" s="51">
        <v>310</v>
      </c>
    </row>
    <row r="25" spans="1:15" ht="15.75" customHeight="1" x14ac:dyDescent="0.25">
      <c r="A25" s="51" t="s">
        <v>50</v>
      </c>
      <c r="B25" s="65">
        <v>1912</v>
      </c>
      <c r="C25" s="64">
        <v>17</v>
      </c>
      <c r="D25" s="32">
        <v>1500</v>
      </c>
      <c r="E25" s="32">
        <v>1800</v>
      </c>
      <c r="F25" s="32">
        <v>1900</v>
      </c>
      <c r="G25" s="32">
        <v>1100</v>
      </c>
      <c r="H25" s="32">
        <v>3000</v>
      </c>
      <c r="I25" s="32">
        <v>1900</v>
      </c>
      <c r="J25" s="32">
        <v>3300</v>
      </c>
      <c r="K25" s="32">
        <v>8700</v>
      </c>
      <c r="L25" s="32">
        <v>3300</v>
      </c>
      <c r="M25" s="32">
        <v>2000</v>
      </c>
      <c r="N25" s="32">
        <v>200</v>
      </c>
      <c r="O25" s="32">
        <v>3700</v>
      </c>
    </row>
    <row r="26" spans="1:15" ht="15.75" customHeight="1" x14ac:dyDescent="0.25">
      <c r="A26" s="51" t="s">
        <v>50</v>
      </c>
      <c r="B26" s="65">
        <v>1912</v>
      </c>
      <c r="C26" s="65">
        <v>18</v>
      </c>
      <c r="D26" s="32">
        <v>150</v>
      </c>
      <c r="E26" s="32">
        <v>190</v>
      </c>
      <c r="F26" s="32">
        <v>250</v>
      </c>
      <c r="G26" s="32">
        <v>110</v>
      </c>
      <c r="H26" s="32">
        <v>300</v>
      </c>
      <c r="I26" s="32">
        <v>240</v>
      </c>
      <c r="J26" s="32">
        <v>240</v>
      </c>
      <c r="K26" s="32">
        <v>1000</v>
      </c>
      <c r="L26" s="32">
        <v>380</v>
      </c>
      <c r="M26" s="32">
        <v>160</v>
      </c>
      <c r="N26" s="32">
        <v>20</v>
      </c>
      <c r="O26" s="32">
        <v>340</v>
      </c>
    </row>
    <row r="27" spans="1:15" ht="15.75" customHeight="1" x14ac:dyDescent="0.25">
      <c r="A27" s="51" t="s">
        <v>50</v>
      </c>
      <c r="B27" s="65">
        <v>1912</v>
      </c>
      <c r="C27" s="65">
        <v>19</v>
      </c>
      <c r="D27" s="51">
        <v>150</v>
      </c>
      <c r="E27" s="51">
        <v>110</v>
      </c>
      <c r="F27" s="51">
        <v>250</v>
      </c>
      <c r="G27" s="51">
        <v>110</v>
      </c>
      <c r="H27" s="51">
        <v>320</v>
      </c>
      <c r="I27" s="51">
        <v>300</v>
      </c>
      <c r="J27" s="51">
        <v>150</v>
      </c>
      <c r="K27" s="51">
        <v>1000</v>
      </c>
      <c r="L27" s="51">
        <v>420</v>
      </c>
      <c r="M27" s="51">
        <v>120</v>
      </c>
      <c r="N27" s="51">
        <v>30</v>
      </c>
      <c r="O27" s="51">
        <v>310</v>
      </c>
    </row>
    <row r="28" spans="1:15" ht="15.75" customHeight="1" x14ac:dyDescent="0.25">
      <c r="A28" s="51" t="s">
        <v>50</v>
      </c>
      <c r="B28" s="65">
        <v>1912</v>
      </c>
      <c r="C28" s="64">
        <v>20</v>
      </c>
      <c r="D28" s="32">
        <v>150</v>
      </c>
      <c r="E28" s="32">
        <v>100</v>
      </c>
      <c r="F28" s="32">
        <v>250</v>
      </c>
      <c r="G28" s="32">
        <v>110</v>
      </c>
      <c r="H28" s="32">
        <v>330</v>
      </c>
      <c r="I28" s="32">
        <v>320</v>
      </c>
      <c r="J28" s="32">
        <v>200</v>
      </c>
      <c r="K28" s="32">
        <v>1000</v>
      </c>
      <c r="L28" s="32">
        <v>460</v>
      </c>
      <c r="M28" s="32">
        <v>100</v>
      </c>
      <c r="N28" s="32">
        <v>40</v>
      </c>
      <c r="O28" s="32">
        <v>420</v>
      </c>
    </row>
    <row r="29" spans="1:15" ht="15.75" customHeight="1" x14ac:dyDescent="0.25">
      <c r="A29" s="51" t="s">
        <v>50</v>
      </c>
      <c r="B29" s="65">
        <v>1912</v>
      </c>
      <c r="C29" s="65">
        <v>21</v>
      </c>
      <c r="D29" s="51">
        <v>150</v>
      </c>
      <c r="E29" s="51">
        <v>100</v>
      </c>
      <c r="F29" s="51">
        <v>250</v>
      </c>
      <c r="G29" s="51">
        <v>110</v>
      </c>
      <c r="H29" s="51">
        <v>340</v>
      </c>
      <c r="I29" s="51">
        <v>330</v>
      </c>
      <c r="J29" s="51">
        <v>240</v>
      </c>
      <c r="K29" s="51">
        <v>1000</v>
      </c>
      <c r="L29" s="51">
        <v>340</v>
      </c>
      <c r="M29" s="51">
        <v>80</v>
      </c>
      <c r="N29" s="51">
        <v>40</v>
      </c>
      <c r="O29" s="51">
        <v>520</v>
      </c>
    </row>
    <row r="30" spans="1:15" ht="15.75" customHeight="1" x14ac:dyDescent="0.25">
      <c r="A30" s="51" t="s">
        <v>50</v>
      </c>
      <c r="B30" s="65">
        <v>1912</v>
      </c>
      <c r="C30" s="65">
        <v>22</v>
      </c>
      <c r="D30" s="32">
        <v>150</v>
      </c>
      <c r="E30" s="32">
        <v>100</v>
      </c>
      <c r="F30" s="32">
        <v>250</v>
      </c>
      <c r="G30" s="32">
        <v>110</v>
      </c>
      <c r="H30" s="32">
        <v>360</v>
      </c>
      <c r="I30" s="32">
        <v>300</v>
      </c>
      <c r="J30" s="32">
        <v>260</v>
      </c>
      <c r="K30" s="32">
        <v>1000</v>
      </c>
      <c r="L30" s="32">
        <v>230</v>
      </c>
      <c r="M30" s="32">
        <v>100</v>
      </c>
      <c r="N30" s="32">
        <v>30</v>
      </c>
      <c r="O30" s="32">
        <v>320</v>
      </c>
    </row>
    <row r="31" spans="1:15" ht="15.75" customHeight="1" x14ac:dyDescent="0.25">
      <c r="A31" s="51" t="s">
        <v>50</v>
      </c>
      <c r="B31" s="65">
        <v>1912</v>
      </c>
      <c r="C31" s="64">
        <v>23</v>
      </c>
      <c r="D31" s="51">
        <v>1500</v>
      </c>
      <c r="E31" s="51">
        <v>1000</v>
      </c>
      <c r="F31" s="51">
        <v>2500</v>
      </c>
      <c r="G31" s="51">
        <v>1100</v>
      </c>
      <c r="H31" s="51">
        <v>3400</v>
      </c>
      <c r="I31" s="51">
        <v>2700</v>
      </c>
      <c r="J31" s="51">
        <v>2700</v>
      </c>
      <c r="K31" s="51">
        <v>8900</v>
      </c>
      <c r="L31" s="51">
        <v>1200</v>
      </c>
      <c r="M31" s="51">
        <v>1200</v>
      </c>
      <c r="N31" s="51">
        <v>400</v>
      </c>
      <c r="O31" s="51">
        <v>1200</v>
      </c>
    </row>
    <row r="32" spans="1:15" ht="15.75" customHeight="1" x14ac:dyDescent="0.25">
      <c r="A32" s="51" t="s">
        <v>50</v>
      </c>
      <c r="B32" s="65">
        <v>1912</v>
      </c>
      <c r="C32" s="65">
        <v>24</v>
      </c>
      <c r="D32" s="32">
        <v>1500</v>
      </c>
      <c r="E32" s="32">
        <v>1100</v>
      </c>
      <c r="F32" s="32">
        <v>2500</v>
      </c>
      <c r="G32" s="32">
        <v>1100</v>
      </c>
      <c r="H32" s="32">
        <v>3200</v>
      </c>
      <c r="I32" s="32">
        <v>2400</v>
      </c>
      <c r="J32" s="32">
        <v>2300</v>
      </c>
      <c r="K32" s="32">
        <v>7800</v>
      </c>
      <c r="L32" s="32">
        <v>1200</v>
      </c>
      <c r="M32" s="32">
        <v>1300</v>
      </c>
      <c r="N32" s="32">
        <v>600</v>
      </c>
      <c r="O32" s="32">
        <v>1600</v>
      </c>
    </row>
    <row r="33" spans="1:15" ht="15.75" customHeight="1" x14ac:dyDescent="0.25">
      <c r="A33" s="51" t="s">
        <v>50</v>
      </c>
      <c r="B33" s="65">
        <v>1912</v>
      </c>
      <c r="C33" s="65">
        <v>25</v>
      </c>
      <c r="D33" s="51">
        <v>110</v>
      </c>
      <c r="E33" s="51">
        <v>110</v>
      </c>
      <c r="F33" s="51">
        <v>250</v>
      </c>
      <c r="G33" s="51">
        <v>110</v>
      </c>
      <c r="H33" s="51">
        <v>300</v>
      </c>
      <c r="I33" s="51">
        <v>270</v>
      </c>
      <c r="J33" s="51">
        <v>190</v>
      </c>
      <c r="K33" s="51">
        <v>1020</v>
      </c>
      <c r="L33" s="51">
        <v>1700</v>
      </c>
      <c r="M33" s="51">
        <v>140</v>
      </c>
      <c r="N33" s="51">
        <v>110</v>
      </c>
      <c r="O33" s="51">
        <v>200</v>
      </c>
    </row>
    <row r="34" spans="1:15" ht="15.75" customHeight="1" x14ac:dyDescent="0.25">
      <c r="A34" s="51" t="s">
        <v>50</v>
      </c>
      <c r="B34" s="65">
        <v>1912</v>
      </c>
      <c r="C34" s="64">
        <v>26</v>
      </c>
      <c r="D34" s="32">
        <v>110</v>
      </c>
      <c r="E34" s="32">
        <v>360</v>
      </c>
      <c r="F34" s="32">
        <v>250</v>
      </c>
      <c r="G34" s="32">
        <v>110</v>
      </c>
      <c r="H34" s="32">
        <v>330</v>
      </c>
      <c r="I34" s="32">
        <v>300</v>
      </c>
      <c r="J34" s="32">
        <v>230</v>
      </c>
      <c r="K34" s="32">
        <v>1250</v>
      </c>
      <c r="L34" s="32">
        <v>1110</v>
      </c>
      <c r="M34" s="32">
        <v>140</v>
      </c>
      <c r="N34" s="32">
        <v>160</v>
      </c>
      <c r="O34" s="32">
        <v>260</v>
      </c>
    </row>
    <row r="35" spans="1:15" ht="15.75" customHeight="1" x14ac:dyDescent="0.25">
      <c r="A35" s="51" t="s">
        <v>50</v>
      </c>
      <c r="B35" s="65">
        <v>1912</v>
      </c>
      <c r="C35" s="65">
        <v>27</v>
      </c>
      <c r="D35" s="51">
        <v>110</v>
      </c>
      <c r="E35" s="51">
        <v>270</v>
      </c>
      <c r="F35" s="51">
        <v>250</v>
      </c>
      <c r="G35" s="51">
        <v>110</v>
      </c>
      <c r="H35" s="51">
        <v>360</v>
      </c>
      <c r="I35" s="51">
        <v>330</v>
      </c>
      <c r="J35" s="51">
        <v>260</v>
      </c>
      <c r="K35" s="51">
        <v>1280</v>
      </c>
      <c r="L35" s="51">
        <v>520</v>
      </c>
      <c r="M35" s="51">
        <v>4460</v>
      </c>
      <c r="N35" s="51">
        <v>160</v>
      </c>
      <c r="O35" s="51">
        <v>310</v>
      </c>
    </row>
    <row r="36" spans="1:15" ht="15.75" customHeight="1" x14ac:dyDescent="0.25">
      <c r="A36" s="51" t="s">
        <v>50</v>
      </c>
      <c r="B36" s="65">
        <v>1912</v>
      </c>
      <c r="C36" s="65">
        <v>28</v>
      </c>
      <c r="D36" s="32">
        <v>5570</v>
      </c>
      <c r="E36" s="32">
        <v>190</v>
      </c>
      <c r="F36" s="32">
        <v>300</v>
      </c>
      <c r="G36" s="32">
        <v>120</v>
      </c>
      <c r="H36" s="32">
        <v>340</v>
      </c>
      <c r="I36" s="32">
        <v>340</v>
      </c>
      <c r="J36" s="32">
        <v>300</v>
      </c>
      <c r="K36" s="32">
        <v>1320</v>
      </c>
      <c r="L36" s="32">
        <v>340</v>
      </c>
      <c r="M36" s="32">
        <v>120</v>
      </c>
      <c r="N36" s="32">
        <v>3700</v>
      </c>
      <c r="O36" s="32">
        <v>280</v>
      </c>
    </row>
    <row r="37" spans="1:15" ht="15.75" customHeight="1" x14ac:dyDescent="0.25">
      <c r="A37" s="51" t="s">
        <v>50</v>
      </c>
      <c r="B37" s="65">
        <v>1912</v>
      </c>
      <c r="C37" s="64">
        <v>29</v>
      </c>
      <c r="D37" s="51">
        <v>170</v>
      </c>
      <c r="E37" s="51">
        <v>110</v>
      </c>
      <c r="F37" s="51">
        <v>300</v>
      </c>
      <c r="G37" s="51">
        <v>130</v>
      </c>
      <c r="H37" s="51">
        <v>330</v>
      </c>
      <c r="I37" s="51">
        <v>350</v>
      </c>
      <c r="J37" s="51">
        <v>240</v>
      </c>
      <c r="K37" s="51">
        <v>1430</v>
      </c>
      <c r="L37" s="51">
        <v>160</v>
      </c>
      <c r="M37" s="51">
        <v>120</v>
      </c>
      <c r="N37" s="51">
        <v>310</v>
      </c>
      <c r="O37" s="51">
        <v>250</v>
      </c>
    </row>
    <row r="38" spans="1:15" ht="15.75" customHeight="1" x14ac:dyDescent="0.25">
      <c r="A38" s="51" t="s">
        <v>50</v>
      </c>
      <c r="B38" s="65">
        <v>1912</v>
      </c>
      <c r="C38" s="65">
        <v>30</v>
      </c>
      <c r="D38" s="32">
        <v>170</v>
      </c>
      <c r="E38" s="32">
        <v>110</v>
      </c>
      <c r="F38" s="32">
        <v>300</v>
      </c>
      <c r="G38" s="32">
        <v>140</v>
      </c>
      <c r="H38" s="32"/>
      <c r="I38" s="32">
        <v>360</v>
      </c>
      <c r="J38" s="32">
        <v>190</v>
      </c>
      <c r="K38" s="32">
        <v>1540</v>
      </c>
      <c r="L38" s="32">
        <v>150</v>
      </c>
      <c r="M38" s="32">
        <v>160</v>
      </c>
      <c r="N38" s="32">
        <v>310</v>
      </c>
      <c r="O38" s="32">
        <v>280</v>
      </c>
    </row>
    <row r="39" spans="1:15" ht="15.75" customHeight="1" x14ac:dyDescent="0.25">
      <c r="A39" s="51" t="s">
        <v>50</v>
      </c>
      <c r="B39" s="65">
        <v>1912</v>
      </c>
      <c r="C39" s="65">
        <v>31</v>
      </c>
      <c r="D39" s="51">
        <v>160</v>
      </c>
      <c r="E39" s="51"/>
      <c r="F39" s="51">
        <v>300</v>
      </c>
      <c r="G39" s="51">
        <v>150</v>
      </c>
      <c r="H39" s="51"/>
      <c r="I39" s="51">
        <v>340</v>
      </c>
      <c r="J39" s="51"/>
      <c r="K39" s="51">
        <v>1360</v>
      </c>
      <c r="L39" s="51"/>
      <c r="M39" s="51">
        <v>200</v>
      </c>
      <c r="N39" s="51">
        <v>230</v>
      </c>
      <c r="O39" s="51"/>
    </row>
  </sheetData>
  <dataValidations disablePrompts="1" count="1">
    <dataValidation type="list" showInputMessage="1" showErrorMessage="1" sqref="AA12 AB12 AC12 AD12 AE12 AF12 AG12 P12 Q12 R12 S12 T12 U12 V12 W12 X12 Y12 Z12">
      <formula1>"Boolean, Parameter, TextFree, TextControlled"</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1"/>
  <sheetViews>
    <sheetView zoomScale="115" zoomScaleNormal="115" workbookViewId="0">
      <selection activeCell="A5" sqref="A5:H5"/>
    </sheetView>
  </sheetViews>
  <sheetFormatPr defaultRowHeight="15" x14ac:dyDescent="0.25"/>
  <cols>
    <col min="1" max="6" width="16.42578125" style="96" customWidth="1"/>
    <col min="7" max="7" width="22" style="96" customWidth="1"/>
    <col min="8" max="8" width="19.42578125" style="96" customWidth="1"/>
    <col min="9" max="19" width="9.140625" style="96" customWidth="1"/>
    <col min="20" max="16384" width="9.140625" style="96"/>
  </cols>
  <sheetData>
    <row r="1" spans="1:8" s="95" customFormat="1" ht="15.75" customHeight="1" x14ac:dyDescent="0.25">
      <c r="A1" s="29" t="s">
        <v>51</v>
      </c>
      <c r="B1" s="2"/>
      <c r="C1" s="2"/>
      <c r="D1" s="2"/>
      <c r="E1" s="2"/>
      <c r="F1" s="2"/>
    </row>
    <row r="2" spans="1:8" s="95" customFormat="1" ht="15.75" customHeight="1" x14ac:dyDescent="0.25">
      <c r="A2" s="1"/>
      <c r="B2" s="2"/>
      <c r="C2" s="2"/>
      <c r="D2" s="2"/>
      <c r="E2" s="2"/>
      <c r="F2" s="2"/>
    </row>
    <row r="3" spans="1:8" s="95" customFormat="1" ht="15.75" customHeight="1" x14ac:dyDescent="0.25">
      <c r="A3" s="1"/>
      <c r="B3" s="2"/>
      <c r="C3" s="2"/>
      <c r="D3" s="2"/>
      <c r="E3" s="2"/>
      <c r="F3" s="2"/>
    </row>
    <row r="4" spans="1:8" s="95" customFormat="1" ht="16.5" customHeight="1" thickBot="1" x14ac:dyDescent="0.3">
      <c r="A4" s="33" t="s">
        <v>52</v>
      </c>
      <c r="B4" s="2"/>
      <c r="C4" s="2"/>
      <c r="D4" s="2"/>
      <c r="E4" s="2"/>
      <c r="F4" s="2"/>
    </row>
    <row r="5" spans="1:8" s="95" customFormat="1" ht="15.75" customHeight="1" thickBot="1" x14ac:dyDescent="0.3">
      <c r="A5" s="103" t="s">
        <v>53</v>
      </c>
      <c r="B5" s="107"/>
      <c r="C5" s="107"/>
      <c r="D5" s="107"/>
      <c r="E5" s="107"/>
      <c r="F5" s="107"/>
      <c r="G5" s="107"/>
      <c r="H5" s="107"/>
    </row>
    <row r="6" spans="1:8" s="95" customFormat="1" ht="15.75" customHeight="1" thickBot="1" x14ac:dyDescent="0.3">
      <c r="A6" s="108"/>
      <c r="B6" s="107"/>
      <c r="C6" s="107"/>
      <c r="D6" s="107"/>
      <c r="E6" s="107"/>
      <c r="F6" s="107"/>
      <c r="G6" s="107"/>
      <c r="H6" s="107"/>
    </row>
    <row r="7" spans="1:8" s="95" customFormat="1" ht="15.75" customHeight="1" x14ac:dyDescent="0.25">
      <c r="A7" s="34" t="s">
        <v>25</v>
      </c>
      <c r="B7" s="35" t="s">
        <v>36</v>
      </c>
      <c r="C7" s="36" t="s">
        <v>26</v>
      </c>
      <c r="D7" s="35" t="s">
        <v>27</v>
      </c>
      <c r="E7" s="35" t="s">
        <v>28</v>
      </c>
      <c r="F7" s="35" t="s">
        <v>29</v>
      </c>
      <c r="G7" s="43" t="s">
        <v>54</v>
      </c>
      <c r="H7" s="44" t="s">
        <v>55</v>
      </c>
    </row>
    <row r="8" spans="1:8" s="95" customFormat="1" ht="15.75" customHeight="1" x14ac:dyDescent="0.25">
      <c r="A8" s="37" t="s">
        <v>56</v>
      </c>
      <c r="B8" s="38" t="s">
        <v>56</v>
      </c>
      <c r="C8" s="38" t="s">
        <v>56</v>
      </c>
      <c r="D8" s="38" t="s">
        <v>56</v>
      </c>
      <c r="E8" s="38" t="s">
        <v>56</v>
      </c>
      <c r="F8" s="38" t="s">
        <v>56</v>
      </c>
      <c r="G8" s="45" t="s">
        <v>56</v>
      </c>
      <c r="H8" s="30" t="s">
        <v>56</v>
      </c>
    </row>
    <row r="9" spans="1:8" s="95" customFormat="1" x14ac:dyDescent="0.25">
      <c r="A9" s="39" t="s">
        <v>57</v>
      </c>
      <c r="B9" s="40" t="s">
        <v>58</v>
      </c>
      <c r="C9" s="52" t="s">
        <v>59</v>
      </c>
      <c r="D9" s="52" t="s">
        <v>60</v>
      </c>
      <c r="E9" s="52" t="s">
        <v>61</v>
      </c>
      <c r="F9" s="52" t="s">
        <v>62</v>
      </c>
      <c r="G9" s="52" t="s">
        <v>63</v>
      </c>
      <c r="H9" s="53" t="s">
        <v>64</v>
      </c>
    </row>
    <row r="10" spans="1:8" x14ac:dyDescent="0.25">
      <c r="A10" t="s">
        <v>30</v>
      </c>
      <c r="B10" t="s">
        <v>50</v>
      </c>
      <c r="C10" t="s">
        <v>31</v>
      </c>
      <c r="D10" t="s">
        <v>32</v>
      </c>
      <c r="E10" t="s">
        <v>33</v>
      </c>
      <c r="F10" t="s">
        <v>34</v>
      </c>
      <c r="G10" t="s">
        <v>965</v>
      </c>
      <c r="H10" t="s">
        <v>966</v>
      </c>
    </row>
    <row r="11" spans="1:8" x14ac:dyDescent="0.25">
      <c r="A11" t="s">
        <v>30</v>
      </c>
      <c r="B11" t="s">
        <v>50</v>
      </c>
      <c r="C11" t="s">
        <v>31</v>
      </c>
      <c r="D11" t="s">
        <v>32</v>
      </c>
      <c r="E11" t="s">
        <v>33</v>
      </c>
      <c r="F11" t="s">
        <v>34</v>
      </c>
      <c r="G11" t="s">
        <v>967</v>
      </c>
      <c r="H11" t="s">
        <v>966</v>
      </c>
    </row>
    <row r="12" spans="1:8" x14ac:dyDescent="0.25">
      <c r="A12" t="s">
        <v>30</v>
      </c>
      <c r="B12" t="s">
        <v>50</v>
      </c>
      <c r="C12" t="s">
        <v>31</v>
      </c>
      <c r="D12" t="s">
        <v>32</v>
      </c>
      <c r="E12" t="s">
        <v>33</v>
      </c>
      <c r="F12" t="s">
        <v>34</v>
      </c>
      <c r="G12" t="s">
        <v>968</v>
      </c>
      <c r="H12" t="s">
        <v>969</v>
      </c>
    </row>
    <row r="13" spans="1:8" x14ac:dyDescent="0.25">
      <c r="A13" t="s">
        <v>30</v>
      </c>
      <c r="B13" t="s">
        <v>50</v>
      </c>
      <c r="C13" t="s">
        <v>31</v>
      </c>
      <c r="D13" t="s">
        <v>32</v>
      </c>
      <c r="E13" t="s">
        <v>33</v>
      </c>
      <c r="F13" t="s">
        <v>34</v>
      </c>
      <c r="G13" t="s">
        <v>970</v>
      </c>
      <c r="H13" t="s">
        <v>971</v>
      </c>
    </row>
    <row r="14" spans="1:8" x14ac:dyDescent="0.25">
      <c r="A14" t="s">
        <v>30</v>
      </c>
      <c r="B14" t="s">
        <v>50</v>
      </c>
      <c r="C14" t="s">
        <v>31</v>
      </c>
      <c r="D14" t="s">
        <v>32</v>
      </c>
      <c r="E14" t="s">
        <v>33</v>
      </c>
      <c r="F14" t="s">
        <v>34</v>
      </c>
      <c r="G14" t="s">
        <v>972</v>
      </c>
      <c r="H14" t="s">
        <v>971</v>
      </c>
    </row>
    <row r="15" spans="1:8" x14ac:dyDescent="0.25">
      <c r="A15" t="s">
        <v>30</v>
      </c>
      <c r="B15" t="s">
        <v>50</v>
      </c>
      <c r="C15" t="s">
        <v>31</v>
      </c>
      <c r="D15" t="s">
        <v>32</v>
      </c>
      <c r="E15" t="s">
        <v>33</v>
      </c>
      <c r="F15" t="s">
        <v>34</v>
      </c>
      <c r="G15" t="s">
        <v>973</v>
      </c>
      <c r="H15" t="s">
        <v>971</v>
      </c>
    </row>
    <row r="16" spans="1:8" x14ac:dyDescent="0.25">
      <c r="A16" t="s">
        <v>30</v>
      </c>
      <c r="B16" t="s">
        <v>50</v>
      </c>
      <c r="C16" t="s">
        <v>31</v>
      </c>
      <c r="D16" t="s">
        <v>32</v>
      </c>
      <c r="E16" t="s">
        <v>33</v>
      </c>
      <c r="F16" t="s">
        <v>34</v>
      </c>
      <c r="G16" t="s">
        <v>974</v>
      </c>
      <c r="H16" t="s">
        <v>531</v>
      </c>
    </row>
    <row r="17" spans="1:8" x14ac:dyDescent="0.25">
      <c r="A17" t="s">
        <v>30</v>
      </c>
      <c r="B17" t="s">
        <v>50</v>
      </c>
      <c r="C17" t="s">
        <v>31</v>
      </c>
      <c r="D17" t="s">
        <v>32</v>
      </c>
      <c r="E17" t="s">
        <v>33</v>
      </c>
      <c r="F17" t="s">
        <v>34</v>
      </c>
      <c r="G17" t="s">
        <v>975</v>
      </c>
      <c r="H17" t="s">
        <v>976</v>
      </c>
    </row>
    <row r="18" spans="1:8" x14ac:dyDescent="0.25">
      <c r="A18" t="s">
        <v>30</v>
      </c>
      <c r="B18" t="s">
        <v>50</v>
      </c>
      <c r="C18" t="s">
        <v>31</v>
      </c>
      <c r="D18" t="s">
        <v>32</v>
      </c>
      <c r="E18" t="s">
        <v>33</v>
      </c>
      <c r="F18" t="s">
        <v>34</v>
      </c>
      <c r="G18" t="s">
        <v>977</v>
      </c>
      <c r="H18" t="s">
        <v>978</v>
      </c>
    </row>
    <row r="19" spans="1:8" x14ac:dyDescent="0.25">
      <c r="A19" t="s">
        <v>30</v>
      </c>
      <c r="B19" t="s">
        <v>50</v>
      </c>
      <c r="C19" t="s">
        <v>31</v>
      </c>
      <c r="D19" t="s">
        <v>32</v>
      </c>
      <c r="E19" t="s">
        <v>33</v>
      </c>
      <c r="F19" t="s">
        <v>34</v>
      </c>
      <c r="G19" t="s">
        <v>979</v>
      </c>
      <c r="H19" t="s">
        <v>980</v>
      </c>
    </row>
    <row r="20" spans="1:8" x14ac:dyDescent="0.25">
      <c r="A20" t="s">
        <v>30</v>
      </c>
      <c r="B20" t="s">
        <v>50</v>
      </c>
      <c r="C20" t="s">
        <v>31</v>
      </c>
      <c r="D20" t="s">
        <v>32</v>
      </c>
      <c r="E20" t="s">
        <v>33</v>
      </c>
      <c r="F20" t="s">
        <v>34</v>
      </c>
      <c r="G20" t="s">
        <v>981</v>
      </c>
      <c r="H20" t="s">
        <v>980</v>
      </c>
    </row>
    <row r="21" spans="1:8" x14ac:dyDescent="0.25">
      <c r="A21" t="s">
        <v>30</v>
      </c>
      <c r="B21" t="s">
        <v>50</v>
      </c>
      <c r="C21" t="s">
        <v>31</v>
      </c>
      <c r="D21" t="s">
        <v>32</v>
      </c>
      <c r="E21" t="s">
        <v>33</v>
      </c>
      <c r="F21" t="s">
        <v>34</v>
      </c>
      <c r="G21" t="s">
        <v>982</v>
      </c>
      <c r="H21" t="s">
        <v>980</v>
      </c>
    </row>
    <row r="22" spans="1:8" x14ac:dyDescent="0.25">
      <c r="A22" t="s">
        <v>30</v>
      </c>
      <c r="B22" t="s">
        <v>50</v>
      </c>
      <c r="C22" t="s">
        <v>31</v>
      </c>
      <c r="D22" t="s">
        <v>32</v>
      </c>
      <c r="E22" t="s">
        <v>33</v>
      </c>
      <c r="F22" t="s">
        <v>34</v>
      </c>
      <c r="G22" t="s">
        <v>983</v>
      </c>
      <c r="H22" t="s">
        <v>980</v>
      </c>
    </row>
    <row r="23" spans="1:8" x14ac:dyDescent="0.25">
      <c r="A23" t="s">
        <v>30</v>
      </c>
      <c r="B23" t="s">
        <v>50</v>
      </c>
      <c r="C23" t="s">
        <v>31</v>
      </c>
      <c r="D23" t="s">
        <v>32</v>
      </c>
      <c r="E23" t="s">
        <v>33</v>
      </c>
      <c r="F23" t="s">
        <v>34</v>
      </c>
      <c r="G23" t="s">
        <v>984</v>
      </c>
      <c r="H23" t="s">
        <v>980</v>
      </c>
    </row>
    <row r="24" spans="1:8" x14ac:dyDescent="0.25">
      <c r="A24" t="s">
        <v>30</v>
      </c>
      <c r="B24" t="s">
        <v>50</v>
      </c>
      <c r="C24" t="s">
        <v>31</v>
      </c>
      <c r="D24" t="s">
        <v>32</v>
      </c>
      <c r="E24" t="s">
        <v>33</v>
      </c>
      <c r="F24" t="s">
        <v>34</v>
      </c>
      <c r="G24" t="s">
        <v>985</v>
      </c>
      <c r="H24" t="s">
        <v>986</v>
      </c>
    </row>
    <row r="25" spans="1:8" x14ac:dyDescent="0.25">
      <c r="A25" t="s">
        <v>30</v>
      </c>
      <c r="B25" t="s">
        <v>50</v>
      </c>
      <c r="C25" t="s">
        <v>31</v>
      </c>
      <c r="D25" t="s">
        <v>32</v>
      </c>
      <c r="E25" t="s">
        <v>33</v>
      </c>
      <c r="F25" t="s">
        <v>34</v>
      </c>
      <c r="G25" t="s">
        <v>987</v>
      </c>
      <c r="H25" t="s">
        <v>986</v>
      </c>
    </row>
    <row r="26" spans="1:8" x14ac:dyDescent="0.25">
      <c r="A26" t="s">
        <v>30</v>
      </c>
      <c r="B26" t="s">
        <v>50</v>
      </c>
      <c r="C26" t="s">
        <v>31</v>
      </c>
      <c r="D26" t="s">
        <v>32</v>
      </c>
      <c r="E26" t="s">
        <v>33</v>
      </c>
      <c r="F26" t="s">
        <v>34</v>
      </c>
      <c r="G26" t="s">
        <v>988</v>
      </c>
      <c r="H26" t="s">
        <v>980</v>
      </c>
    </row>
    <row r="27" spans="1:8" x14ac:dyDescent="0.25">
      <c r="A27" t="s">
        <v>30</v>
      </c>
      <c r="B27" t="s">
        <v>50</v>
      </c>
      <c r="C27" t="s">
        <v>31</v>
      </c>
      <c r="D27" t="s">
        <v>32</v>
      </c>
      <c r="E27" t="s">
        <v>33</v>
      </c>
      <c r="F27" t="s">
        <v>34</v>
      </c>
      <c r="G27" t="s">
        <v>989</v>
      </c>
      <c r="H27" t="s">
        <v>986</v>
      </c>
    </row>
    <row r="28" spans="1:8" x14ac:dyDescent="0.25">
      <c r="A28" t="s">
        <v>30</v>
      </c>
      <c r="B28" t="s">
        <v>50</v>
      </c>
      <c r="C28" t="s">
        <v>31</v>
      </c>
      <c r="D28" t="s">
        <v>32</v>
      </c>
      <c r="E28" t="s">
        <v>33</v>
      </c>
      <c r="F28" t="s">
        <v>34</v>
      </c>
      <c r="G28" t="s">
        <v>990</v>
      </c>
      <c r="H28" t="s">
        <v>986</v>
      </c>
    </row>
    <row r="29" spans="1:8" x14ac:dyDescent="0.25">
      <c r="A29" t="s">
        <v>30</v>
      </c>
      <c r="B29" t="s">
        <v>50</v>
      </c>
      <c r="C29" t="s">
        <v>31</v>
      </c>
      <c r="D29" t="s">
        <v>32</v>
      </c>
      <c r="E29" t="s">
        <v>33</v>
      </c>
      <c r="F29" t="s">
        <v>34</v>
      </c>
      <c r="G29" t="s">
        <v>991</v>
      </c>
      <c r="H29" t="s">
        <v>986</v>
      </c>
    </row>
    <row r="30" spans="1:8" x14ac:dyDescent="0.25">
      <c r="A30" t="s">
        <v>30</v>
      </c>
      <c r="B30" t="s">
        <v>50</v>
      </c>
      <c r="C30" t="s">
        <v>31</v>
      </c>
      <c r="D30" t="s">
        <v>32</v>
      </c>
      <c r="E30" t="s">
        <v>33</v>
      </c>
      <c r="F30" t="s">
        <v>34</v>
      </c>
      <c r="G30" t="s">
        <v>992</v>
      </c>
      <c r="H30" t="s">
        <v>986</v>
      </c>
    </row>
    <row r="31" spans="1:8" x14ac:dyDescent="0.25">
      <c r="A31" t="s">
        <v>30</v>
      </c>
      <c r="B31" t="s">
        <v>50</v>
      </c>
      <c r="C31" t="s">
        <v>31</v>
      </c>
      <c r="D31" t="s">
        <v>32</v>
      </c>
      <c r="E31" t="s">
        <v>33</v>
      </c>
      <c r="F31" t="s">
        <v>34</v>
      </c>
      <c r="G31" t="s">
        <v>993</v>
      </c>
      <c r="H31" t="s">
        <v>986</v>
      </c>
    </row>
    <row r="32" spans="1:8" x14ac:dyDescent="0.25">
      <c r="A32" t="s">
        <v>30</v>
      </c>
      <c r="B32" t="s">
        <v>50</v>
      </c>
      <c r="C32" t="s">
        <v>31</v>
      </c>
      <c r="D32" t="s">
        <v>32</v>
      </c>
      <c r="E32" t="s">
        <v>33</v>
      </c>
      <c r="F32" t="s">
        <v>34</v>
      </c>
      <c r="G32" t="s">
        <v>994</v>
      </c>
      <c r="H32" t="s">
        <v>980</v>
      </c>
    </row>
    <row r="33" spans="1:8" x14ac:dyDescent="0.25">
      <c r="A33" t="s">
        <v>30</v>
      </c>
      <c r="B33" t="s">
        <v>50</v>
      </c>
      <c r="C33" t="s">
        <v>31</v>
      </c>
      <c r="D33" t="s">
        <v>32</v>
      </c>
      <c r="E33" t="s">
        <v>33</v>
      </c>
      <c r="F33" t="s">
        <v>34</v>
      </c>
      <c r="G33" t="s">
        <v>995</v>
      </c>
      <c r="H33" t="s">
        <v>980</v>
      </c>
    </row>
    <row r="34" spans="1:8" x14ac:dyDescent="0.25">
      <c r="A34" t="s">
        <v>30</v>
      </c>
      <c r="B34" t="s">
        <v>50</v>
      </c>
      <c r="C34" t="s">
        <v>31</v>
      </c>
      <c r="D34" t="s">
        <v>32</v>
      </c>
      <c r="E34" t="s">
        <v>33</v>
      </c>
      <c r="F34" t="s">
        <v>34</v>
      </c>
      <c r="G34" t="s">
        <v>996</v>
      </c>
      <c r="H34" t="s">
        <v>997</v>
      </c>
    </row>
    <row r="35" spans="1:8" x14ac:dyDescent="0.25">
      <c r="A35" t="s">
        <v>30</v>
      </c>
      <c r="B35" t="s">
        <v>50</v>
      </c>
      <c r="C35" t="s">
        <v>31</v>
      </c>
      <c r="D35" t="s">
        <v>32</v>
      </c>
      <c r="E35" t="s">
        <v>33</v>
      </c>
      <c r="F35" t="s">
        <v>34</v>
      </c>
      <c r="G35" t="s">
        <v>998</v>
      </c>
      <c r="H35" t="s">
        <v>997</v>
      </c>
    </row>
    <row r="36" spans="1:8" x14ac:dyDescent="0.25">
      <c r="A36" t="s">
        <v>30</v>
      </c>
      <c r="B36" t="s">
        <v>50</v>
      </c>
      <c r="C36" t="s">
        <v>31</v>
      </c>
      <c r="D36" t="s">
        <v>32</v>
      </c>
      <c r="E36" t="s">
        <v>33</v>
      </c>
      <c r="F36" t="s">
        <v>34</v>
      </c>
      <c r="G36" t="s">
        <v>999</v>
      </c>
      <c r="H36" t="s">
        <v>997</v>
      </c>
    </row>
    <row r="37" spans="1:8" x14ac:dyDescent="0.25">
      <c r="A37" t="s">
        <v>30</v>
      </c>
      <c r="B37" t="s">
        <v>50</v>
      </c>
      <c r="C37" t="s">
        <v>31</v>
      </c>
      <c r="D37" t="s">
        <v>32</v>
      </c>
      <c r="E37" t="s">
        <v>33</v>
      </c>
      <c r="F37" t="s">
        <v>34</v>
      </c>
      <c r="G37" t="s">
        <v>1000</v>
      </c>
      <c r="H37" t="s">
        <v>1001</v>
      </c>
    </row>
    <row r="38" spans="1:8" x14ac:dyDescent="0.25">
      <c r="A38" t="s">
        <v>30</v>
      </c>
      <c r="B38" t="s">
        <v>50</v>
      </c>
      <c r="C38" t="s">
        <v>31</v>
      </c>
      <c r="D38" t="s">
        <v>32</v>
      </c>
      <c r="E38" t="s">
        <v>33</v>
      </c>
      <c r="F38" t="s">
        <v>34</v>
      </c>
      <c r="G38" t="s">
        <v>1002</v>
      </c>
      <c r="H38" t="s">
        <v>1003</v>
      </c>
    </row>
    <row r="39" spans="1:8" x14ac:dyDescent="0.25">
      <c r="A39" t="s">
        <v>30</v>
      </c>
      <c r="B39" t="s">
        <v>50</v>
      </c>
      <c r="C39" t="s">
        <v>31</v>
      </c>
      <c r="D39" t="s">
        <v>32</v>
      </c>
      <c r="E39" t="s">
        <v>33</v>
      </c>
      <c r="F39" t="s">
        <v>34</v>
      </c>
      <c r="G39" t="s">
        <v>1004</v>
      </c>
      <c r="H39" t="s">
        <v>1003</v>
      </c>
    </row>
    <row r="40" spans="1:8" x14ac:dyDescent="0.25">
      <c r="A40" t="s">
        <v>30</v>
      </c>
      <c r="B40" t="s">
        <v>50</v>
      </c>
      <c r="C40" t="s">
        <v>31</v>
      </c>
      <c r="D40" t="s">
        <v>32</v>
      </c>
      <c r="E40" t="s">
        <v>33</v>
      </c>
      <c r="F40" t="s">
        <v>34</v>
      </c>
      <c r="G40" t="s">
        <v>1005</v>
      </c>
      <c r="H40" t="s">
        <v>1006</v>
      </c>
    </row>
    <row r="41" spans="1:8" x14ac:dyDescent="0.25">
      <c r="A41" t="s">
        <v>30</v>
      </c>
      <c r="B41" t="s">
        <v>50</v>
      </c>
      <c r="C41" t="s">
        <v>31</v>
      </c>
      <c r="D41" t="s">
        <v>32</v>
      </c>
      <c r="E41" t="s">
        <v>33</v>
      </c>
      <c r="F41" t="s">
        <v>34</v>
      </c>
      <c r="G41" t="s">
        <v>1007</v>
      </c>
      <c r="H41" t="s">
        <v>986</v>
      </c>
    </row>
    <row r="42" spans="1:8" x14ac:dyDescent="0.25">
      <c r="A42" t="s">
        <v>30</v>
      </c>
      <c r="B42" t="s">
        <v>50</v>
      </c>
      <c r="C42" t="s">
        <v>31</v>
      </c>
      <c r="D42" t="s">
        <v>32</v>
      </c>
      <c r="E42" t="s">
        <v>33</v>
      </c>
      <c r="F42" t="s">
        <v>34</v>
      </c>
      <c r="G42" t="s">
        <v>1008</v>
      </c>
      <c r="H42" t="s">
        <v>986</v>
      </c>
    </row>
    <row r="43" spans="1:8" x14ac:dyDescent="0.25">
      <c r="A43" t="s">
        <v>30</v>
      </c>
      <c r="B43" t="s">
        <v>50</v>
      </c>
      <c r="C43" t="s">
        <v>31</v>
      </c>
      <c r="D43" t="s">
        <v>32</v>
      </c>
      <c r="E43" t="s">
        <v>33</v>
      </c>
      <c r="F43" t="s">
        <v>34</v>
      </c>
      <c r="G43" t="s">
        <v>1009</v>
      </c>
      <c r="H43" t="s">
        <v>986</v>
      </c>
    </row>
    <row r="44" spans="1:8" x14ac:dyDescent="0.25">
      <c r="A44" t="s">
        <v>30</v>
      </c>
      <c r="B44" t="s">
        <v>50</v>
      </c>
      <c r="C44" t="s">
        <v>31</v>
      </c>
      <c r="D44" t="s">
        <v>32</v>
      </c>
      <c r="E44" t="s">
        <v>33</v>
      </c>
      <c r="F44" t="s">
        <v>34</v>
      </c>
      <c r="G44" t="s">
        <v>1010</v>
      </c>
      <c r="H44" t="s">
        <v>986</v>
      </c>
    </row>
    <row r="45" spans="1:8" x14ac:dyDescent="0.25">
      <c r="A45" t="s">
        <v>30</v>
      </c>
      <c r="B45" t="s">
        <v>50</v>
      </c>
      <c r="C45" t="s">
        <v>31</v>
      </c>
      <c r="D45" t="s">
        <v>32</v>
      </c>
      <c r="E45" t="s">
        <v>33</v>
      </c>
      <c r="F45" t="s">
        <v>34</v>
      </c>
      <c r="G45" t="s">
        <v>1011</v>
      </c>
      <c r="H45" t="s">
        <v>986</v>
      </c>
    </row>
    <row r="46" spans="1:8" x14ac:dyDescent="0.25">
      <c r="A46" t="s">
        <v>30</v>
      </c>
      <c r="B46" t="s">
        <v>50</v>
      </c>
      <c r="C46" t="s">
        <v>31</v>
      </c>
      <c r="D46" t="s">
        <v>32</v>
      </c>
      <c r="E46" t="s">
        <v>33</v>
      </c>
      <c r="F46" t="s">
        <v>34</v>
      </c>
      <c r="G46" t="s">
        <v>1012</v>
      </c>
      <c r="H46" t="s">
        <v>1013</v>
      </c>
    </row>
    <row r="47" spans="1:8" x14ac:dyDescent="0.25">
      <c r="A47" t="s">
        <v>30</v>
      </c>
      <c r="B47" t="s">
        <v>50</v>
      </c>
      <c r="C47" t="s">
        <v>31</v>
      </c>
      <c r="D47" t="s">
        <v>32</v>
      </c>
      <c r="E47" t="s">
        <v>33</v>
      </c>
      <c r="F47" t="s">
        <v>34</v>
      </c>
      <c r="G47" t="s">
        <v>1014</v>
      </c>
      <c r="H47" t="s">
        <v>1015</v>
      </c>
    </row>
    <row r="48" spans="1:8" x14ac:dyDescent="0.25">
      <c r="A48" t="s">
        <v>30</v>
      </c>
      <c r="B48" t="s">
        <v>50</v>
      </c>
      <c r="C48" t="s">
        <v>31</v>
      </c>
      <c r="D48" t="s">
        <v>32</v>
      </c>
      <c r="E48" t="s">
        <v>33</v>
      </c>
      <c r="F48" t="s">
        <v>34</v>
      </c>
      <c r="G48" t="s">
        <v>1016</v>
      </c>
      <c r="H48" t="s">
        <v>976</v>
      </c>
    </row>
    <row r="49" spans="1:8" x14ac:dyDescent="0.25">
      <c r="A49" t="s">
        <v>30</v>
      </c>
      <c r="B49" t="s">
        <v>50</v>
      </c>
      <c r="C49" t="s">
        <v>31</v>
      </c>
      <c r="D49" t="s">
        <v>32</v>
      </c>
      <c r="E49" t="s">
        <v>33</v>
      </c>
      <c r="F49" t="s">
        <v>34</v>
      </c>
      <c r="G49" t="s">
        <v>1017</v>
      </c>
      <c r="H49" t="s">
        <v>1018</v>
      </c>
    </row>
    <row r="50" spans="1:8" x14ac:dyDescent="0.25">
      <c r="A50" t="s">
        <v>30</v>
      </c>
      <c r="B50" t="s">
        <v>50</v>
      </c>
      <c r="C50" t="s">
        <v>31</v>
      </c>
      <c r="D50" t="s">
        <v>32</v>
      </c>
      <c r="E50" t="s">
        <v>33</v>
      </c>
      <c r="F50" t="s">
        <v>34</v>
      </c>
      <c r="G50" t="s">
        <v>1019</v>
      </c>
      <c r="H50" t="s">
        <v>1020</v>
      </c>
    </row>
    <row r="51" spans="1:8" x14ac:dyDescent="0.25">
      <c r="A51" t="s">
        <v>30</v>
      </c>
      <c r="B51" t="s">
        <v>50</v>
      </c>
      <c r="C51" t="s">
        <v>31</v>
      </c>
      <c r="D51" t="s">
        <v>32</v>
      </c>
      <c r="E51" t="s">
        <v>33</v>
      </c>
      <c r="F51" t="s">
        <v>34</v>
      </c>
      <c r="G51" t="s">
        <v>1021</v>
      </c>
      <c r="H51" t="s">
        <v>1022</v>
      </c>
    </row>
    <row r="52" spans="1:8" x14ac:dyDescent="0.25">
      <c r="A52" t="s">
        <v>30</v>
      </c>
      <c r="B52" t="s">
        <v>50</v>
      </c>
      <c r="C52" t="s">
        <v>31</v>
      </c>
      <c r="D52" t="s">
        <v>32</v>
      </c>
      <c r="E52" t="s">
        <v>33</v>
      </c>
      <c r="F52" t="s">
        <v>34</v>
      </c>
      <c r="G52" t="s">
        <v>1023</v>
      </c>
      <c r="H52" t="s">
        <v>1020</v>
      </c>
    </row>
    <row r="53" spans="1:8" x14ac:dyDescent="0.25">
      <c r="A53" t="s">
        <v>30</v>
      </c>
      <c r="B53" t="s">
        <v>50</v>
      </c>
      <c r="C53" t="s">
        <v>31</v>
      </c>
      <c r="D53" t="s">
        <v>32</v>
      </c>
      <c r="E53" t="s">
        <v>33</v>
      </c>
      <c r="F53" t="s">
        <v>34</v>
      </c>
      <c r="G53" t="s">
        <v>1024</v>
      </c>
      <c r="H53" t="s">
        <v>1018</v>
      </c>
    </row>
    <row r="54" spans="1:8" x14ac:dyDescent="0.25">
      <c r="A54" t="s">
        <v>30</v>
      </c>
      <c r="B54" t="s">
        <v>50</v>
      </c>
      <c r="C54" t="s">
        <v>31</v>
      </c>
      <c r="D54" t="s">
        <v>32</v>
      </c>
      <c r="E54" t="s">
        <v>33</v>
      </c>
      <c r="F54" t="s">
        <v>34</v>
      </c>
      <c r="G54" t="s">
        <v>1025</v>
      </c>
      <c r="H54" t="s">
        <v>1026</v>
      </c>
    </row>
    <row r="55" spans="1:8" x14ac:dyDescent="0.25">
      <c r="A55" t="s">
        <v>30</v>
      </c>
      <c r="B55" t="s">
        <v>50</v>
      </c>
      <c r="C55" t="s">
        <v>31</v>
      </c>
      <c r="D55" t="s">
        <v>32</v>
      </c>
      <c r="E55" t="s">
        <v>33</v>
      </c>
      <c r="F55" t="s">
        <v>34</v>
      </c>
      <c r="G55" t="s">
        <v>1027</v>
      </c>
      <c r="H55" t="s">
        <v>1003</v>
      </c>
    </row>
    <row r="56" spans="1:8" x14ac:dyDescent="0.25">
      <c r="A56" t="s">
        <v>30</v>
      </c>
      <c r="B56" t="s">
        <v>50</v>
      </c>
      <c r="C56" t="s">
        <v>31</v>
      </c>
      <c r="D56" t="s">
        <v>32</v>
      </c>
      <c r="E56" t="s">
        <v>33</v>
      </c>
      <c r="F56" t="s">
        <v>34</v>
      </c>
      <c r="G56" t="s">
        <v>1028</v>
      </c>
      <c r="H56" t="s">
        <v>1029</v>
      </c>
    </row>
    <row r="57" spans="1:8" x14ac:dyDescent="0.25">
      <c r="A57" t="s">
        <v>30</v>
      </c>
      <c r="B57" t="s">
        <v>50</v>
      </c>
      <c r="C57" t="s">
        <v>31</v>
      </c>
      <c r="D57" t="s">
        <v>32</v>
      </c>
      <c r="E57" t="s">
        <v>33</v>
      </c>
      <c r="F57" t="s">
        <v>34</v>
      </c>
      <c r="G57" t="s">
        <v>1030</v>
      </c>
      <c r="H57" t="s">
        <v>1031</v>
      </c>
    </row>
    <row r="58" spans="1:8" x14ac:dyDescent="0.25">
      <c r="A58" t="s">
        <v>30</v>
      </c>
      <c r="B58" t="s">
        <v>50</v>
      </c>
      <c r="C58" t="s">
        <v>31</v>
      </c>
      <c r="D58" t="s">
        <v>32</v>
      </c>
      <c r="E58" t="s">
        <v>33</v>
      </c>
      <c r="F58" t="s">
        <v>34</v>
      </c>
      <c r="G58" t="s">
        <v>1032</v>
      </c>
      <c r="H58" t="s">
        <v>1033</v>
      </c>
    </row>
    <row r="59" spans="1:8" x14ac:dyDescent="0.25">
      <c r="A59" t="s">
        <v>30</v>
      </c>
      <c r="B59" t="s">
        <v>50</v>
      </c>
      <c r="C59" t="s">
        <v>31</v>
      </c>
      <c r="D59" t="s">
        <v>32</v>
      </c>
      <c r="E59" t="s">
        <v>33</v>
      </c>
      <c r="F59" t="s">
        <v>34</v>
      </c>
      <c r="G59" t="s">
        <v>1034</v>
      </c>
      <c r="H59" t="s">
        <v>997</v>
      </c>
    </row>
    <row r="60" spans="1:8" x14ac:dyDescent="0.25">
      <c r="A60" t="s">
        <v>30</v>
      </c>
      <c r="B60" t="s">
        <v>50</v>
      </c>
      <c r="C60" t="s">
        <v>31</v>
      </c>
      <c r="D60" t="s">
        <v>32</v>
      </c>
      <c r="E60" t="s">
        <v>33</v>
      </c>
      <c r="F60" t="s">
        <v>34</v>
      </c>
      <c r="G60" t="s">
        <v>1035</v>
      </c>
      <c r="H60" t="s">
        <v>1036</v>
      </c>
    </row>
    <row r="61" spans="1:8" x14ac:dyDescent="0.25">
      <c r="A61" t="s">
        <v>30</v>
      </c>
      <c r="B61" t="s">
        <v>50</v>
      </c>
      <c r="C61" t="s">
        <v>31</v>
      </c>
      <c r="D61" t="s">
        <v>32</v>
      </c>
      <c r="E61" t="s">
        <v>33</v>
      </c>
      <c r="F61" t="s">
        <v>34</v>
      </c>
      <c r="G61" t="s">
        <v>1037</v>
      </c>
      <c r="H61" t="s">
        <v>1036</v>
      </c>
    </row>
    <row r="62" spans="1:8" x14ac:dyDescent="0.25">
      <c r="A62" t="s">
        <v>30</v>
      </c>
      <c r="B62" t="s">
        <v>50</v>
      </c>
      <c r="C62" t="s">
        <v>31</v>
      </c>
      <c r="D62" t="s">
        <v>32</v>
      </c>
      <c r="E62" t="s">
        <v>33</v>
      </c>
      <c r="F62" t="s">
        <v>34</v>
      </c>
      <c r="G62" t="s">
        <v>1038</v>
      </c>
      <c r="H62" t="s">
        <v>1036</v>
      </c>
    </row>
    <row r="63" spans="1:8" x14ac:dyDescent="0.25">
      <c r="A63" t="s">
        <v>30</v>
      </c>
      <c r="B63" t="s">
        <v>50</v>
      </c>
      <c r="C63" t="s">
        <v>31</v>
      </c>
      <c r="D63" t="s">
        <v>32</v>
      </c>
      <c r="E63" t="s">
        <v>33</v>
      </c>
      <c r="F63" t="s">
        <v>34</v>
      </c>
      <c r="G63" t="s">
        <v>1039</v>
      </c>
      <c r="H63" t="s">
        <v>1020</v>
      </c>
    </row>
    <row r="64" spans="1:8" x14ac:dyDescent="0.25">
      <c r="A64" t="s">
        <v>30</v>
      </c>
      <c r="B64" t="s">
        <v>50</v>
      </c>
      <c r="C64" t="s">
        <v>31</v>
      </c>
      <c r="D64" t="s">
        <v>32</v>
      </c>
      <c r="E64" t="s">
        <v>33</v>
      </c>
      <c r="F64" t="s">
        <v>34</v>
      </c>
      <c r="G64" t="s">
        <v>1040</v>
      </c>
      <c r="H64" t="s">
        <v>1018</v>
      </c>
    </row>
    <row r="65" spans="1:8" x14ac:dyDescent="0.25">
      <c r="A65" t="s">
        <v>30</v>
      </c>
      <c r="B65" t="s">
        <v>50</v>
      </c>
      <c r="C65" t="s">
        <v>31</v>
      </c>
      <c r="D65" t="s">
        <v>32</v>
      </c>
      <c r="E65" t="s">
        <v>33</v>
      </c>
      <c r="F65" t="s">
        <v>34</v>
      </c>
      <c r="G65" t="s">
        <v>1041</v>
      </c>
      <c r="H65" t="s">
        <v>997</v>
      </c>
    </row>
    <row r="66" spans="1:8" x14ac:dyDescent="0.25">
      <c r="A66" t="s">
        <v>30</v>
      </c>
      <c r="B66" t="s">
        <v>50</v>
      </c>
      <c r="C66" t="s">
        <v>31</v>
      </c>
      <c r="D66" t="s">
        <v>32</v>
      </c>
      <c r="E66" t="s">
        <v>33</v>
      </c>
      <c r="F66" t="s">
        <v>34</v>
      </c>
      <c r="G66" t="s">
        <v>1042</v>
      </c>
      <c r="H66" t="s">
        <v>1043</v>
      </c>
    </row>
    <row r="67" spans="1:8" x14ac:dyDescent="0.25">
      <c r="A67" t="s">
        <v>30</v>
      </c>
      <c r="B67" t="s">
        <v>50</v>
      </c>
      <c r="C67" t="s">
        <v>31</v>
      </c>
      <c r="D67" t="s">
        <v>32</v>
      </c>
      <c r="E67" t="s">
        <v>33</v>
      </c>
      <c r="F67" t="s">
        <v>34</v>
      </c>
      <c r="G67" t="s">
        <v>1044</v>
      </c>
      <c r="H67" t="s">
        <v>1045</v>
      </c>
    </row>
    <row r="68" spans="1:8" x14ac:dyDescent="0.25">
      <c r="A68" t="s">
        <v>30</v>
      </c>
      <c r="B68" t="s">
        <v>50</v>
      </c>
      <c r="C68" t="s">
        <v>31</v>
      </c>
      <c r="D68" t="s">
        <v>32</v>
      </c>
      <c r="E68" t="s">
        <v>33</v>
      </c>
      <c r="F68" t="s">
        <v>34</v>
      </c>
      <c r="G68" t="s">
        <v>1046</v>
      </c>
      <c r="H68" t="s">
        <v>1033</v>
      </c>
    </row>
    <row r="69" spans="1:8" x14ac:dyDescent="0.25">
      <c r="A69" t="s">
        <v>30</v>
      </c>
      <c r="B69" t="s">
        <v>50</v>
      </c>
      <c r="C69" t="s">
        <v>31</v>
      </c>
      <c r="D69" t="s">
        <v>32</v>
      </c>
      <c r="E69" t="s">
        <v>33</v>
      </c>
      <c r="F69" t="s">
        <v>34</v>
      </c>
      <c r="G69" t="s">
        <v>1047</v>
      </c>
      <c r="H69" t="s">
        <v>997</v>
      </c>
    </row>
    <row r="70" spans="1:8" x14ac:dyDescent="0.25">
      <c r="A70" t="s">
        <v>30</v>
      </c>
      <c r="B70" t="s">
        <v>50</v>
      </c>
      <c r="C70" t="s">
        <v>31</v>
      </c>
      <c r="D70" t="s">
        <v>32</v>
      </c>
      <c r="E70" t="s">
        <v>33</v>
      </c>
      <c r="F70" t="s">
        <v>34</v>
      </c>
      <c r="G70" t="s">
        <v>1048</v>
      </c>
      <c r="H70" t="s">
        <v>997</v>
      </c>
    </row>
    <row r="71" spans="1:8" x14ac:dyDescent="0.25">
      <c r="A71" t="s">
        <v>30</v>
      </c>
      <c r="B71" t="s">
        <v>50</v>
      </c>
      <c r="C71" t="s">
        <v>31</v>
      </c>
      <c r="D71" t="s">
        <v>32</v>
      </c>
      <c r="E71" t="s">
        <v>33</v>
      </c>
      <c r="F71" t="s">
        <v>34</v>
      </c>
      <c r="G71" t="s">
        <v>1049</v>
      </c>
      <c r="H71"/>
    </row>
    <row r="72" spans="1:8" x14ac:dyDescent="0.25">
      <c r="A72" t="s">
        <v>30</v>
      </c>
      <c r="B72" t="s">
        <v>50</v>
      </c>
      <c r="C72" t="s">
        <v>31</v>
      </c>
      <c r="D72" t="s">
        <v>32</v>
      </c>
      <c r="E72" t="s">
        <v>33</v>
      </c>
      <c r="F72" t="s">
        <v>34</v>
      </c>
      <c r="G72" t="s">
        <v>1050</v>
      </c>
      <c r="H72" t="s">
        <v>1051</v>
      </c>
    </row>
    <row r="73" spans="1:8" x14ac:dyDescent="0.25">
      <c r="A73" t="s">
        <v>30</v>
      </c>
      <c r="B73" t="s">
        <v>50</v>
      </c>
      <c r="C73" t="s">
        <v>31</v>
      </c>
      <c r="D73" t="s">
        <v>32</v>
      </c>
      <c r="E73" t="s">
        <v>33</v>
      </c>
      <c r="F73" t="s">
        <v>34</v>
      </c>
      <c r="G73" t="s">
        <v>1052</v>
      </c>
      <c r="H73" t="s">
        <v>1053</v>
      </c>
    </row>
    <row r="74" spans="1:8" x14ac:dyDescent="0.25">
      <c r="A74" t="s">
        <v>30</v>
      </c>
      <c r="B74" t="s">
        <v>50</v>
      </c>
      <c r="C74" t="s">
        <v>31</v>
      </c>
      <c r="D74" t="s">
        <v>32</v>
      </c>
      <c r="E74" t="s">
        <v>33</v>
      </c>
      <c r="F74" t="s">
        <v>34</v>
      </c>
      <c r="G74" t="s">
        <v>1054</v>
      </c>
      <c r="H74" t="s">
        <v>1051</v>
      </c>
    </row>
    <row r="75" spans="1:8" x14ac:dyDescent="0.25">
      <c r="A75" t="s">
        <v>30</v>
      </c>
      <c r="B75" t="s">
        <v>50</v>
      </c>
      <c r="C75" t="s">
        <v>31</v>
      </c>
      <c r="D75" t="s">
        <v>32</v>
      </c>
      <c r="E75" t="s">
        <v>33</v>
      </c>
      <c r="F75" t="s">
        <v>34</v>
      </c>
      <c r="G75" t="s">
        <v>1055</v>
      </c>
      <c r="H75" t="s">
        <v>997</v>
      </c>
    </row>
    <row r="76" spans="1:8" x14ac:dyDescent="0.25">
      <c r="A76" t="s">
        <v>30</v>
      </c>
      <c r="B76" t="s">
        <v>50</v>
      </c>
      <c r="C76" t="s">
        <v>31</v>
      </c>
      <c r="D76" t="s">
        <v>32</v>
      </c>
      <c r="E76" t="s">
        <v>33</v>
      </c>
      <c r="F76" t="s">
        <v>34</v>
      </c>
      <c r="G76" t="s">
        <v>1056</v>
      </c>
      <c r="H76" t="s">
        <v>1057</v>
      </c>
    </row>
    <row r="77" spans="1:8" x14ac:dyDescent="0.25">
      <c r="A77" t="s">
        <v>30</v>
      </c>
      <c r="B77" t="s">
        <v>50</v>
      </c>
      <c r="C77" t="s">
        <v>31</v>
      </c>
      <c r="D77" t="s">
        <v>32</v>
      </c>
      <c r="E77" t="s">
        <v>33</v>
      </c>
      <c r="F77" t="s">
        <v>34</v>
      </c>
      <c r="G77" t="s">
        <v>1058</v>
      </c>
      <c r="H77" t="s">
        <v>966</v>
      </c>
    </row>
    <row r="78" spans="1:8" x14ac:dyDescent="0.25">
      <c r="A78" t="s">
        <v>30</v>
      </c>
      <c r="B78" t="s">
        <v>50</v>
      </c>
      <c r="C78" t="s">
        <v>31</v>
      </c>
      <c r="D78" t="s">
        <v>32</v>
      </c>
      <c r="E78" t="s">
        <v>33</v>
      </c>
      <c r="F78" t="s">
        <v>34</v>
      </c>
      <c r="G78" t="s">
        <v>1059</v>
      </c>
      <c r="H78" t="s">
        <v>1060</v>
      </c>
    </row>
    <row r="79" spans="1:8" x14ac:dyDescent="0.25">
      <c r="A79" t="s">
        <v>30</v>
      </c>
      <c r="B79" t="s">
        <v>50</v>
      </c>
      <c r="C79" t="s">
        <v>31</v>
      </c>
      <c r="D79" t="s">
        <v>32</v>
      </c>
      <c r="E79" t="s">
        <v>33</v>
      </c>
      <c r="F79" t="s">
        <v>34</v>
      </c>
      <c r="G79" t="s">
        <v>1061</v>
      </c>
      <c r="H79" t="s">
        <v>1062</v>
      </c>
    </row>
    <row r="80" spans="1:8" x14ac:dyDescent="0.25">
      <c r="A80" t="s">
        <v>30</v>
      </c>
      <c r="B80" t="s">
        <v>50</v>
      </c>
      <c r="C80" t="s">
        <v>31</v>
      </c>
      <c r="D80" t="s">
        <v>32</v>
      </c>
      <c r="E80" t="s">
        <v>33</v>
      </c>
      <c r="F80" t="s">
        <v>34</v>
      </c>
      <c r="G80" t="s">
        <v>1063</v>
      </c>
      <c r="H80" t="s">
        <v>1064</v>
      </c>
    </row>
    <row r="81" spans="1:8" x14ac:dyDescent="0.25">
      <c r="A81" t="s">
        <v>30</v>
      </c>
      <c r="B81" t="s">
        <v>50</v>
      </c>
      <c r="C81" t="s">
        <v>31</v>
      </c>
      <c r="D81" t="s">
        <v>32</v>
      </c>
      <c r="E81" t="s">
        <v>33</v>
      </c>
      <c r="F81" t="s">
        <v>34</v>
      </c>
      <c r="G81" t="s">
        <v>1065</v>
      </c>
      <c r="H81" t="s">
        <v>1066</v>
      </c>
    </row>
    <row r="82" spans="1:8" x14ac:dyDescent="0.25">
      <c r="A82" t="s">
        <v>30</v>
      </c>
      <c r="B82" t="s">
        <v>50</v>
      </c>
      <c r="C82" t="s">
        <v>31</v>
      </c>
      <c r="D82" t="s">
        <v>32</v>
      </c>
      <c r="E82" t="s">
        <v>33</v>
      </c>
      <c r="F82" t="s">
        <v>34</v>
      </c>
      <c r="G82" t="s">
        <v>1067</v>
      </c>
      <c r="H82" t="s">
        <v>1068</v>
      </c>
    </row>
    <row r="83" spans="1:8" x14ac:dyDescent="0.25">
      <c r="A83" t="s">
        <v>30</v>
      </c>
      <c r="B83" t="s">
        <v>50</v>
      </c>
      <c r="C83" t="s">
        <v>31</v>
      </c>
      <c r="D83" t="s">
        <v>32</v>
      </c>
      <c r="E83" t="s">
        <v>33</v>
      </c>
      <c r="F83" t="s">
        <v>34</v>
      </c>
      <c r="G83" t="s">
        <v>1069</v>
      </c>
      <c r="H83" t="s">
        <v>978</v>
      </c>
    </row>
    <row r="84" spans="1:8" x14ac:dyDescent="0.25">
      <c r="A84" t="s">
        <v>30</v>
      </c>
      <c r="B84" t="s">
        <v>50</v>
      </c>
      <c r="C84" t="s">
        <v>31</v>
      </c>
      <c r="D84" t="s">
        <v>32</v>
      </c>
      <c r="E84" t="s">
        <v>33</v>
      </c>
      <c r="F84" t="s">
        <v>34</v>
      </c>
      <c r="G84" t="s">
        <v>1070</v>
      </c>
      <c r="H84" t="s">
        <v>1071</v>
      </c>
    </row>
    <row r="85" spans="1:8" x14ac:dyDescent="0.25">
      <c r="A85" t="s">
        <v>30</v>
      </c>
      <c r="B85" t="s">
        <v>50</v>
      </c>
      <c r="C85" t="s">
        <v>31</v>
      </c>
      <c r="D85" t="s">
        <v>32</v>
      </c>
      <c r="E85" t="s">
        <v>33</v>
      </c>
      <c r="F85" t="s">
        <v>34</v>
      </c>
      <c r="G85" t="s">
        <v>1072</v>
      </c>
      <c r="H85" t="s">
        <v>1073</v>
      </c>
    </row>
    <row r="86" spans="1:8" x14ac:dyDescent="0.25">
      <c r="A86" t="s">
        <v>30</v>
      </c>
      <c r="B86" t="s">
        <v>50</v>
      </c>
      <c r="C86" t="s">
        <v>31</v>
      </c>
      <c r="D86" t="s">
        <v>32</v>
      </c>
      <c r="E86" t="s">
        <v>33</v>
      </c>
      <c r="F86" t="s">
        <v>34</v>
      </c>
      <c r="G86" t="s">
        <v>1074</v>
      </c>
      <c r="H86" t="s">
        <v>1075</v>
      </c>
    </row>
    <row r="87" spans="1:8" x14ac:dyDescent="0.25">
      <c r="A87" t="s">
        <v>30</v>
      </c>
      <c r="B87" t="s">
        <v>50</v>
      </c>
      <c r="C87" t="s">
        <v>31</v>
      </c>
      <c r="D87" t="s">
        <v>32</v>
      </c>
      <c r="E87" t="s">
        <v>33</v>
      </c>
      <c r="F87" t="s">
        <v>34</v>
      </c>
      <c r="G87" t="s">
        <v>1076</v>
      </c>
      <c r="H87" t="s">
        <v>1077</v>
      </c>
    </row>
    <row r="88" spans="1:8" x14ac:dyDescent="0.25">
      <c r="A88" t="s">
        <v>30</v>
      </c>
      <c r="B88" t="s">
        <v>50</v>
      </c>
      <c r="C88" t="s">
        <v>31</v>
      </c>
      <c r="D88" t="s">
        <v>32</v>
      </c>
      <c r="E88" t="s">
        <v>33</v>
      </c>
      <c r="F88" t="s">
        <v>34</v>
      </c>
      <c r="G88" t="s">
        <v>1078</v>
      </c>
      <c r="H88" t="s">
        <v>978</v>
      </c>
    </row>
    <row r="89" spans="1:8" x14ac:dyDescent="0.25">
      <c r="A89" t="s">
        <v>30</v>
      </c>
      <c r="B89" t="s">
        <v>50</v>
      </c>
      <c r="C89" t="s">
        <v>31</v>
      </c>
      <c r="D89" t="s">
        <v>32</v>
      </c>
      <c r="E89" t="s">
        <v>33</v>
      </c>
      <c r="F89" t="s">
        <v>34</v>
      </c>
      <c r="G89" t="s">
        <v>1079</v>
      </c>
      <c r="H89" t="s">
        <v>1080</v>
      </c>
    </row>
    <row r="90" spans="1:8" x14ac:dyDescent="0.25">
      <c r="A90" t="s">
        <v>30</v>
      </c>
      <c r="B90" t="s">
        <v>50</v>
      </c>
      <c r="C90" t="s">
        <v>31</v>
      </c>
      <c r="D90" t="s">
        <v>32</v>
      </c>
      <c r="E90" t="s">
        <v>33</v>
      </c>
      <c r="F90" t="s">
        <v>34</v>
      </c>
      <c r="G90" t="s">
        <v>1081</v>
      </c>
      <c r="H90" t="s">
        <v>1080</v>
      </c>
    </row>
    <row r="91" spans="1:8" x14ac:dyDescent="0.25">
      <c r="A91" t="s">
        <v>30</v>
      </c>
      <c r="B91" t="s">
        <v>50</v>
      </c>
      <c r="C91" t="s">
        <v>31</v>
      </c>
      <c r="D91" t="s">
        <v>32</v>
      </c>
      <c r="E91" t="s">
        <v>33</v>
      </c>
      <c r="F91" t="s">
        <v>34</v>
      </c>
      <c r="G91" t="s">
        <v>1082</v>
      </c>
      <c r="H91" t="s">
        <v>1080</v>
      </c>
    </row>
    <row r="92" spans="1:8" x14ac:dyDescent="0.25">
      <c r="A92" t="s">
        <v>30</v>
      </c>
      <c r="B92" t="s">
        <v>50</v>
      </c>
      <c r="C92" t="s">
        <v>31</v>
      </c>
      <c r="D92" t="s">
        <v>32</v>
      </c>
      <c r="E92" t="s">
        <v>33</v>
      </c>
      <c r="F92" t="s">
        <v>34</v>
      </c>
      <c r="G92" t="s">
        <v>1083</v>
      </c>
      <c r="H92" t="s">
        <v>1080</v>
      </c>
    </row>
    <row r="93" spans="1:8" x14ac:dyDescent="0.25">
      <c r="A93" t="s">
        <v>30</v>
      </c>
      <c r="B93" t="s">
        <v>50</v>
      </c>
      <c r="C93" t="s">
        <v>31</v>
      </c>
      <c r="D93" t="s">
        <v>32</v>
      </c>
      <c r="E93" t="s">
        <v>33</v>
      </c>
      <c r="F93" t="s">
        <v>34</v>
      </c>
      <c r="G93" t="s">
        <v>1084</v>
      </c>
      <c r="H93" t="s">
        <v>1080</v>
      </c>
    </row>
    <row r="94" spans="1:8" x14ac:dyDescent="0.25">
      <c r="A94" t="s">
        <v>30</v>
      </c>
      <c r="B94" t="s">
        <v>50</v>
      </c>
      <c r="C94" t="s">
        <v>31</v>
      </c>
      <c r="D94" t="s">
        <v>32</v>
      </c>
      <c r="E94" t="s">
        <v>33</v>
      </c>
      <c r="F94" t="s">
        <v>34</v>
      </c>
      <c r="G94" t="s">
        <v>1085</v>
      </c>
      <c r="H94" t="s">
        <v>1068</v>
      </c>
    </row>
    <row r="95" spans="1:8" x14ac:dyDescent="0.25">
      <c r="A95" t="s">
        <v>30</v>
      </c>
      <c r="B95" t="s">
        <v>50</v>
      </c>
      <c r="C95" t="s">
        <v>31</v>
      </c>
      <c r="D95" t="s">
        <v>32</v>
      </c>
      <c r="E95" t="s">
        <v>33</v>
      </c>
      <c r="F95" t="s">
        <v>34</v>
      </c>
      <c r="G95" t="s">
        <v>1086</v>
      </c>
      <c r="H95" t="s">
        <v>1068</v>
      </c>
    </row>
    <row r="96" spans="1:8" x14ac:dyDescent="0.25">
      <c r="A96" t="s">
        <v>30</v>
      </c>
      <c r="B96" t="s">
        <v>50</v>
      </c>
      <c r="C96" t="s">
        <v>31</v>
      </c>
      <c r="D96" t="s">
        <v>32</v>
      </c>
      <c r="E96" t="s">
        <v>33</v>
      </c>
      <c r="F96" t="s">
        <v>34</v>
      </c>
      <c r="G96" t="s">
        <v>1087</v>
      </c>
      <c r="H96" t="s">
        <v>1080</v>
      </c>
    </row>
    <row r="97" spans="1:8" x14ac:dyDescent="0.25">
      <c r="A97" t="s">
        <v>30</v>
      </c>
      <c r="B97" t="s">
        <v>50</v>
      </c>
      <c r="C97" t="s">
        <v>31</v>
      </c>
      <c r="D97" t="s">
        <v>32</v>
      </c>
      <c r="E97" t="s">
        <v>33</v>
      </c>
      <c r="F97" t="s">
        <v>34</v>
      </c>
      <c r="G97" t="s">
        <v>1088</v>
      </c>
      <c r="H97" t="s">
        <v>1080</v>
      </c>
    </row>
    <row r="98" spans="1:8" x14ac:dyDescent="0.25">
      <c r="A98" t="s">
        <v>30</v>
      </c>
      <c r="B98" t="s">
        <v>50</v>
      </c>
      <c r="C98" t="s">
        <v>31</v>
      </c>
      <c r="D98" t="s">
        <v>32</v>
      </c>
      <c r="E98" t="s">
        <v>33</v>
      </c>
      <c r="F98" t="s">
        <v>34</v>
      </c>
      <c r="G98" t="s">
        <v>1089</v>
      </c>
      <c r="H98" t="s">
        <v>1080</v>
      </c>
    </row>
    <row r="99" spans="1:8" x14ac:dyDescent="0.25">
      <c r="A99" t="s">
        <v>30</v>
      </c>
      <c r="B99" t="s">
        <v>50</v>
      </c>
      <c r="C99" t="s">
        <v>31</v>
      </c>
      <c r="D99" t="s">
        <v>32</v>
      </c>
      <c r="E99" t="s">
        <v>33</v>
      </c>
      <c r="F99" t="s">
        <v>34</v>
      </c>
      <c r="G99" t="s">
        <v>1090</v>
      </c>
      <c r="H99" t="s">
        <v>1091</v>
      </c>
    </row>
    <row r="100" spans="1:8" x14ac:dyDescent="0.25">
      <c r="A100" t="s">
        <v>30</v>
      </c>
      <c r="B100" t="s">
        <v>50</v>
      </c>
      <c r="C100" t="s">
        <v>31</v>
      </c>
      <c r="D100" t="s">
        <v>32</v>
      </c>
      <c r="E100" t="s">
        <v>33</v>
      </c>
      <c r="F100" t="s">
        <v>34</v>
      </c>
      <c r="G100" t="s">
        <v>1092</v>
      </c>
      <c r="H100" t="s">
        <v>1091</v>
      </c>
    </row>
    <row r="101" spans="1:8" x14ac:dyDescent="0.25">
      <c r="A101" t="s">
        <v>30</v>
      </c>
      <c r="B101" t="s">
        <v>50</v>
      </c>
      <c r="C101" t="s">
        <v>31</v>
      </c>
      <c r="D101" t="s">
        <v>32</v>
      </c>
      <c r="E101" t="s">
        <v>33</v>
      </c>
      <c r="F101" t="s">
        <v>34</v>
      </c>
      <c r="G101" t="s">
        <v>1093</v>
      </c>
      <c r="H101" t="s">
        <v>1091</v>
      </c>
    </row>
    <row r="102" spans="1:8" x14ac:dyDescent="0.25">
      <c r="A102" t="s">
        <v>30</v>
      </c>
      <c r="B102" t="s">
        <v>50</v>
      </c>
      <c r="C102" t="s">
        <v>31</v>
      </c>
      <c r="D102" t="s">
        <v>32</v>
      </c>
      <c r="E102" t="s">
        <v>33</v>
      </c>
      <c r="F102" t="s">
        <v>34</v>
      </c>
      <c r="G102" t="s">
        <v>1094</v>
      </c>
      <c r="H102" t="s">
        <v>1091</v>
      </c>
    </row>
    <row r="103" spans="1:8" x14ac:dyDescent="0.25">
      <c r="A103" t="s">
        <v>30</v>
      </c>
      <c r="B103" t="s">
        <v>50</v>
      </c>
      <c r="C103" t="s">
        <v>31</v>
      </c>
      <c r="D103" t="s">
        <v>32</v>
      </c>
      <c r="E103" t="s">
        <v>33</v>
      </c>
      <c r="F103" t="s">
        <v>34</v>
      </c>
      <c r="G103" t="s">
        <v>1095</v>
      </c>
      <c r="H103" t="s">
        <v>1036</v>
      </c>
    </row>
    <row r="104" spans="1:8" x14ac:dyDescent="0.25">
      <c r="A104" t="s">
        <v>30</v>
      </c>
      <c r="B104" t="s">
        <v>50</v>
      </c>
      <c r="C104" t="s">
        <v>31</v>
      </c>
      <c r="D104" t="s">
        <v>32</v>
      </c>
      <c r="E104" t="s">
        <v>33</v>
      </c>
      <c r="F104" t="s">
        <v>34</v>
      </c>
      <c r="G104" t="s">
        <v>1096</v>
      </c>
      <c r="H104" t="s">
        <v>1036</v>
      </c>
    </row>
    <row r="105" spans="1:8" x14ac:dyDescent="0.25">
      <c r="A105" t="s">
        <v>30</v>
      </c>
      <c r="B105" t="s">
        <v>50</v>
      </c>
      <c r="C105" t="s">
        <v>31</v>
      </c>
      <c r="D105" t="s">
        <v>32</v>
      </c>
      <c r="E105" t="s">
        <v>33</v>
      </c>
      <c r="F105" t="s">
        <v>34</v>
      </c>
      <c r="G105" t="s">
        <v>1097</v>
      </c>
      <c r="H105" t="s">
        <v>1036</v>
      </c>
    </row>
    <row r="106" spans="1:8" x14ac:dyDescent="0.25">
      <c r="A106" t="s">
        <v>30</v>
      </c>
      <c r="B106" t="s">
        <v>50</v>
      </c>
      <c r="C106" t="s">
        <v>31</v>
      </c>
      <c r="D106" t="s">
        <v>32</v>
      </c>
      <c r="E106" t="s">
        <v>33</v>
      </c>
      <c r="F106" t="s">
        <v>34</v>
      </c>
      <c r="G106" t="s">
        <v>1098</v>
      </c>
      <c r="H106" t="s">
        <v>1036</v>
      </c>
    </row>
    <row r="107" spans="1:8" x14ac:dyDescent="0.25">
      <c r="A107" t="s">
        <v>30</v>
      </c>
      <c r="B107" t="s">
        <v>50</v>
      </c>
      <c r="C107" t="s">
        <v>31</v>
      </c>
      <c r="D107" t="s">
        <v>32</v>
      </c>
      <c r="E107" t="s">
        <v>33</v>
      </c>
      <c r="F107" t="s">
        <v>34</v>
      </c>
      <c r="G107" t="s">
        <v>1099</v>
      </c>
      <c r="H107" t="s">
        <v>1036</v>
      </c>
    </row>
    <row r="108" spans="1:8" x14ac:dyDescent="0.25">
      <c r="A108" t="s">
        <v>30</v>
      </c>
      <c r="B108" t="s">
        <v>50</v>
      </c>
      <c r="C108" t="s">
        <v>31</v>
      </c>
      <c r="D108" t="s">
        <v>32</v>
      </c>
      <c r="E108" t="s">
        <v>33</v>
      </c>
      <c r="F108" t="s">
        <v>34</v>
      </c>
      <c r="G108" t="s">
        <v>1100</v>
      </c>
      <c r="H108" t="s">
        <v>1036</v>
      </c>
    </row>
    <row r="109" spans="1:8" x14ac:dyDescent="0.25">
      <c r="A109" t="s">
        <v>30</v>
      </c>
      <c r="B109" t="s">
        <v>50</v>
      </c>
      <c r="C109" t="s">
        <v>31</v>
      </c>
      <c r="D109" t="s">
        <v>32</v>
      </c>
      <c r="E109" t="s">
        <v>33</v>
      </c>
      <c r="F109" t="s">
        <v>34</v>
      </c>
      <c r="G109" t="s">
        <v>1101</v>
      </c>
      <c r="H109" t="s">
        <v>1020</v>
      </c>
    </row>
    <row r="110" spans="1:8" x14ac:dyDescent="0.25">
      <c r="A110" t="s">
        <v>30</v>
      </c>
      <c r="B110" t="s">
        <v>50</v>
      </c>
      <c r="C110" t="s">
        <v>31</v>
      </c>
      <c r="D110" t="s">
        <v>32</v>
      </c>
      <c r="E110" t="s">
        <v>33</v>
      </c>
      <c r="F110" t="s">
        <v>34</v>
      </c>
      <c r="G110" t="s">
        <v>1102</v>
      </c>
      <c r="H110" t="s">
        <v>1020</v>
      </c>
    </row>
    <row r="111" spans="1:8" x14ac:dyDescent="0.25">
      <c r="A111" t="s">
        <v>30</v>
      </c>
      <c r="B111" t="s">
        <v>50</v>
      </c>
      <c r="C111" t="s">
        <v>31</v>
      </c>
      <c r="D111" t="s">
        <v>32</v>
      </c>
      <c r="E111" t="s">
        <v>33</v>
      </c>
      <c r="F111" t="s">
        <v>34</v>
      </c>
      <c r="G111" t="s">
        <v>1103</v>
      </c>
      <c r="H111" t="s">
        <v>1020</v>
      </c>
    </row>
    <row r="112" spans="1:8" x14ac:dyDescent="0.25">
      <c r="A112" t="s">
        <v>30</v>
      </c>
      <c r="B112" t="s">
        <v>50</v>
      </c>
      <c r="C112" t="s">
        <v>31</v>
      </c>
      <c r="D112" t="s">
        <v>32</v>
      </c>
      <c r="E112" t="s">
        <v>33</v>
      </c>
      <c r="F112" t="s">
        <v>34</v>
      </c>
      <c r="G112" t="s">
        <v>1104</v>
      </c>
      <c r="H112" t="s">
        <v>1020</v>
      </c>
    </row>
    <row r="113" spans="1:8" x14ac:dyDescent="0.25">
      <c r="A113" t="s">
        <v>30</v>
      </c>
      <c r="B113" t="s">
        <v>50</v>
      </c>
      <c r="C113" t="s">
        <v>31</v>
      </c>
      <c r="D113" t="s">
        <v>32</v>
      </c>
      <c r="E113" t="s">
        <v>33</v>
      </c>
      <c r="F113" t="s">
        <v>34</v>
      </c>
      <c r="G113" t="s">
        <v>1105</v>
      </c>
      <c r="H113" t="s">
        <v>1020</v>
      </c>
    </row>
    <row r="114" spans="1:8" x14ac:dyDescent="0.25">
      <c r="A114" t="s">
        <v>30</v>
      </c>
      <c r="B114" t="s">
        <v>50</v>
      </c>
      <c r="C114" t="s">
        <v>31</v>
      </c>
      <c r="D114" t="s">
        <v>32</v>
      </c>
      <c r="E114" t="s">
        <v>33</v>
      </c>
      <c r="F114" t="s">
        <v>34</v>
      </c>
      <c r="G114" t="s">
        <v>1106</v>
      </c>
      <c r="H114" t="s">
        <v>1020</v>
      </c>
    </row>
    <row r="115" spans="1:8" x14ac:dyDescent="0.25">
      <c r="A115" t="s">
        <v>30</v>
      </c>
      <c r="B115" t="s">
        <v>50</v>
      </c>
      <c r="C115" t="s">
        <v>31</v>
      </c>
      <c r="D115" t="s">
        <v>32</v>
      </c>
      <c r="E115" t="s">
        <v>33</v>
      </c>
      <c r="F115" t="s">
        <v>34</v>
      </c>
      <c r="G115" t="s">
        <v>1107</v>
      </c>
      <c r="H115" t="s">
        <v>1020</v>
      </c>
    </row>
    <row r="116" spans="1:8" x14ac:dyDescent="0.25">
      <c r="A116" t="s">
        <v>30</v>
      </c>
      <c r="B116" t="s">
        <v>50</v>
      </c>
      <c r="C116" t="s">
        <v>31</v>
      </c>
      <c r="D116" t="s">
        <v>32</v>
      </c>
      <c r="E116" t="s">
        <v>33</v>
      </c>
      <c r="F116" t="s">
        <v>34</v>
      </c>
      <c r="G116" t="s">
        <v>1108</v>
      </c>
      <c r="H116" t="s">
        <v>1018</v>
      </c>
    </row>
    <row r="117" spans="1:8" x14ac:dyDescent="0.25">
      <c r="A117" t="s">
        <v>30</v>
      </c>
      <c r="B117" t="s">
        <v>50</v>
      </c>
      <c r="C117" t="s">
        <v>31</v>
      </c>
      <c r="D117" t="s">
        <v>32</v>
      </c>
      <c r="E117" t="s">
        <v>33</v>
      </c>
      <c r="F117" t="s">
        <v>34</v>
      </c>
      <c r="G117" t="s">
        <v>1109</v>
      </c>
      <c r="H117" t="s">
        <v>997</v>
      </c>
    </row>
    <row r="118" spans="1:8" x14ac:dyDescent="0.25">
      <c r="A118" t="s">
        <v>30</v>
      </c>
      <c r="B118" t="s">
        <v>50</v>
      </c>
      <c r="C118" t="s">
        <v>31</v>
      </c>
      <c r="D118" t="s">
        <v>32</v>
      </c>
      <c r="E118" t="s">
        <v>33</v>
      </c>
      <c r="F118" t="s">
        <v>34</v>
      </c>
      <c r="G118" t="s">
        <v>1110</v>
      </c>
      <c r="H118" t="s">
        <v>997</v>
      </c>
    </row>
    <row r="119" spans="1:8" x14ac:dyDescent="0.25">
      <c r="A119" t="s">
        <v>30</v>
      </c>
      <c r="B119" t="s">
        <v>50</v>
      </c>
      <c r="C119" t="s">
        <v>31</v>
      </c>
      <c r="D119" t="s">
        <v>32</v>
      </c>
      <c r="E119" t="s">
        <v>33</v>
      </c>
      <c r="F119" t="s">
        <v>34</v>
      </c>
      <c r="G119" t="s">
        <v>1111</v>
      </c>
      <c r="H119" t="s">
        <v>1018</v>
      </c>
    </row>
    <row r="120" spans="1:8" x14ac:dyDescent="0.25">
      <c r="A120" t="s">
        <v>30</v>
      </c>
      <c r="B120" t="s">
        <v>50</v>
      </c>
      <c r="C120" t="s">
        <v>31</v>
      </c>
      <c r="D120" t="s">
        <v>32</v>
      </c>
      <c r="E120" t="s">
        <v>33</v>
      </c>
      <c r="F120" t="s">
        <v>34</v>
      </c>
      <c r="G120" t="s">
        <v>1112</v>
      </c>
      <c r="H120" t="s">
        <v>997</v>
      </c>
    </row>
    <row r="121" spans="1:8" x14ac:dyDescent="0.25">
      <c r="A121" t="s">
        <v>30</v>
      </c>
      <c r="B121" t="s">
        <v>50</v>
      </c>
      <c r="C121" t="s">
        <v>31</v>
      </c>
      <c r="D121" t="s">
        <v>32</v>
      </c>
      <c r="E121" t="s">
        <v>33</v>
      </c>
      <c r="F121" t="s">
        <v>34</v>
      </c>
      <c r="G121" t="s">
        <v>1113</v>
      </c>
      <c r="H121" t="s">
        <v>997</v>
      </c>
    </row>
    <row r="122" spans="1:8" x14ac:dyDescent="0.25">
      <c r="A122" t="s">
        <v>30</v>
      </c>
      <c r="B122" t="s">
        <v>50</v>
      </c>
      <c r="C122" t="s">
        <v>31</v>
      </c>
      <c r="D122" t="s">
        <v>32</v>
      </c>
      <c r="E122" t="s">
        <v>33</v>
      </c>
      <c r="F122" t="s">
        <v>34</v>
      </c>
      <c r="G122" t="s">
        <v>1114</v>
      </c>
      <c r="H122" t="s">
        <v>997</v>
      </c>
    </row>
    <row r="123" spans="1:8" x14ac:dyDescent="0.25">
      <c r="A123" t="s">
        <v>30</v>
      </c>
      <c r="B123" t="s">
        <v>50</v>
      </c>
      <c r="C123" t="s">
        <v>31</v>
      </c>
      <c r="D123" t="s">
        <v>32</v>
      </c>
      <c r="E123" t="s">
        <v>33</v>
      </c>
      <c r="F123" t="s">
        <v>34</v>
      </c>
      <c r="G123" t="s">
        <v>1115</v>
      </c>
      <c r="H123" t="s">
        <v>997</v>
      </c>
    </row>
    <row r="124" spans="1:8" x14ac:dyDescent="0.25">
      <c r="A124" t="s">
        <v>30</v>
      </c>
      <c r="B124" t="s">
        <v>50</v>
      </c>
      <c r="C124" t="s">
        <v>31</v>
      </c>
      <c r="D124" t="s">
        <v>32</v>
      </c>
      <c r="E124" t="s">
        <v>33</v>
      </c>
      <c r="F124" t="s">
        <v>34</v>
      </c>
      <c r="G124" t="s">
        <v>1116</v>
      </c>
      <c r="H124" t="s">
        <v>997</v>
      </c>
    </row>
    <row r="125" spans="1:8" x14ac:dyDescent="0.25">
      <c r="A125" t="s">
        <v>30</v>
      </c>
      <c r="B125" t="s">
        <v>50</v>
      </c>
      <c r="C125" t="s">
        <v>31</v>
      </c>
      <c r="D125" t="s">
        <v>32</v>
      </c>
      <c r="E125" t="s">
        <v>33</v>
      </c>
      <c r="F125" t="s">
        <v>34</v>
      </c>
      <c r="G125" t="s">
        <v>1117</v>
      </c>
      <c r="H125" t="s">
        <v>1018</v>
      </c>
    </row>
    <row r="126" spans="1:8" x14ac:dyDescent="0.25">
      <c r="A126" t="s">
        <v>30</v>
      </c>
      <c r="B126" t="s">
        <v>50</v>
      </c>
      <c r="C126" t="s">
        <v>31</v>
      </c>
      <c r="D126" t="s">
        <v>32</v>
      </c>
      <c r="E126" t="s">
        <v>33</v>
      </c>
      <c r="F126" t="s">
        <v>34</v>
      </c>
      <c r="G126" t="s">
        <v>1118</v>
      </c>
      <c r="H126" t="s">
        <v>1018</v>
      </c>
    </row>
    <row r="127" spans="1:8" x14ac:dyDescent="0.25">
      <c r="A127" t="s">
        <v>30</v>
      </c>
      <c r="B127" t="s">
        <v>50</v>
      </c>
      <c r="C127" t="s">
        <v>31</v>
      </c>
      <c r="D127" t="s">
        <v>32</v>
      </c>
      <c r="E127" t="s">
        <v>33</v>
      </c>
      <c r="F127" t="s">
        <v>34</v>
      </c>
      <c r="G127" t="s">
        <v>1119</v>
      </c>
      <c r="H127" t="s">
        <v>997</v>
      </c>
    </row>
    <row r="128" spans="1:8" x14ac:dyDescent="0.25">
      <c r="A128" t="s">
        <v>30</v>
      </c>
      <c r="B128" t="s">
        <v>50</v>
      </c>
      <c r="C128" t="s">
        <v>31</v>
      </c>
      <c r="D128" t="s">
        <v>32</v>
      </c>
      <c r="E128" t="s">
        <v>33</v>
      </c>
      <c r="F128" t="s">
        <v>34</v>
      </c>
      <c r="G128" t="s">
        <v>1120</v>
      </c>
      <c r="H128" t="s">
        <v>997</v>
      </c>
    </row>
    <row r="129" spans="1:8" x14ac:dyDescent="0.25">
      <c r="A129" t="s">
        <v>30</v>
      </c>
      <c r="B129" t="s">
        <v>50</v>
      </c>
      <c r="C129" t="s">
        <v>31</v>
      </c>
      <c r="D129" t="s">
        <v>32</v>
      </c>
      <c r="E129" t="s">
        <v>33</v>
      </c>
      <c r="F129" t="s">
        <v>34</v>
      </c>
      <c r="G129" t="s">
        <v>1121</v>
      </c>
      <c r="H129" t="s">
        <v>997</v>
      </c>
    </row>
    <row r="130" spans="1:8" x14ac:dyDescent="0.25">
      <c r="A130" t="s">
        <v>30</v>
      </c>
      <c r="B130" t="s">
        <v>50</v>
      </c>
      <c r="C130" t="s">
        <v>31</v>
      </c>
      <c r="D130" t="s">
        <v>32</v>
      </c>
      <c r="E130" t="s">
        <v>33</v>
      </c>
      <c r="F130" t="s">
        <v>34</v>
      </c>
      <c r="G130" t="s">
        <v>1122</v>
      </c>
      <c r="H130" t="s">
        <v>1051</v>
      </c>
    </row>
    <row r="131" spans="1:8" x14ac:dyDescent="0.25">
      <c r="A131" t="s">
        <v>30</v>
      </c>
      <c r="B131" t="s">
        <v>50</v>
      </c>
      <c r="C131" t="s">
        <v>31</v>
      </c>
      <c r="D131" t="s">
        <v>32</v>
      </c>
      <c r="E131" t="s">
        <v>33</v>
      </c>
      <c r="F131" t="s">
        <v>34</v>
      </c>
      <c r="G131" t="s">
        <v>1123</v>
      </c>
      <c r="H131" t="s">
        <v>1053</v>
      </c>
    </row>
    <row r="132" spans="1:8" x14ac:dyDescent="0.25">
      <c r="A132" t="s">
        <v>30</v>
      </c>
      <c r="B132" t="s">
        <v>50</v>
      </c>
      <c r="C132" t="s">
        <v>31</v>
      </c>
      <c r="D132" t="s">
        <v>32</v>
      </c>
      <c r="E132" t="s">
        <v>33</v>
      </c>
      <c r="F132" t="s">
        <v>34</v>
      </c>
      <c r="G132" t="s">
        <v>1124</v>
      </c>
      <c r="H132" t="s">
        <v>1013</v>
      </c>
    </row>
    <row r="133" spans="1:8" x14ac:dyDescent="0.25">
      <c r="A133" t="s">
        <v>30</v>
      </c>
      <c r="B133" t="s">
        <v>50</v>
      </c>
      <c r="C133" t="s">
        <v>31</v>
      </c>
      <c r="D133" t="s">
        <v>32</v>
      </c>
      <c r="E133" t="s">
        <v>33</v>
      </c>
      <c r="F133" t="s">
        <v>34</v>
      </c>
      <c r="G133" t="s">
        <v>1125</v>
      </c>
      <c r="H133" t="s">
        <v>986</v>
      </c>
    </row>
    <row r="134" spans="1:8" x14ac:dyDescent="0.25">
      <c r="A134" t="s">
        <v>30</v>
      </c>
      <c r="B134" t="s">
        <v>50</v>
      </c>
      <c r="C134" t="s">
        <v>31</v>
      </c>
      <c r="D134" t="s">
        <v>32</v>
      </c>
      <c r="E134" t="s">
        <v>33</v>
      </c>
      <c r="F134" t="s">
        <v>34</v>
      </c>
      <c r="G134" t="s">
        <v>1126</v>
      </c>
      <c r="H134" t="s">
        <v>1003</v>
      </c>
    </row>
    <row r="135" spans="1:8" x14ac:dyDescent="0.25">
      <c r="A135" t="s">
        <v>30</v>
      </c>
      <c r="B135" t="s">
        <v>50</v>
      </c>
      <c r="C135" t="s">
        <v>31</v>
      </c>
      <c r="D135" t="s">
        <v>32</v>
      </c>
      <c r="E135" t="s">
        <v>33</v>
      </c>
      <c r="F135" t="s">
        <v>34</v>
      </c>
      <c r="G135" t="s">
        <v>1127</v>
      </c>
      <c r="H135" t="s">
        <v>1033</v>
      </c>
    </row>
    <row r="136" spans="1:8" x14ac:dyDescent="0.25">
      <c r="A136" t="s">
        <v>30</v>
      </c>
      <c r="B136" t="s">
        <v>50</v>
      </c>
      <c r="C136" t="s">
        <v>31</v>
      </c>
      <c r="D136" t="s">
        <v>32</v>
      </c>
      <c r="E136" t="s">
        <v>33</v>
      </c>
      <c r="F136" t="s">
        <v>34</v>
      </c>
      <c r="G136" t="s">
        <v>1128</v>
      </c>
      <c r="H136" t="s">
        <v>1077</v>
      </c>
    </row>
    <row r="137" spans="1:8" x14ac:dyDescent="0.25">
      <c r="A137" t="s">
        <v>30</v>
      </c>
      <c r="B137" t="s">
        <v>50</v>
      </c>
      <c r="C137" t="s">
        <v>31</v>
      </c>
      <c r="D137" t="s">
        <v>32</v>
      </c>
      <c r="E137" t="s">
        <v>33</v>
      </c>
      <c r="F137" t="s">
        <v>34</v>
      </c>
      <c r="G137" t="s">
        <v>1129</v>
      </c>
      <c r="H137" t="s">
        <v>1130</v>
      </c>
    </row>
    <row r="138" spans="1:8" x14ac:dyDescent="0.25">
      <c r="A138" t="s">
        <v>30</v>
      </c>
      <c r="B138" t="s">
        <v>50</v>
      </c>
      <c r="C138" t="s">
        <v>31</v>
      </c>
      <c r="D138" t="s">
        <v>32</v>
      </c>
      <c r="E138" t="s">
        <v>33</v>
      </c>
      <c r="F138" t="s">
        <v>34</v>
      </c>
      <c r="G138" t="s">
        <v>1131</v>
      </c>
      <c r="H138" t="s">
        <v>1132</v>
      </c>
    </row>
    <row r="139" spans="1:8" x14ac:dyDescent="0.25">
      <c r="A139" t="s">
        <v>30</v>
      </c>
      <c r="B139" t="s">
        <v>50</v>
      </c>
      <c r="C139" t="s">
        <v>31</v>
      </c>
      <c r="D139" t="s">
        <v>32</v>
      </c>
      <c r="E139" t="s">
        <v>33</v>
      </c>
      <c r="F139" t="s">
        <v>34</v>
      </c>
      <c r="G139" t="s">
        <v>1133</v>
      </c>
      <c r="H139" t="s">
        <v>1134</v>
      </c>
    </row>
    <row r="140" spans="1:8" x14ac:dyDescent="0.25">
      <c r="A140" t="s">
        <v>30</v>
      </c>
      <c r="B140" t="s">
        <v>50</v>
      </c>
      <c r="C140" t="s">
        <v>31</v>
      </c>
      <c r="D140" t="s">
        <v>32</v>
      </c>
      <c r="E140" t="s">
        <v>33</v>
      </c>
      <c r="F140" t="s">
        <v>34</v>
      </c>
      <c r="G140" t="s">
        <v>1135</v>
      </c>
      <c r="H140" t="s">
        <v>1062</v>
      </c>
    </row>
    <row r="141" spans="1:8" x14ac:dyDescent="0.25">
      <c r="A141" t="s">
        <v>30</v>
      </c>
      <c r="B141" t="s">
        <v>50</v>
      </c>
      <c r="C141" t="s">
        <v>31</v>
      </c>
      <c r="D141" t="s">
        <v>32</v>
      </c>
      <c r="E141" t="s">
        <v>33</v>
      </c>
      <c r="F141" t="s">
        <v>34</v>
      </c>
      <c r="G141" t="s">
        <v>1136</v>
      </c>
      <c r="H141" t="s">
        <v>1137</v>
      </c>
    </row>
    <row r="142" spans="1:8" x14ac:dyDescent="0.25">
      <c r="A142" t="s">
        <v>30</v>
      </c>
      <c r="B142" t="s">
        <v>50</v>
      </c>
      <c r="C142" t="s">
        <v>31</v>
      </c>
      <c r="D142" t="s">
        <v>32</v>
      </c>
      <c r="E142" t="s">
        <v>33</v>
      </c>
      <c r="F142" t="s">
        <v>34</v>
      </c>
      <c r="G142" t="s">
        <v>1138</v>
      </c>
      <c r="H142" t="s">
        <v>1139</v>
      </c>
    </row>
    <row r="143" spans="1:8" x14ac:dyDescent="0.25">
      <c r="A143" t="s">
        <v>30</v>
      </c>
      <c r="B143" t="s">
        <v>50</v>
      </c>
      <c r="C143" t="s">
        <v>31</v>
      </c>
      <c r="D143" t="s">
        <v>32</v>
      </c>
      <c r="E143" t="s">
        <v>33</v>
      </c>
      <c r="F143" t="s">
        <v>34</v>
      </c>
      <c r="G143" t="s">
        <v>1140</v>
      </c>
      <c r="H143" t="s">
        <v>1137</v>
      </c>
    </row>
    <row r="144" spans="1:8" x14ac:dyDescent="0.25">
      <c r="A144" t="s">
        <v>30</v>
      </c>
      <c r="B144" t="s">
        <v>50</v>
      </c>
      <c r="C144" t="s">
        <v>31</v>
      </c>
      <c r="D144" t="s">
        <v>32</v>
      </c>
      <c r="E144" t="s">
        <v>33</v>
      </c>
      <c r="F144" t="s">
        <v>34</v>
      </c>
      <c r="G144" t="s">
        <v>1141</v>
      </c>
      <c r="H144" t="s">
        <v>1062</v>
      </c>
    </row>
    <row r="145" spans="1:8" x14ac:dyDescent="0.25">
      <c r="A145" t="s">
        <v>30</v>
      </c>
      <c r="B145" t="s">
        <v>50</v>
      </c>
      <c r="C145" t="s">
        <v>31</v>
      </c>
      <c r="D145" t="s">
        <v>32</v>
      </c>
      <c r="E145" t="s">
        <v>33</v>
      </c>
      <c r="F145" t="s">
        <v>34</v>
      </c>
      <c r="G145" t="s">
        <v>1142</v>
      </c>
      <c r="H145" t="s">
        <v>1143</v>
      </c>
    </row>
    <row r="146" spans="1:8" x14ac:dyDescent="0.25">
      <c r="A146" t="s">
        <v>30</v>
      </c>
      <c r="B146" t="s">
        <v>50</v>
      </c>
      <c r="C146" t="s">
        <v>31</v>
      </c>
      <c r="D146" t="s">
        <v>32</v>
      </c>
      <c r="E146" t="s">
        <v>33</v>
      </c>
      <c r="F146" t="s">
        <v>34</v>
      </c>
      <c r="G146" t="s">
        <v>1144</v>
      </c>
      <c r="H146" t="s">
        <v>1073</v>
      </c>
    </row>
    <row r="147" spans="1:8" x14ac:dyDescent="0.25">
      <c r="A147" t="s">
        <v>30</v>
      </c>
      <c r="B147" t="s">
        <v>50</v>
      </c>
      <c r="C147" t="s">
        <v>31</v>
      </c>
      <c r="D147" t="s">
        <v>32</v>
      </c>
      <c r="E147" t="s">
        <v>33</v>
      </c>
      <c r="F147" t="s">
        <v>34</v>
      </c>
      <c r="G147" t="s">
        <v>1145</v>
      </c>
      <c r="H147" t="s">
        <v>1062</v>
      </c>
    </row>
    <row r="148" spans="1:8" x14ac:dyDescent="0.25">
      <c r="A148" t="s">
        <v>30</v>
      </c>
      <c r="B148" t="s">
        <v>50</v>
      </c>
      <c r="C148" t="s">
        <v>31</v>
      </c>
      <c r="D148" t="s">
        <v>32</v>
      </c>
      <c r="E148" t="s">
        <v>33</v>
      </c>
      <c r="F148" t="s">
        <v>34</v>
      </c>
      <c r="G148" t="s">
        <v>1146</v>
      </c>
      <c r="H148" t="s">
        <v>1045</v>
      </c>
    </row>
    <row r="149" spans="1:8" x14ac:dyDescent="0.25">
      <c r="A149" t="s">
        <v>30</v>
      </c>
      <c r="B149" t="s">
        <v>50</v>
      </c>
      <c r="C149" t="s">
        <v>31</v>
      </c>
      <c r="D149" t="s">
        <v>32</v>
      </c>
      <c r="E149" t="s">
        <v>33</v>
      </c>
      <c r="F149" t="s">
        <v>34</v>
      </c>
      <c r="G149" t="s">
        <v>1147</v>
      </c>
      <c r="H149" t="s">
        <v>1091</v>
      </c>
    </row>
    <row r="150" spans="1:8" x14ac:dyDescent="0.25">
      <c r="A150" t="s">
        <v>30</v>
      </c>
      <c r="B150" t="s">
        <v>50</v>
      </c>
      <c r="C150" t="s">
        <v>31</v>
      </c>
      <c r="D150" t="s">
        <v>32</v>
      </c>
      <c r="E150" t="s">
        <v>33</v>
      </c>
      <c r="F150" t="s">
        <v>34</v>
      </c>
      <c r="G150" t="s">
        <v>1148</v>
      </c>
      <c r="H150" t="s">
        <v>1139</v>
      </c>
    </row>
    <row r="151" spans="1:8" x14ac:dyDescent="0.25">
      <c r="A151" t="s">
        <v>30</v>
      </c>
      <c r="B151" t="s">
        <v>50</v>
      </c>
      <c r="C151" t="s">
        <v>31</v>
      </c>
      <c r="D151" t="s">
        <v>32</v>
      </c>
      <c r="E151" t="s">
        <v>33</v>
      </c>
      <c r="F151" t="s">
        <v>34</v>
      </c>
      <c r="G151" t="s">
        <v>1149</v>
      </c>
      <c r="H151" t="s">
        <v>1091</v>
      </c>
    </row>
    <row r="152" spans="1:8" x14ac:dyDescent="0.25">
      <c r="A152" t="s">
        <v>30</v>
      </c>
      <c r="B152" t="s">
        <v>50</v>
      </c>
      <c r="C152" t="s">
        <v>31</v>
      </c>
      <c r="D152" t="s">
        <v>32</v>
      </c>
      <c r="E152" t="s">
        <v>33</v>
      </c>
      <c r="F152" t="s">
        <v>34</v>
      </c>
      <c r="G152" t="s">
        <v>1150</v>
      </c>
      <c r="H152" t="s">
        <v>1151</v>
      </c>
    </row>
    <row r="153" spans="1:8" x14ac:dyDescent="0.25">
      <c r="A153" t="s">
        <v>30</v>
      </c>
      <c r="B153" t="s">
        <v>50</v>
      </c>
      <c r="C153" t="s">
        <v>31</v>
      </c>
      <c r="D153" t="s">
        <v>32</v>
      </c>
      <c r="E153" t="s">
        <v>33</v>
      </c>
      <c r="F153" t="s">
        <v>34</v>
      </c>
      <c r="G153" t="s">
        <v>1152</v>
      </c>
      <c r="H153" t="s">
        <v>1153</v>
      </c>
    </row>
    <row r="154" spans="1:8" x14ac:dyDescent="0.25">
      <c r="A154" t="s">
        <v>30</v>
      </c>
      <c r="B154" t="s">
        <v>50</v>
      </c>
      <c r="C154" t="s">
        <v>31</v>
      </c>
      <c r="D154" t="s">
        <v>32</v>
      </c>
      <c r="E154" t="s">
        <v>33</v>
      </c>
      <c r="F154" t="s">
        <v>34</v>
      </c>
      <c r="G154" t="s">
        <v>1154</v>
      </c>
      <c r="H154" t="s">
        <v>1155</v>
      </c>
    </row>
    <row r="155" spans="1:8" x14ac:dyDescent="0.25">
      <c r="A155" t="s">
        <v>30</v>
      </c>
      <c r="B155" t="s">
        <v>50</v>
      </c>
      <c r="C155" t="s">
        <v>31</v>
      </c>
      <c r="D155" t="s">
        <v>32</v>
      </c>
      <c r="E155" t="s">
        <v>33</v>
      </c>
      <c r="F155" t="s">
        <v>34</v>
      </c>
      <c r="G155" t="s">
        <v>1156</v>
      </c>
      <c r="H155" t="s">
        <v>1043</v>
      </c>
    </row>
    <row r="156" spans="1:8" x14ac:dyDescent="0.25">
      <c r="A156" t="s">
        <v>30</v>
      </c>
      <c r="B156" t="s">
        <v>50</v>
      </c>
      <c r="C156" t="s">
        <v>31</v>
      </c>
      <c r="D156" t="s">
        <v>32</v>
      </c>
      <c r="E156" t="s">
        <v>33</v>
      </c>
      <c r="F156" t="s">
        <v>34</v>
      </c>
      <c r="G156" t="s">
        <v>1157</v>
      </c>
      <c r="H156" t="s">
        <v>1158</v>
      </c>
    </row>
    <row r="157" spans="1:8" x14ac:dyDescent="0.25">
      <c r="A157" t="s">
        <v>30</v>
      </c>
      <c r="B157" t="s">
        <v>50</v>
      </c>
      <c r="C157" t="s">
        <v>31</v>
      </c>
      <c r="D157" t="s">
        <v>32</v>
      </c>
      <c r="E157" t="s">
        <v>33</v>
      </c>
      <c r="F157" t="s">
        <v>34</v>
      </c>
      <c r="G157" t="s">
        <v>1159</v>
      </c>
      <c r="H157" t="s">
        <v>1160</v>
      </c>
    </row>
    <row r="158" spans="1:8" x14ac:dyDescent="0.25">
      <c r="A158" t="s">
        <v>30</v>
      </c>
      <c r="B158" t="s">
        <v>50</v>
      </c>
      <c r="C158" t="s">
        <v>31</v>
      </c>
      <c r="D158" t="s">
        <v>32</v>
      </c>
      <c r="E158" t="s">
        <v>33</v>
      </c>
      <c r="F158" t="s">
        <v>34</v>
      </c>
      <c r="G158" t="s">
        <v>1161</v>
      </c>
      <c r="H158" t="s">
        <v>1091</v>
      </c>
    </row>
    <row r="159" spans="1:8" x14ac:dyDescent="0.25">
      <c r="A159" t="s">
        <v>30</v>
      </c>
      <c r="B159" t="s">
        <v>50</v>
      </c>
      <c r="C159" t="s">
        <v>31</v>
      </c>
      <c r="D159" t="s">
        <v>32</v>
      </c>
      <c r="E159" t="s">
        <v>33</v>
      </c>
      <c r="F159" t="s">
        <v>34</v>
      </c>
      <c r="G159" t="s">
        <v>1162</v>
      </c>
      <c r="H159" t="s">
        <v>1153</v>
      </c>
    </row>
    <row r="160" spans="1:8" x14ac:dyDescent="0.25">
      <c r="A160" t="s">
        <v>30</v>
      </c>
      <c r="B160" t="s">
        <v>50</v>
      </c>
      <c r="C160" t="s">
        <v>31</v>
      </c>
      <c r="D160" t="s">
        <v>32</v>
      </c>
      <c r="E160" t="s">
        <v>33</v>
      </c>
      <c r="F160" t="s">
        <v>34</v>
      </c>
      <c r="G160" t="s">
        <v>1163</v>
      </c>
      <c r="H160" t="s">
        <v>1043</v>
      </c>
    </row>
    <row r="161" spans="1:8" x14ac:dyDescent="0.25">
      <c r="A161" t="s">
        <v>30</v>
      </c>
      <c r="B161" t="s">
        <v>50</v>
      </c>
      <c r="C161" t="s">
        <v>31</v>
      </c>
      <c r="D161" t="s">
        <v>32</v>
      </c>
      <c r="E161" t="s">
        <v>33</v>
      </c>
      <c r="F161" t="s">
        <v>34</v>
      </c>
      <c r="G161" t="s">
        <v>1164</v>
      </c>
      <c r="H161" t="s">
        <v>1155</v>
      </c>
    </row>
    <row r="162" spans="1:8" x14ac:dyDescent="0.25">
      <c r="A162" t="s">
        <v>30</v>
      </c>
      <c r="B162" t="s">
        <v>50</v>
      </c>
      <c r="C162" t="s">
        <v>31</v>
      </c>
      <c r="D162" t="s">
        <v>32</v>
      </c>
      <c r="E162" t="s">
        <v>33</v>
      </c>
      <c r="F162" t="s">
        <v>34</v>
      </c>
      <c r="G162" t="s">
        <v>1165</v>
      </c>
      <c r="H162" t="s">
        <v>1153</v>
      </c>
    </row>
    <row r="163" spans="1:8" x14ac:dyDescent="0.25">
      <c r="A163" t="s">
        <v>30</v>
      </c>
      <c r="B163" t="s">
        <v>50</v>
      </c>
      <c r="C163" t="s">
        <v>31</v>
      </c>
      <c r="D163" t="s">
        <v>32</v>
      </c>
      <c r="E163" t="s">
        <v>33</v>
      </c>
      <c r="F163" t="s">
        <v>34</v>
      </c>
      <c r="G163" t="s">
        <v>1166</v>
      </c>
      <c r="H163"/>
    </row>
    <row r="164" spans="1:8" x14ac:dyDescent="0.25">
      <c r="A164" t="s">
        <v>30</v>
      </c>
      <c r="B164" t="s">
        <v>50</v>
      </c>
      <c r="C164" t="s">
        <v>31</v>
      </c>
      <c r="D164" t="s">
        <v>32</v>
      </c>
      <c r="E164" t="s">
        <v>33</v>
      </c>
      <c r="F164" t="s">
        <v>34</v>
      </c>
      <c r="G164" t="s">
        <v>1167</v>
      </c>
      <c r="H164"/>
    </row>
    <row r="165" spans="1:8" x14ac:dyDescent="0.25">
      <c r="A165" t="s">
        <v>30</v>
      </c>
      <c r="B165" t="s">
        <v>50</v>
      </c>
      <c r="C165" t="s">
        <v>31</v>
      </c>
      <c r="D165" t="s">
        <v>32</v>
      </c>
      <c r="E165" t="s">
        <v>33</v>
      </c>
      <c r="F165" t="s">
        <v>34</v>
      </c>
      <c r="G165" t="s">
        <v>1168</v>
      </c>
      <c r="H165" t="s">
        <v>1169</v>
      </c>
    </row>
    <row r="166" spans="1:8" x14ac:dyDescent="0.25">
      <c r="A166" t="s">
        <v>30</v>
      </c>
      <c r="B166" t="s">
        <v>50</v>
      </c>
      <c r="C166" t="s">
        <v>31</v>
      </c>
      <c r="D166" t="s">
        <v>32</v>
      </c>
      <c r="E166" t="s">
        <v>33</v>
      </c>
      <c r="F166" t="s">
        <v>34</v>
      </c>
      <c r="G166" t="s">
        <v>1170</v>
      </c>
      <c r="H166" t="s">
        <v>1171</v>
      </c>
    </row>
    <row r="167" spans="1:8" x14ac:dyDescent="0.25">
      <c r="A167" t="s">
        <v>30</v>
      </c>
      <c r="B167" t="s">
        <v>50</v>
      </c>
      <c r="C167" t="s">
        <v>31</v>
      </c>
      <c r="D167" t="s">
        <v>32</v>
      </c>
      <c r="E167" t="s">
        <v>33</v>
      </c>
      <c r="F167" t="s">
        <v>34</v>
      </c>
      <c r="G167" t="s">
        <v>1172</v>
      </c>
      <c r="H167" t="s">
        <v>1173</v>
      </c>
    </row>
    <row r="168" spans="1:8" x14ac:dyDescent="0.25">
      <c r="A168" t="s">
        <v>30</v>
      </c>
      <c r="B168" t="s">
        <v>50</v>
      </c>
      <c r="C168" t="s">
        <v>31</v>
      </c>
      <c r="D168" t="s">
        <v>32</v>
      </c>
      <c r="E168" t="s">
        <v>33</v>
      </c>
      <c r="F168" t="s">
        <v>34</v>
      </c>
      <c r="G168" t="s">
        <v>1174</v>
      </c>
      <c r="H168" t="s">
        <v>185</v>
      </c>
    </row>
    <row r="169" spans="1:8" x14ac:dyDescent="0.25">
      <c r="A169" t="s">
        <v>30</v>
      </c>
      <c r="B169" t="s">
        <v>50</v>
      </c>
      <c r="C169" t="s">
        <v>31</v>
      </c>
      <c r="D169" t="s">
        <v>32</v>
      </c>
      <c r="E169" t="s">
        <v>33</v>
      </c>
      <c r="F169" t="s">
        <v>34</v>
      </c>
      <c r="G169" t="s">
        <v>1175</v>
      </c>
      <c r="H169" t="s">
        <v>1176</v>
      </c>
    </row>
    <row r="170" spans="1:8" x14ac:dyDescent="0.25">
      <c r="A170" t="s">
        <v>30</v>
      </c>
      <c r="B170" t="s">
        <v>50</v>
      </c>
      <c r="C170" t="s">
        <v>31</v>
      </c>
      <c r="D170" t="s">
        <v>32</v>
      </c>
      <c r="E170" t="s">
        <v>33</v>
      </c>
      <c r="F170" t="s">
        <v>34</v>
      </c>
      <c r="G170" t="s">
        <v>1177</v>
      </c>
      <c r="H170" t="s">
        <v>1178</v>
      </c>
    </row>
    <row r="171" spans="1:8" x14ac:dyDescent="0.25">
      <c r="A171" t="s">
        <v>30</v>
      </c>
      <c r="B171" t="s">
        <v>50</v>
      </c>
      <c r="C171" t="s">
        <v>31</v>
      </c>
      <c r="D171" t="s">
        <v>32</v>
      </c>
      <c r="E171" t="s">
        <v>33</v>
      </c>
      <c r="F171" t="s">
        <v>34</v>
      </c>
      <c r="G171" t="s">
        <v>1179</v>
      </c>
      <c r="H171" t="s">
        <v>1180</v>
      </c>
    </row>
    <row r="172" spans="1:8" x14ac:dyDescent="0.25">
      <c r="A172" t="s">
        <v>30</v>
      </c>
      <c r="B172" t="s">
        <v>50</v>
      </c>
      <c r="C172" t="s">
        <v>31</v>
      </c>
      <c r="D172" t="s">
        <v>32</v>
      </c>
      <c r="E172" t="s">
        <v>33</v>
      </c>
      <c r="F172" t="s">
        <v>34</v>
      </c>
      <c r="G172" t="s">
        <v>1181</v>
      </c>
      <c r="H172" t="s">
        <v>1180</v>
      </c>
    </row>
    <row r="173" spans="1:8" x14ac:dyDescent="0.25">
      <c r="A173" t="s">
        <v>30</v>
      </c>
      <c r="B173" t="s">
        <v>50</v>
      </c>
      <c r="C173" t="s">
        <v>31</v>
      </c>
      <c r="D173" t="s">
        <v>32</v>
      </c>
      <c r="E173" t="s">
        <v>33</v>
      </c>
      <c r="F173" t="s">
        <v>34</v>
      </c>
      <c r="G173" t="s">
        <v>1182</v>
      </c>
      <c r="H173" t="s">
        <v>1180</v>
      </c>
    </row>
    <row r="174" spans="1:8" x14ac:dyDescent="0.25">
      <c r="A174" t="s">
        <v>30</v>
      </c>
      <c r="B174" t="s">
        <v>50</v>
      </c>
      <c r="C174" t="s">
        <v>31</v>
      </c>
      <c r="D174" t="s">
        <v>32</v>
      </c>
      <c r="E174" t="s">
        <v>33</v>
      </c>
      <c r="F174" t="s">
        <v>34</v>
      </c>
      <c r="G174" t="s">
        <v>1183</v>
      </c>
      <c r="H174" t="s">
        <v>1180</v>
      </c>
    </row>
    <row r="175" spans="1:8" x14ac:dyDescent="0.25">
      <c r="A175" t="s">
        <v>30</v>
      </c>
      <c r="B175" t="s">
        <v>50</v>
      </c>
      <c r="C175" t="s">
        <v>31</v>
      </c>
      <c r="D175" t="s">
        <v>32</v>
      </c>
      <c r="E175" t="s">
        <v>33</v>
      </c>
      <c r="F175" t="s">
        <v>34</v>
      </c>
      <c r="G175" t="s">
        <v>1184</v>
      </c>
      <c r="H175" t="s">
        <v>1180</v>
      </c>
    </row>
    <row r="176" spans="1:8" x14ac:dyDescent="0.25">
      <c r="A176" t="s">
        <v>30</v>
      </c>
      <c r="B176" t="s">
        <v>50</v>
      </c>
      <c r="C176" t="s">
        <v>31</v>
      </c>
      <c r="D176" t="s">
        <v>32</v>
      </c>
      <c r="E176" t="s">
        <v>33</v>
      </c>
      <c r="F176" t="s">
        <v>34</v>
      </c>
      <c r="G176" t="s">
        <v>1185</v>
      </c>
      <c r="H176" t="s">
        <v>1180</v>
      </c>
    </row>
    <row r="177" spans="1:8" x14ac:dyDescent="0.25">
      <c r="A177" t="s">
        <v>30</v>
      </c>
      <c r="B177" t="s">
        <v>50</v>
      </c>
      <c r="C177" t="s">
        <v>31</v>
      </c>
      <c r="D177" t="s">
        <v>32</v>
      </c>
      <c r="E177" t="s">
        <v>33</v>
      </c>
      <c r="F177" t="s">
        <v>34</v>
      </c>
      <c r="G177" t="s">
        <v>1186</v>
      </c>
      <c r="H177" t="s">
        <v>1180</v>
      </c>
    </row>
    <row r="178" spans="1:8" x14ac:dyDescent="0.25">
      <c r="A178" t="s">
        <v>30</v>
      </c>
      <c r="B178" t="s">
        <v>50</v>
      </c>
      <c r="C178" t="s">
        <v>31</v>
      </c>
      <c r="D178" t="s">
        <v>32</v>
      </c>
      <c r="E178" t="s">
        <v>33</v>
      </c>
      <c r="F178" t="s">
        <v>34</v>
      </c>
      <c r="G178" t="s">
        <v>1187</v>
      </c>
      <c r="H178" t="s">
        <v>1188</v>
      </c>
    </row>
    <row r="179" spans="1:8" x14ac:dyDescent="0.25">
      <c r="A179" t="s">
        <v>30</v>
      </c>
      <c r="B179" t="s">
        <v>50</v>
      </c>
      <c r="C179" t="s">
        <v>31</v>
      </c>
      <c r="D179" t="s">
        <v>32</v>
      </c>
      <c r="E179" t="s">
        <v>33</v>
      </c>
      <c r="F179" t="s">
        <v>34</v>
      </c>
      <c r="G179" t="s">
        <v>1189</v>
      </c>
      <c r="H179" t="s">
        <v>1190</v>
      </c>
    </row>
    <row r="180" spans="1:8" x14ac:dyDescent="0.25">
      <c r="A180" t="s">
        <v>30</v>
      </c>
      <c r="B180" t="s">
        <v>50</v>
      </c>
      <c r="C180" t="s">
        <v>31</v>
      </c>
      <c r="D180" t="s">
        <v>32</v>
      </c>
      <c r="E180" t="s">
        <v>33</v>
      </c>
      <c r="F180" t="s">
        <v>34</v>
      </c>
      <c r="G180" t="s">
        <v>1191</v>
      </c>
      <c r="H180" t="s">
        <v>1043</v>
      </c>
    </row>
    <row r="181" spans="1:8" x14ac:dyDescent="0.25">
      <c r="A181" t="s">
        <v>30</v>
      </c>
      <c r="B181" t="s">
        <v>50</v>
      </c>
      <c r="C181" t="s">
        <v>31</v>
      </c>
      <c r="D181" t="s">
        <v>32</v>
      </c>
      <c r="E181" t="s">
        <v>33</v>
      </c>
      <c r="F181" t="s">
        <v>34</v>
      </c>
      <c r="G181" t="s">
        <v>1192</v>
      </c>
      <c r="H181" t="s">
        <v>978</v>
      </c>
    </row>
    <row r="182" spans="1:8" x14ac:dyDescent="0.25">
      <c r="A182" t="s">
        <v>30</v>
      </c>
      <c r="B182" t="s">
        <v>50</v>
      </c>
      <c r="C182" t="s">
        <v>31</v>
      </c>
      <c r="D182" t="s">
        <v>32</v>
      </c>
      <c r="E182" t="s">
        <v>33</v>
      </c>
      <c r="F182" t="s">
        <v>34</v>
      </c>
      <c r="G182" t="s">
        <v>1193</v>
      </c>
      <c r="H182" t="s">
        <v>1075</v>
      </c>
    </row>
    <row r="183" spans="1:8" x14ac:dyDescent="0.25">
      <c r="A183" t="s">
        <v>30</v>
      </c>
      <c r="B183" t="s">
        <v>50</v>
      </c>
      <c r="C183" t="s">
        <v>31</v>
      </c>
      <c r="D183" t="s">
        <v>32</v>
      </c>
      <c r="E183" t="s">
        <v>33</v>
      </c>
      <c r="F183" t="s">
        <v>34</v>
      </c>
      <c r="G183" t="s">
        <v>1194</v>
      </c>
      <c r="H183" t="s">
        <v>1091</v>
      </c>
    </row>
    <row r="184" spans="1:8" x14ac:dyDescent="0.25">
      <c r="A184" t="s">
        <v>30</v>
      </c>
      <c r="B184" t="s">
        <v>50</v>
      </c>
      <c r="C184" t="s">
        <v>31</v>
      </c>
      <c r="D184" t="s">
        <v>32</v>
      </c>
      <c r="E184" t="s">
        <v>33</v>
      </c>
      <c r="F184" t="s">
        <v>34</v>
      </c>
      <c r="G184" t="s">
        <v>1195</v>
      </c>
      <c r="H184" t="s">
        <v>1151</v>
      </c>
    </row>
    <row r="185" spans="1:8" x14ac:dyDescent="0.25">
      <c r="A185" t="s">
        <v>30</v>
      </c>
      <c r="B185" t="s">
        <v>50</v>
      </c>
      <c r="C185" t="s">
        <v>31</v>
      </c>
      <c r="D185" t="s">
        <v>32</v>
      </c>
      <c r="E185" t="s">
        <v>33</v>
      </c>
      <c r="F185" t="s">
        <v>34</v>
      </c>
      <c r="G185" t="s">
        <v>1196</v>
      </c>
      <c r="H185" t="s">
        <v>1153</v>
      </c>
    </row>
    <row r="186" spans="1:8" x14ac:dyDescent="0.25">
      <c r="A186" t="s">
        <v>30</v>
      </c>
      <c r="B186" t="s">
        <v>50</v>
      </c>
      <c r="C186" t="s">
        <v>31</v>
      </c>
      <c r="D186" t="s">
        <v>32</v>
      </c>
      <c r="E186" t="s">
        <v>33</v>
      </c>
      <c r="F186" t="s">
        <v>34</v>
      </c>
      <c r="G186" t="s">
        <v>1197</v>
      </c>
      <c r="H186" t="s">
        <v>1091</v>
      </c>
    </row>
    <row r="187" spans="1:8" x14ac:dyDescent="0.25">
      <c r="A187" t="s">
        <v>30</v>
      </c>
      <c r="B187" t="s">
        <v>50</v>
      </c>
      <c r="C187" t="s">
        <v>31</v>
      </c>
      <c r="D187" t="s">
        <v>32</v>
      </c>
      <c r="E187" t="s">
        <v>33</v>
      </c>
      <c r="F187" t="s">
        <v>34</v>
      </c>
      <c r="G187" t="s">
        <v>1198</v>
      </c>
      <c r="H187" t="s">
        <v>1137</v>
      </c>
    </row>
    <row r="188" spans="1:8" x14ac:dyDescent="0.25">
      <c r="A188" t="s">
        <v>30</v>
      </c>
      <c r="B188" t="s">
        <v>50</v>
      </c>
      <c r="C188" t="s">
        <v>31</v>
      </c>
      <c r="D188" t="s">
        <v>32</v>
      </c>
      <c r="E188" t="s">
        <v>33</v>
      </c>
      <c r="F188" t="s">
        <v>34</v>
      </c>
      <c r="G188" t="s">
        <v>1199</v>
      </c>
      <c r="H188" t="s">
        <v>1062</v>
      </c>
    </row>
    <row r="189" spans="1:8" x14ac:dyDescent="0.25">
      <c r="A189" t="s">
        <v>30</v>
      </c>
      <c r="B189" t="s">
        <v>50</v>
      </c>
      <c r="C189" t="s">
        <v>31</v>
      </c>
      <c r="D189" t="s">
        <v>32</v>
      </c>
      <c r="E189" t="s">
        <v>33</v>
      </c>
      <c r="F189" t="s">
        <v>34</v>
      </c>
      <c r="G189" t="s">
        <v>1200</v>
      </c>
      <c r="H189" t="s">
        <v>1045</v>
      </c>
    </row>
    <row r="190" spans="1:8" x14ac:dyDescent="0.25">
      <c r="A190" t="s">
        <v>30</v>
      </c>
      <c r="B190" t="s">
        <v>50</v>
      </c>
      <c r="C190" t="s">
        <v>31</v>
      </c>
      <c r="D190" t="s">
        <v>32</v>
      </c>
      <c r="E190" t="s">
        <v>33</v>
      </c>
      <c r="F190" t="s">
        <v>34</v>
      </c>
      <c r="G190" t="s">
        <v>1201</v>
      </c>
      <c r="H190" t="s">
        <v>1091</v>
      </c>
    </row>
    <row r="191" spans="1:8" x14ac:dyDescent="0.25">
      <c r="A191" t="s">
        <v>30</v>
      </c>
      <c r="B191" t="s">
        <v>50</v>
      </c>
      <c r="C191" t="s">
        <v>31</v>
      </c>
      <c r="D191" t="s">
        <v>32</v>
      </c>
      <c r="E191" t="s">
        <v>33</v>
      </c>
      <c r="F191" t="s">
        <v>34</v>
      </c>
      <c r="G191" t="s">
        <v>1202</v>
      </c>
      <c r="H191" t="s">
        <v>1153</v>
      </c>
    </row>
    <row r="192" spans="1:8" x14ac:dyDescent="0.25">
      <c r="A192" t="s">
        <v>30</v>
      </c>
      <c r="B192" t="s">
        <v>50</v>
      </c>
      <c r="C192" t="s">
        <v>31</v>
      </c>
      <c r="D192" t="s">
        <v>32</v>
      </c>
      <c r="E192" t="s">
        <v>33</v>
      </c>
      <c r="F192" t="s">
        <v>34</v>
      </c>
      <c r="G192" t="s">
        <v>1203</v>
      </c>
      <c r="H192" t="s">
        <v>1155</v>
      </c>
    </row>
    <row r="193" spans="1:8" x14ac:dyDescent="0.25">
      <c r="A193" t="s">
        <v>30</v>
      </c>
      <c r="B193" t="s">
        <v>50</v>
      </c>
      <c r="C193" t="s">
        <v>31</v>
      </c>
      <c r="D193" t="s">
        <v>32</v>
      </c>
      <c r="E193" t="s">
        <v>33</v>
      </c>
      <c r="F193" t="s">
        <v>34</v>
      </c>
      <c r="G193" t="s">
        <v>1204</v>
      </c>
      <c r="H193" t="s">
        <v>1169</v>
      </c>
    </row>
    <row r="194" spans="1:8" x14ac:dyDescent="0.25">
      <c r="A194" t="s">
        <v>30</v>
      </c>
      <c r="B194" t="s">
        <v>50</v>
      </c>
      <c r="C194" t="s">
        <v>31</v>
      </c>
      <c r="D194" t="s">
        <v>32</v>
      </c>
      <c r="E194" t="s">
        <v>33</v>
      </c>
      <c r="F194" t="s">
        <v>34</v>
      </c>
      <c r="G194" t="s">
        <v>1205</v>
      </c>
      <c r="H194" t="s">
        <v>1043</v>
      </c>
    </row>
    <row r="195" spans="1:8" x14ac:dyDescent="0.25">
      <c r="A195" t="s">
        <v>30</v>
      </c>
      <c r="B195" t="s">
        <v>50</v>
      </c>
      <c r="C195" t="s">
        <v>31</v>
      </c>
      <c r="D195" t="s">
        <v>32</v>
      </c>
      <c r="E195" t="s">
        <v>33</v>
      </c>
      <c r="F195" t="s">
        <v>34</v>
      </c>
      <c r="G195" t="s">
        <v>1206</v>
      </c>
      <c r="H195" t="s">
        <v>1155</v>
      </c>
    </row>
    <row r="196" spans="1:8" x14ac:dyDescent="0.25">
      <c r="A196" t="s">
        <v>30</v>
      </c>
      <c r="B196" t="s">
        <v>50</v>
      </c>
      <c r="C196" t="s">
        <v>31</v>
      </c>
      <c r="D196" t="s">
        <v>32</v>
      </c>
      <c r="E196" t="s">
        <v>33</v>
      </c>
      <c r="F196" t="s">
        <v>34</v>
      </c>
      <c r="G196" t="s">
        <v>1207</v>
      </c>
      <c r="H196" t="s">
        <v>1153</v>
      </c>
    </row>
    <row r="197" spans="1:8" x14ac:dyDescent="0.25">
      <c r="A197" t="s">
        <v>30</v>
      </c>
      <c r="B197" t="s">
        <v>50</v>
      </c>
      <c r="C197" t="s">
        <v>31</v>
      </c>
      <c r="D197" t="s">
        <v>32</v>
      </c>
      <c r="E197" t="s">
        <v>33</v>
      </c>
      <c r="F197" t="s">
        <v>34</v>
      </c>
      <c r="G197" t="s">
        <v>1208</v>
      </c>
      <c r="H197" t="s">
        <v>1155</v>
      </c>
    </row>
    <row r="198" spans="1:8" x14ac:dyDescent="0.25">
      <c r="A198" t="s">
        <v>30</v>
      </c>
      <c r="B198" t="s">
        <v>50</v>
      </c>
      <c r="C198" t="s">
        <v>31</v>
      </c>
      <c r="D198" t="s">
        <v>32</v>
      </c>
      <c r="E198" t="s">
        <v>33</v>
      </c>
      <c r="F198" t="s">
        <v>34</v>
      </c>
      <c r="G198" t="s">
        <v>1209</v>
      </c>
      <c r="H198" t="s">
        <v>1043</v>
      </c>
    </row>
    <row r="199" spans="1:8" x14ac:dyDescent="0.25">
      <c r="A199" t="s">
        <v>30</v>
      </c>
      <c r="B199" t="s">
        <v>50</v>
      </c>
      <c r="C199" t="s">
        <v>31</v>
      </c>
      <c r="D199" t="s">
        <v>32</v>
      </c>
      <c r="E199" t="s">
        <v>33</v>
      </c>
      <c r="F199" t="s">
        <v>34</v>
      </c>
      <c r="G199" t="s">
        <v>1210</v>
      </c>
      <c r="H199" t="s">
        <v>1173</v>
      </c>
    </row>
    <row r="200" spans="1:8" x14ac:dyDescent="0.25">
      <c r="A200" t="s">
        <v>30</v>
      </c>
      <c r="B200" t="s">
        <v>50</v>
      </c>
      <c r="C200" t="s">
        <v>31</v>
      </c>
      <c r="D200" t="s">
        <v>32</v>
      </c>
      <c r="E200" t="s">
        <v>33</v>
      </c>
      <c r="F200" t="s">
        <v>34</v>
      </c>
      <c r="G200" t="s">
        <v>1211</v>
      </c>
      <c r="H200" t="s">
        <v>185</v>
      </c>
    </row>
    <row r="201" spans="1:8" x14ac:dyDescent="0.25">
      <c r="A201" t="s">
        <v>30</v>
      </c>
      <c r="B201" t="s">
        <v>50</v>
      </c>
      <c r="C201" t="s">
        <v>31</v>
      </c>
      <c r="D201" t="s">
        <v>32</v>
      </c>
      <c r="E201" t="s">
        <v>33</v>
      </c>
      <c r="F201" t="s">
        <v>34</v>
      </c>
      <c r="G201" t="s">
        <v>1212</v>
      </c>
      <c r="H201" t="s">
        <v>1173</v>
      </c>
    </row>
    <row r="202" spans="1:8" x14ac:dyDescent="0.25">
      <c r="A202" t="s">
        <v>30</v>
      </c>
      <c r="B202" t="s">
        <v>50</v>
      </c>
      <c r="C202" t="s">
        <v>31</v>
      </c>
      <c r="D202" t="s">
        <v>32</v>
      </c>
      <c r="E202" t="s">
        <v>33</v>
      </c>
      <c r="F202" t="s">
        <v>34</v>
      </c>
      <c r="G202" t="s">
        <v>1213</v>
      </c>
      <c r="H202" t="s">
        <v>1064</v>
      </c>
    </row>
    <row r="203" spans="1:8" x14ac:dyDescent="0.25">
      <c r="A203" t="s">
        <v>30</v>
      </c>
      <c r="B203" t="s">
        <v>50</v>
      </c>
      <c r="C203" t="s">
        <v>31</v>
      </c>
      <c r="D203" t="s">
        <v>32</v>
      </c>
      <c r="E203" t="s">
        <v>33</v>
      </c>
      <c r="F203" t="s">
        <v>34</v>
      </c>
      <c r="G203" t="s">
        <v>1214</v>
      </c>
      <c r="H203" t="s">
        <v>1215</v>
      </c>
    </row>
    <row r="204" spans="1:8" x14ac:dyDescent="0.25">
      <c r="A204" t="s">
        <v>30</v>
      </c>
      <c r="B204" t="s">
        <v>50</v>
      </c>
      <c r="C204" t="s">
        <v>31</v>
      </c>
      <c r="D204" t="s">
        <v>32</v>
      </c>
      <c r="E204" t="s">
        <v>33</v>
      </c>
      <c r="F204" t="s">
        <v>34</v>
      </c>
      <c r="G204" t="s">
        <v>1216</v>
      </c>
      <c r="H204" t="s">
        <v>1139</v>
      </c>
    </row>
    <row r="205" spans="1:8" x14ac:dyDescent="0.25">
      <c r="A205" t="s">
        <v>30</v>
      </c>
      <c r="B205" t="s">
        <v>50</v>
      </c>
      <c r="C205" t="s">
        <v>31</v>
      </c>
      <c r="D205" t="s">
        <v>32</v>
      </c>
      <c r="E205" t="s">
        <v>33</v>
      </c>
      <c r="F205" t="s">
        <v>34</v>
      </c>
      <c r="G205" t="s">
        <v>1217</v>
      </c>
      <c r="H205" t="s">
        <v>1218</v>
      </c>
    </row>
    <row r="206" spans="1:8" x14ac:dyDescent="0.25">
      <c r="A206" t="s">
        <v>30</v>
      </c>
      <c r="B206" t="s">
        <v>50</v>
      </c>
      <c r="C206" t="s">
        <v>31</v>
      </c>
      <c r="D206" t="s">
        <v>32</v>
      </c>
      <c r="E206" t="s">
        <v>33</v>
      </c>
      <c r="F206" t="s">
        <v>34</v>
      </c>
      <c r="G206" t="s">
        <v>1219</v>
      </c>
      <c r="H206" t="s">
        <v>1220</v>
      </c>
    </row>
    <row r="207" spans="1:8" x14ac:dyDescent="0.25">
      <c r="A207" t="s">
        <v>30</v>
      </c>
      <c r="B207" t="s">
        <v>50</v>
      </c>
      <c r="C207" t="s">
        <v>31</v>
      </c>
      <c r="D207" t="s">
        <v>32</v>
      </c>
      <c r="E207" t="s">
        <v>33</v>
      </c>
      <c r="F207" t="s">
        <v>34</v>
      </c>
      <c r="G207" t="s">
        <v>1221</v>
      </c>
      <c r="H207" t="s">
        <v>1220</v>
      </c>
    </row>
    <row r="208" spans="1:8" x14ac:dyDescent="0.25">
      <c r="A208" t="s">
        <v>30</v>
      </c>
      <c r="B208" t="s">
        <v>50</v>
      </c>
      <c r="C208" t="s">
        <v>31</v>
      </c>
      <c r="D208" t="s">
        <v>32</v>
      </c>
      <c r="E208" t="s">
        <v>33</v>
      </c>
      <c r="F208" t="s">
        <v>34</v>
      </c>
      <c r="G208" t="s">
        <v>1222</v>
      </c>
      <c r="H208" t="s">
        <v>1220</v>
      </c>
    </row>
    <row r="209" spans="1:8" x14ac:dyDescent="0.25">
      <c r="A209" t="s">
        <v>30</v>
      </c>
      <c r="B209" t="s">
        <v>50</v>
      </c>
      <c r="C209" t="s">
        <v>31</v>
      </c>
      <c r="D209" t="s">
        <v>32</v>
      </c>
      <c r="E209" t="s">
        <v>33</v>
      </c>
      <c r="F209" t="s">
        <v>34</v>
      </c>
      <c r="G209" t="s">
        <v>1223</v>
      </c>
      <c r="H209" t="s">
        <v>1220</v>
      </c>
    </row>
    <row r="210" spans="1:8" x14ac:dyDescent="0.25">
      <c r="A210" t="s">
        <v>30</v>
      </c>
      <c r="B210" t="s">
        <v>50</v>
      </c>
      <c r="C210" t="s">
        <v>31</v>
      </c>
      <c r="D210" t="s">
        <v>32</v>
      </c>
      <c r="E210" t="s">
        <v>33</v>
      </c>
      <c r="F210" t="s">
        <v>34</v>
      </c>
      <c r="G210" t="s">
        <v>1224</v>
      </c>
      <c r="H210" t="s">
        <v>1173</v>
      </c>
    </row>
    <row r="211" spans="1:8" x14ac:dyDescent="0.25">
      <c r="A211" t="s">
        <v>30</v>
      </c>
      <c r="B211" t="s">
        <v>50</v>
      </c>
      <c r="C211" t="s">
        <v>31</v>
      </c>
      <c r="D211" t="s">
        <v>32</v>
      </c>
      <c r="E211" t="s">
        <v>33</v>
      </c>
      <c r="F211" t="s">
        <v>34</v>
      </c>
      <c r="G211" t="s">
        <v>1225</v>
      </c>
      <c r="H211" t="s">
        <v>1043</v>
      </c>
    </row>
    <row r="212" spans="1:8" x14ac:dyDescent="0.25">
      <c r="A212" t="s">
        <v>30</v>
      </c>
      <c r="B212" t="s">
        <v>50</v>
      </c>
      <c r="C212" t="s">
        <v>31</v>
      </c>
      <c r="D212" t="s">
        <v>32</v>
      </c>
      <c r="E212" t="s">
        <v>33</v>
      </c>
      <c r="F212" t="s">
        <v>34</v>
      </c>
      <c r="G212" t="s">
        <v>1226</v>
      </c>
      <c r="H212" t="s">
        <v>1215</v>
      </c>
    </row>
    <row r="213" spans="1:8" x14ac:dyDescent="0.25">
      <c r="A213" t="s">
        <v>30</v>
      </c>
      <c r="B213" t="s">
        <v>50</v>
      </c>
      <c r="C213" t="s">
        <v>31</v>
      </c>
      <c r="D213" t="s">
        <v>32</v>
      </c>
      <c r="E213" t="s">
        <v>33</v>
      </c>
      <c r="F213" t="s">
        <v>34</v>
      </c>
      <c r="G213" t="s">
        <v>1227</v>
      </c>
      <c r="H213" t="s">
        <v>1075</v>
      </c>
    </row>
    <row r="214" spans="1:8" x14ac:dyDescent="0.25">
      <c r="A214" t="s">
        <v>30</v>
      </c>
      <c r="B214" t="s">
        <v>50</v>
      </c>
      <c r="C214" t="s">
        <v>31</v>
      </c>
      <c r="D214" t="s">
        <v>32</v>
      </c>
      <c r="E214" t="s">
        <v>33</v>
      </c>
      <c r="F214" t="s">
        <v>34</v>
      </c>
      <c r="G214" t="s">
        <v>1228</v>
      </c>
      <c r="H214" t="s">
        <v>986</v>
      </c>
    </row>
    <row r="215" spans="1:8" x14ac:dyDescent="0.25">
      <c r="A215" t="s">
        <v>30</v>
      </c>
      <c r="B215" t="s">
        <v>50</v>
      </c>
      <c r="C215" t="s">
        <v>31</v>
      </c>
      <c r="D215" t="s">
        <v>32</v>
      </c>
      <c r="E215" t="s">
        <v>33</v>
      </c>
      <c r="F215" t="s">
        <v>34</v>
      </c>
      <c r="G215" t="s">
        <v>1229</v>
      </c>
      <c r="H215" t="s">
        <v>1077</v>
      </c>
    </row>
    <row r="216" spans="1:8" x14ac:dyDescent="0.25">
      <c r="A216" t="s">
        <v>30</v>
      </c>
      <c r="B216" t="s">
        <v>50</v>
      </c>
      <c r="C216" t="s">
        <v>31</v>
      </c>
      <c r="D216" t="s">
        <v>32</v>
      </c>
      <c r="E216" t="s">
        <v>33</v>
      </c>
      <c r="F216" t="s">
        <v>34</v>
      </c>
      <c r="G216" t="s">
        <v>1230</v>
      </c>
      <c r="H216" t="s">
        <v>1075</v>
      </c>
    </row>
    <row r="217" spans="1:8" x14ac:dyDescent="0.25">
      <c r="A217" t="s">
        <v>30</v>
      </c>
      <c r="B217" t="s">
        <v>50</v>
      </c>
      <c r="C217" t="s">
        <v>31</v>
      </c>
      <c r="D217" t="s">
        <v>32</v>
      </c>
      <c r="E217" t="s">
        <v>33</v>
      </c>
      <c r="F217" t="s">
        <v>34</v>
      </c>
      <c r="G217" t="s">
        <v>1231</v>
      </c>
      <c r="H217" t="s">
        <v>1232</v>
      </c>
    </row>
    <row r="218" spans="1:8" x14ac:dyDescent="0.25">
      <c r="A218" t="s">
        <v>30</v>
      </c>
      <c r="B218" t="s">
        <v>50</v>
      </c>
      <c r="C218" t="s">
        <v>31</v>
      </c>
      <c r="D218" t="s">
        <v>32</v>
      </c>
      <c r="E218" t="s">
        <v>33</v>
      </c>
      <c r="F218" t="s">
        <v>34</v>
      </c>
      <c r="G218" t="s">
        <v>1233</v>
      </c>
      <c r="H218" t="s">
        <v>1137</v>
      </c>
    </row>
    <row r="219" spans="1:8" x14ac:dyDescent="0.25">
      <c r="A219" t="s">
        <v>30</v>
      </c>
      <c r="B219" t="s">
        <v>50</v>
      </c>
      <c r="C219" t="s">
        <v>31</v>
      </c>
      <c r="D219" t="s">
        <v>32</v>
      </c>
      <c r="E219" t="s">
        <v>33</v>
      </c>
      <c r="F219" t="s">
        <v>34</v>
      </c>
      <c r="G219" t="s">
        <v>1234</v>
      </c>
      <c r="H219" t="s">
        <v>1073</v>
      </c>
    </row>
    <row r="220" spans="1:8" x14ac:dyDescent="0.25">
      <c r="A220" t="s">
        <v>30</v>
      </c>
      <c r="B220" t="s">
        <v>50</v>
      </c>
      <c r="C220" t="s">
        <v>31</v>
      </c>
      <c r="D220" t="s">
        <v>32</v>
      </c>
      <c r="E220" t="s">
        <v>33</v>
      </c>
      <c r="F220" t="s">
        <v>34</v>
      </c>
      <c r="G220" t="s">
        <v>1235</v>
      </c>
      <c r="H220" t="s">
        <v>1033</v>
      </c>
    </row>
    <row r="221" spans="1:8" x14ac:dyDescent="0.25">
      <c r="A221" t="s">
        <v>30</v>
      </c>
      <c r="B221" t="s">
        <v>50</v>
      </c>
      <c r="C221" t="s">
        <v>31</v>
      </c>
      <c r="D221" t="s">
        <v>32</v>
      </c>
      <c r="E221" t="s">
        <v>33</v>
      </c>
      <c r="F221" t="s">
        <v>34</v>
      </c>
      <c r="G221" t="s">
        <v>1236</v>
      </c>
      <c r="H221" t="s">
        <v>1134</v>
      </c>
    </row>
    <row r="222" spans="1:8" x14ac:dyDescent="0.25">
      <c r="A222" t="s">
        <v>30</v>
      </c>
      <c r="B222" t="s">
        <v>50</v>
      </c>
      <c r="C222" t="s">
        <v>31</v>
      </c>
      <c r="D222" t="s">
        <v>32</v>
      </c>
      <c r="E222" t="s">
        <v>33</v>
      </c>
      <c r="F222" t="s">
        <v>34</v>
      </c>
      <c r="G222" t="s">
        <v>1237</v>
      </c>
      <c r="H222" t="s">
        <v>1232</v>
      </c>
    </row>
    <row r="223" spans="1:8" x14ac:dyDescent="0.25">
      <c r="A223" t="s">
        <v>30</v>
      </c>
      <c r="B223" t="s">
        <v>50</v>
      </c>
      <c r="C223" t="s">
        <v>31</v>
      </c>
      <c r="D223" t="s">
        <v>32</v>
      </c>
      <c r="E223" t="s">
        <v>33</v>
      </c>
      <c r="F223" t="s">
        <v>34</v>
      </c>
      <c r="G223" t="s">
        <v>1238</v>
      </c>
      <c r="H223" t="s">
        <v>1091</v>
      </c>
    </row>
    <row r="224" spans="1:8" x14ac:dyDescent="0.25">
      <c r="A224" t="s">
        <v>30</v>
      </c>
      <c r="B224" t="s">
        <v>50</v>
      </c>
      <c r="C224" t="s">
        <v>31</v>
      </c>
      <c r="D224" t="s">
        <v>32</v>
      </c>
      <c r="E224" t="s">
        <v>33</v>
      </c>
      <c r="F224" t="s">
        <v>34</v>
      </c>
      <c r="G224" t="s">
        <v>1239</v>
      </c>
      <c r="H224" t="s">
        <v>1075</v>
      </c>
    </row>
    <row r="225" spans="1:8" x14ac:dyDescent="0.25">
      <c r="A225" t="s">
        <v>30</v>
      </c>
      <c r="B225" t="s">
        <v>50</v>
      </c>
      <c r="C225" t="s">
        <v>31</v>
      </c>
      <c r="D225" t="s">
        <v>32</v>
      </c>
      <c r="E225" t="s">
        <v>33</v>
      </c>
      <c r="F225" t="s">
        <v>34</v>
      </c>
      <c r="G225" t="s">
        <v>1240</v>
      </c>
      <c r="H225" t="s">
        <v>1033</v>
      </c>
    </row>
    <row r="226" spans="1:8" x14ac:dyDescent="0.25">
      <c r="A226" t="s">
        <v>30</v>
      </c>
      <c r="B226" t="s">
        <v>50</v>
      </c>
      <c r="C226" t="s">
        <v>31</v>
      </c>
      <c r="D226" t="s">
        <v>32</v>
      </c>
      <c r="E226" t="s">
        <v>33</v>
      </c>
      <c r="F226" t="s">
        <v>34</v>
      </c>
      <c r="G226" t="s">
        <v>1241</v>
      </c>
      <c r="H226"/>
    </row>
    <row r="227" spans="1:8" x14ac:dyDescent="0.25">
      <c r="A227" t="s">
        <v>30</v>
      </c>
      <c r="B227" t="s">
        <v>50</v>
      </c>
      <c r="C227" t="s">
        <v>31</v>
      </c>
      <c r="D227" t="s">
        <v>32</v>
      </c>
      <c r="E227" t="s">
        <v>33</v>
      </c>
      <c r="F227" t="s">
        <v>34</v>
      </c>
      <c r="G227" t="s">
        <v>1242</v>
      </c>
      <c r="H227" t="s">
        <v>1132</v>
      </c>
    </row>
    <row r="228" spans="1:8" x14ac:dyDescent="0.25">
      <c r="A228" t="s">
        <v>30</v>
      </c>
      <c r="B228" t="s">
        <v>50</v>
      </c>
      <c r="C228" t="s">
        <v>31</v>
      </c>
      <c r="D228" t="s">
        <v>32</v>
      </c>
      <c r="E228" t="s">
        <v>33</v>
      </c>
      <c r="F228" t="s">
        <v>34</v>
      </c>
      <c r="G228" t="s">
        <v>1243</v>
      </c>
      <c r="H228" t="s">
        <v>1080</v>
      </c>
    </row>
    <row r="229" spans="1:8" x14ac:dyDescent="0.25">
      <c r="A229" t="s">
        <v>30</v>
      </c>
      <c r="B229" t="s">
        <v>50</v>
      </c>
      <c r="C229" t="s">
        <v>31</v>
      </c>
      <c r="D229" t="s">
        <v>32</v>
      </c>
      <c r="E229" t="s">
        <v>33</v>
      </c>
      <c r="F229" t="s">
        <v>34</v>
      </c>
      <c r="G229" t="s">
        <v>1244</v>
      </c>
      <c r="H229" t="s">
        <v>1045</v>
      </c>
    </row>
    <row r="230" spans="1:8" x14ac:dyDescent="0.25">
      <c r="A230" t="s">
        <v>30</v>
      </c>
      <c r="B230" t="s">
        <v>50</v>
      </c>
      <c r="C230" t="s">
        <v>31</v>
      </c>
      <c r="D230" t="s">
        <v>32</v>
      </c>
      <c r="E230" t="s">
        <v>33</v>
      </c>
      <c r="F230" t="s">
        <v>34</v>
      </c>
      <c r="G230" t="s">
        <v>1245</v>
      </c>
      <c r="H230" t="s">
        <v>1246</v>
      </c>
    </row>
    <row r="231" spans="1:8" x14ac:dyDescent="0.25">
      <c r="A231" t="s">
        <v>30</v>
      </c>
      <c r="B231" t="s">
        <v>50</v>
      </c>
      <c r="C231" t="s">
        <v>31</v>
      </c>
      <c r="D231" t="s">
        <v>32</v>
      </c>
      <c r="E231" t="s">
        <v>33</v>
      </c>
      <c r="F231" t="s">
        <v>34</v>
      </c>
      <c r="G231" t="s">
        <v>1247</v>
      </c>
      <c r="H231" t="s">
        <v>1248</v>
      </c>
    </row>
    <row r="232" spans="1:8" x14ac:dyDescent="0.25">
      <c r="A232" t="s">
        <v>30</v>
      </c>
      <c r="B232" t="s">
        <v>50</v>
      </c>
      <c r="C232" t="s">
        <v>31</v>
      </c>
      <c r="D232" t="s">
        <v>32</v>
      </c>
      <c r="E232" t="s">
        <v>33</v>
      </c>
      <c r="F232" t="s">
        <v>34</v>
      </c>
      <c r="G232" t="s">
        <v>1249</v>
      </c>
      <c r="H232" t="s">
        <v>1091</v>
      </c>
    </row>
    <row r="233" spans="1:8" x14ac:dyDescent="0.25">
      <c r="A233" t="s">
        <v>30</v>
      </c>
      <c r="B233" t="s">
        <v>50</v>
      </c>
      <c r="C233" t="s">
        <v>31</v>
      </c>
      <c r="D233" t="s">
        <v>32</v>
      </c>
      <c r="E233" t="s">
        <v>33</v>
      </c>
      <c r="F233" t="s">
        <v>34</v>
      </c>
      <c r="G233" t="s">
        <v>1250</v>
      </c>
      <c r="H233" t="s">
        <v>1251</v>
      </c>
    </row>
    <row r="234" spans="1:8" x14ac:dyDescent="0.25">
      <c r="A234" t="s">
        <v>30</v>
      </c>
      <c r="B234" t="s">
        <v>50</v>
      </c>
      <c r="C234" t="s">
        <v>31</v>
      </c>
      <c r="D234" t="s">
        <v>32</v>
      </c>
      <c r="E234" t="s">
        <v>33</v>
      </c>
      <c r="F234" t="s">
        <v>34</v>
      </c>
      <c r="G234" t="s">
        <v>1252</v>
      </c>
      <c r="H234" t="s">
        <v>1137</v>
      </c>
    </row>
    <row r="235" spans="1:8" x14ac:dyDescent="0.25">
      <c r="A235" t="s">
        <v>30</v>
      </c>
      <c r="B235" t="s">
        <v>50</v>
      </c>
      <c r="C235" t="s">
        <v>31</v>
      </c>
      <c r="D235" t="s">
        <v>32</v>
      </c>
      <c r="E235" t="s">
        <v>33</v>
      </c>
      <c r="F235" t="s">
        <v>34</v>
      </c>
      <c r="G235" t="s">
        <v>1253</v>
      </c>
      <c r="H235" t="s">
        <v>1139</v>
      </c>
    </row>
    <row r="236" spans="1:8" x14ac:dyDescent="0.25">
      <c r="A236" t="s">
        <v>30</v>
      </c>
      <c r="B236" t="s">
        <v>50</v>
      </c>
      <c r="C236" t="s">
        <v>31</v>
      </c>
      <c r="D236" t="s">
        <v>32</v>
      </c>
      <c r="E236" t="s">
        <v>33</v>
      </c>
      <c r="F236" t="s">
        <v>34</v>
      </c>
      <c r="G236" t="s">
        <v>1254</v>
      </c>
      <c r="H236" t="s">
        <v>1215</v>
      </c>
    </row>
    <row r="237" spans="1:8" x14ac:dyDescent="0.25">
      <c r="A237" t="s">
        <v>30</v>
      </c>
      <c r="B237" t="s">
        <v>50</v>
      </c>
      <c r="C237" t="s">
        <v>31</v>
      </c>
      <c r="D237" t="s">
        <v>32</v>
      </c>
      <c r="E237" t="s">
        <v>33</v>
      </c>
      <c r="F237" t="s">
        <v>34</v>
      </c>
      <c r="G237" t="s">
        <v>1255</v>
      </c>
      <c r="H237" t="s">
        <v>1064</v>
      </c>
    </row>
    <row r="238" spans="1:8" x14ac:dyDescent="0.25">
      <c r="A238" t="s">
        <v>30</v>
      </c>
      <c r="B238" t="s">
        <v>50</v>
      </c>
      <c r="C238" t="s">
        <v>31</v>
      </c>
      <c r="D238" t="s">
        <v>32</v>
      </c>
      <c r="E238" t="s">
        <v>33</v>
      </c>
      <c r="F238" t="s">
        <v>34</v>
      </c>
      <c r="G238" t="s">
        <v>1256</v>
      </c>
      <c r="H238" t="s">
        <v>1220</v>
      </c>
    </row>
    <row r="239" spans="1:8" x14ac:dyDescent="0.25">
      <c r="A239" t="s">
        <v>30</v>
      </c>
      <c r="B239" t="s">
        <v>50</v>
      </c>
      <c r="C239" t="s">
        <v>31</v>
      </c>
      <c r="D239" t="s">
        <v>32</v>
      </c>
      <c r="E239" t="s">
        <v>33</v>
      </c>
      <c r="F239" t="s">
        <v>34</v>
      </c>
      <c r="G239" t="s">
        <v>1257</v>
      </c>
      <c r="H239" t="s">
        <v>1258</v>
      </c>
    </row>
    <row r="240" spans="1:8" x14ac:dyDescent="0.25">
      <c r="A240" t="s">
        <v>30</v>
      </c>
      <c r="B240" t="s">
        <v>50</v>
      </c>
      <c r="C240" t="s">
        <v>31</v>
      </c>
      <c r="D240" t="s">
        <v>32</v>
      </c>
      <c r="E240" t="s">
        <v>33</v>
      </c>
      <c r="F240" t="s">
        <v>34</v>
      </c>
      <c r="G240" t="s">
        <v>1259</v>
      </c>
      <c r="H240" t="s">
        <v>1260</v>
      </c>
    </row>
    <row r="241" spans="1:8" x14ac:dyDescent="0.25">
      <c r="A241" t="s">
        <v>30</v>
      </c>
      <c r="B241" t="s">
        <v>50</v>
      </c>
      <c r="C241" t="s">
        <v>31</v>
      </c>
      <c r="D241" t="s">
        <v>32</v>
      </c>
      <c r="E241" t="s">
        <v>33</v>
      </c>
      <c r="F241" t="s">
        <v>34</v>
      </c>
      <c r="G241" t="s">
        <v>1261</v>
      </c>
      <c r="H241" t="s">
        <v>1262</v>
      </c>
    </row>
    <row r="242" spans="1:8" x14ac:dyDescent="0.25">
      <c r="A242" t="s">
        <v>30</v>
      </c>
      <c r="B242" t="s">
        <v>50</v>
      </c>
      <c r="C242" t="s">
        <v>31</v>
      </c>
      <c r="D242" t="s">
        <v>32</v>
      </c>
      <c r="E242" t="s">
        <v>33</v>
      </c>
      <c r="F242" t="s">
        <v>34</v>
      </c>
      <c r="G242" t="s">
        <v>1263</v>
      </c>
      <c r="H242" t="s">
        <v>1264</v>
      </c>
    </row>
    <row r="243" spans="1:8" x14ac:dyDescent="0.25">
      <c r="A243" t="s">
        <v>30</v>
      </c>
      <c r="B243" t="s">
        <v>50</v>
      </c>
      <c r="C243" t="s">
        <v>31</v>
      </c>
      <c r="D243" t="s">
        <v>32</v>
      </c>
      <c r="E243" t="s">
        <v>33</v>
      </c>
      <c r="F243" t="s">
        <v>34</v>
      </c>
      <c r="G243" t="s">
        <v>1265</v>
      </c>
      <c r="H243" t="s">
        <v>1266</v>
      </c>
    </row>
    <row r="244" spans="1:8" x14ac:dyDescent="0.25">
      <c r="A244" t="s">
        <v>30</v>
      </c>
      <c r="B244" t="s">
        <v>50</v>
      </c>
      <c r="C244" t="s">
        <v>31</v>
      </c>
      <c r="D244" t="s">
        <v>32</v>
      </c>
      <c r="E244" t="s">
        <v>33</v>
      </c>
      <c r="F244" t="s">
        <v>34</v>
      </c>
      <c r="G244" t="s">
        <v>1267</v>
      </c>
      <c r="H244" t="s">
        <v>1020</v>
      </c>
    </row>
    <row r="245" spans="1:8" x14ac:dyDescent="0.25">
      <c r="A245" t="s">
        <v>30</v>
      </c>
      <c r="B245" t="s">
        <v>50</v>
      </c>
      <c r="C245" t="s">
        <v>31</v>
      </c>
      <c r="D245" t="s">
        <v>32</v>
      </c>
      <c r="E245" t="s">
        <v>33</v>
      </c>
      <c r="F245" t="s">
        <v>34</v>
      </c>
      <c r="G245" t="s">
        <v>1268</v>
      </c>
      <c r="H245" t="s">
        <v>1020</v>
      </c>
    </row>
    <row r="246" spans="1:8" x14ac:dyDescent="0.25">
      <c r="A246" t="s">
        <v>30</v>
      </c>
      <c r="B246" t="s">
        <v>50</v>
      </c>
      <c r="C246" t="s">
        <v>31</v>
      </c>
      <c r="D246" t="s">
        <v>32</v>
      </c>
      <c r="E246" t="s">
        <v>33</v>
      </c>
      <c r="F246" t="s">
        <v>34</v>
      </c>
      <c r="G246" t="s">
        <v>1269</v>
      </c>
      <c r="H246" t="s">
        <v>1020</v>
      </c>
    </row>
    <row r="247" spans="1:8" x14ac:dyDescent="0.25">
      <c r="A247" t="s">
        <v>30</v>
      </c>
      <c r="B247" t="s">
        <v>50</v>
      </c>
      <c r="C247" t="s">
        <v>31</v>
      </c>
      <c r="D247" t="s">
        <v>32</v>
      </c>
      <c r="E247" t="s">
        <v>33</v>
      </c>
      <c r="F247" t="s">
        <v>34</v>
      </c>
      <c r="G247" t="s">
        <v>1270</v>
      </c>
      <c r="H247" t="s">
        <v>1020</v>
      </c>
    </row>
    <row r="248" spans="1:8" x14ac:dyDescent="0.25">
      <c r="A248" t="s">
        <v>30</v>
      </c>
      <c r="B248" t="s">
        <v>50</v>
      </c>
      <c r="C248" t="s">
        <v>31</v>
      </c>
      <c r="D248" t="s">
        <v>32</v>
      </c>
      <c r="E248" t="s">
        <v>33</v>
      </c>
      <c r="F248" t="s">
        <v>34</v>
      </c>
      <c r="G248" t="s">
        <v>1271</v>
      </c>
      <c r="H248" t="s">
        <v>1020</v>
      </c>
    </row>
    <row r="249" spans="1:8" x14ac:dyDescent="0.25">
      <c r="A249" t="s">
        <v>30</v>
      </c>
      <c r="B249" t="s">
        <v>50</v>
      </c>
      <c r="C249" t="s">
        <v>31</v>
      </c>
      <c r="D249" t="s">
        <v>32</v>
      </c>
      <c r="E249" t="s">
        <v>33</v>
      </c>
      <c r="F249" t="s">
        <v>34</v>
      </c>
      <c r="G249" t="s">
        <v>1272</v>
      </c>
      <c r="H249" t="s">
        <v>1273</v>
      </c>
    </row>
    <row r="250" spans="1:8" x14ac:dyDescent="0.25">
      <c r="A250" t="s">
        <v>30</v>
      </c>
      <c r="B250" t="s">
        <v>50</v>
      </c>
      <c r="C250" t="s">
        <v>31</v>
      </c>
      <c r="D250" t="s">
        <v>32</v>
      </c>
      <c r="E250" t="s">
        <v>33</v>
      </c>
      <c r="F250" t="s">
        <v>34</v>
      </c>
      <c r="G250" t="s">
        <v>1274</v>
      </c>
      <c r="H250" t="s">
        <v>1275</v>
      </c>
    </row>
    <row r="251" spans="1:8" x14ac:dyDescent="0.25">
      <c r="A251" t="s">
        <v>30</v>
      </c>
      <c r="B251" t="s">
        <v>50</v>
      </c>
      <c r="C251" t="s">
        <v>31</v>
      </c>
      <c r="D251" t="s">
        <v>32</v>
      </c>
      <c r="E251" t="s">
        <v>33</v>
      </c>
      <c r="F251" t="s">
        <v>34</v>
      </c>
      <c r="G251" t="s">
        <v>1276</v>
      </c>
      <c r="H251" t="s">
        <v>115</v>
      </c>
    </row>
    <row r="252" spans="1:8" x14ac:dyDescent="0.25">
      <c r="A252" t="s">
        <v>30</v>
      </c>
      <c r="B252" t="s">
        <v>50</v>
      </c>
      <c r="C252" t="s">
        <v>31</v>
      </c>
      <c r="D252" t="s">
        <v>32</v>
      </c>
      <c r="E252" t="s">
        <v>33</v>
      </c>
      <c r="F252" t="s">
        <v>34</v>
      </c>
      <c r="G252" t="s">
        <v>1277</v>
      </c>
      <c r="H252" t="s">
        <v>1278</v>
      </c>
    </row>
    <row r="253" spans="1:8" x14ac:dyDescent="0.25">
      <c r="A253" t="s">
        <v>30</v>
      </c>
      <c r="B253" t="s">
        <v>50</v>
      </c>
      <c r="C253" t="s">
        <v>31</v>
      </c>
      <c r="D253" t="s">
        <v>32</v>
      </c>
      <c r="E253" t="s">
        <v>33</v>
      </c>
      <c r="F253" t="s">
        <v>34</v>
      </c>
      <c r="G253" t="s">
        <v>1279</v>
      </c>
      <c r="H253" t="s">
        <v>1280</v>
      </c>
    </row>
    <row r="254" spans="1:8" x14ac:dyDescent="0.25">
      <c r="A254" t="s">
        <v>30</v>
      </c>
      <c r="B254" t="s">
        <v>50</v>
      </c>
      <c r="C254" t="s">
        <v>31</v>
      </c>
      <c r="D254" t="s">
        <v>32</v>
      </c>
      <c r="E254" t="s">
        <v>33</v>
      </c>
      <c r="F254" t="s">
        <v>34</v>
      </c>
      <c r="G254" t="s">
        <v>1281</v>
      </c>
      <c r="H254" t="s">
        <v>1282</v>
      </c>
    </row>
    <row r="255" spans="1:8" x14ac:dyDescent="0.25">
      <c r="A255" t="s">
        <v>30</v>
      </c>
      <c r="B255" t="s">
        <v>50</v>
      </c>
      <c r="C255" t="s">
        <v>31</v>
      </c>
      <c r="D255" t="s">
        <v>32</v>
      </c>
      <c r="E255" t="s">
        <v>33</v>
      </c>
      <c r="F255" t="s">
        <v>34</v>
      </c>
      <c r="G255" t="s">
        <v>1283</v>
      </c>
      <c r="H255" t="s">
        <v>1284</v>
      </c>
    </row>
    <row r="256" spans="1:8" x14ac:dyDescent="0.25">
      <c r="A256" t="s">
        <v>30</v>
      </c>
      <c r="B256" t="s">
        <v>50</v>
      </c>
      <c r="C256" t="s">
        <v>31</v>
      </c>
      <c r="D256" t="s">
        <v>32</v>
      </c>
      <c r="E256" t="s">
        <v>33</v>
      </c>
      <c r="F256" t="s">
        <v>34</v>
      </c>
      <c r="G256" t="s">
        <v>1285</v>
      </c>
      <c r="H256" t="s">
        <v>1286</v>
      </c>
    </row>
    <row r="257" spans="1:8" x14ac:dyDescent="0.25">
      <c r="A257" t="s">
        <v>30</v>
      </c>
      <c r="B257" t="s">
        <v>50</v>
      </c>
      <c r="C257" t="s">
        <v>31</v>
      </c>
      <c r="D257" t="s">
        <v>32</v>
      </c>
      <c r="E257" t="s">
        <v>33</v>
      </c>
      <c r="F257" t="s">
        <v>34</v>
      </c>
      <c r="G257" t="s">
        <v>1287</v>
      </c>
      <c r="H257" t="s">
        <v>1288</v>
      </c>
    </row>
    <row r="258" spans="1:8" x14ac:dyDescent="0.25">
      <c r="A258" t="s">
        <v>30</v>
      </c>
      <c r="B258" t="s">
        <v>50</v>
      </c>
      <c r="C258" t="s">
        <v>31</v>
      </c>
      <c r="D258" t="s">
        <v>32</v>
      </c>
      <c r="E258" t="s">
        <v>33</v>
      </c>
      <c r="F258" t="s">
        <v>34</v>
      </c>
      <c r="G258" t="s">
        <v>1289</v>
      </c>
      <c r="H258" t="s">
        <v>1290</v>
      </c>
    </row>
    <row r="259" spans="1:8" x14ac:dyDescent="0.25">
      <c r="A259" t="s">
        <v>30</v>
      </c>
      <c r="B259" t="s">
        <v>50</v>
      </c>
      <c r="C259" t="s">
        <v>31</v>
      </c>
      <c r="D259" t="s">
        <v>32</v>
      </c>
      <c r="E259" t="s">
        <v>33</v>
      </c>
      <c r="F259" t="s">
        <v>34</v>
      </c>
      <c r="G259" t="s">
        <v>1291</v>
      </c>
      <c r="H259" t="s">
        <v>1020</v>
      </c>
    </row>
    <row r="260" spans="1:8" x14ac:dyDescent="0.25">
      <c r="A260" t="s">
        <v>30</v>
      </c>
      <c r="B260" t="s">
        <v>50</v>
      </c>
      <c r="C260" t="s">
        <v>31</v>
      </c>
      <c r="D260" t="s">
        <v>32</v>
      </c>
      <c r="E260" t="s">
        <v>33</v>
      </c>
      <c r="F260" t="s">
        <v>34</v>
      </c>
      <c r="G260" t="s">
        <v>1292</v>
      </c>
      <c r="H260" t="s">
        <v>976</v>
      </c>
    </row>
    <row r="261" spans="1:8" x14ac:dyDescent="0.25">
      <c r="A261" t="s">
        <v>30</v>
      </c>
      <c r="B261" t="s">
        <v>50</v>
      </c>
      <c r="C261" t="s">
        <v>31</v>
      </c>
      <c r="D261" t="s">
        <v>32</v>
      </c>
      <c r="E261" t="s">
        <v>33</v>
      </c>
      <c r="F261" t="s">
        <v>34</v>
      </c>
      <c r="G261" t="s">
        <v>1293</v>
      </c>
      <c r="H261" t="s">
        <v>1294</v>
      </c>
    </row>
    <row r="262" spans="1:8" x14ac:dyDescent="0.25">
      <c r="A262" t="s">
        <v>30</v>
      </c>
      <c r="B262" t="s">
        <v>50</v>
      </c>
      <c r="C262" t="s">
        <v>31</v>
      </c>
      <c r="D262" t="s">
        <v>32</v>
      </c>
      <c r="E262" t="s">
        <v>33</v>
      </c>
      <c r="F262" t="s">
        <v>34</v>
      </c>
      <c r="G262" t="s">
        <v>1295</v>
      </c>
      <c r="H262" t="s">
        <v>1015</v>
      </c>
    </row>
    <row r="263" spans="1:8" x14ac:dyDescent="0.25">
      <c r="A263" t="s">
        <v>30</v>
      </c>
      <c r="B263" t="s">
        <v>50</v>
      </c>
      <c r="C263" t="s">
        <v>31</v>
      </c>
      <c r="D263" t="s">
        <v>32</v>
      </c>
      <c r="E263" t="s">
        <v>33</v>
      </c>
      <c r="F263" t="s">
        <v>34</v>
      </c>
      <c r="G263" t="s">
        <v>1296</v>
      </c>
      <c r="H263" t="s">
        <v>976</v>
      </c>
    </row>
    <row r="264" spans="1:8" x14ac:dyDescent="0.25">
      <c r="A264" t="s">
        <v>30</v>
      </c>
      <c r="B264" t="s">
        <v>50</v>
      </c>
      <c r="C264" t="s">
        <v>31</v>
      </c>
      <c r="D264" t="s">
        <v>32</v>
      </c>
      <c r="E264" t="s">
        <v>33</v>
      </c>
      <c r="F264" t="s">
        <v>34</v>
      </c>
      <c r="G264" t="s">
        <v>1297</v>
      </c>
      <c r="H264" t="s">
        <v>1273</v>
      </c>
    </row>
    <row r="265" spans="1:8" x14ac:dyDescent="0.25">
      <c r="A265" t="s">
        <v>30</v>
      </c>
      <c r="B265" t="s">
        <v>50</v>
      </c>
      <c r="C265" t="s">
        <v>31</v>
      </c>
      <c r="D265" t="s">
        <v>32</v>
      </c>
      <c r="E265" t="s">
        <v>33</v>
      </c>
      <c r="F265" t="s">
        <v>34</v>
      </c>
      <c r="G265" t="s">
        <v>1298</v>
      </c>
      <c r="H265" t="s">
        <v>1299</v>
      </c>
    </row>
    <row r="266" spans="1:8" x14ac:dyDescent="0.25">
      <c r="A266" t="s">
        <v>30</v>
      </c>
      <c r="B266" t="s">
        <v>50</v>
      </c>
      <c r="C266" t="s">
        <v>31</v>
      </c>
      <c r="D266" t="s">
        <v>32</v>
      </c>
      <c r="E266" t="s">
        <v>33</v>
      </c>
      <c r="F266" t="s">
        <v>34</v>
      </c>
      <c r="G266" t="s">
        <v>1300</v>
      </c>
      <c r="H266" t="s">
        <v>1137</v>
      </c>
    </row>
    <row r="267" spans="1:8" x14ac:dyDescent="0.25">
      <c r="A267" t="s">
        <v>30</v>
      </c>
      <c r="B267" t="s">
        <v>50</v>
      </c>
      <c r="C267" t="s">
        <v>31</v>
      </c>
      <c r="D267" t="s">
        <v>32</v>
      </c>
      <c r="E267" t="s">
        <v>33</v>
      </c>
      <c r="F267" t="s">
        <v>34</v>
      </c>
      <c r="G267" t="s">
        <v>1301</v>
      </c>
      <c r="H267" t="s">
        <v>1158</v>
      </c>
    </row>
    <row r="268" spans="1:8" x14ac:dyDescent="0.25">
      <c r="A268" t="s">
        <v>30</v>
      </c>
      <c r="B268" t="s">
        <v>50</v>
      </c>
      <c r="C268" t="s">
        <v>31</v>
      </c>
      <c r="D268" t="s">
        <v>32</v>
      </c>
      <c r="E268" t="s">
        <v>33</v>
      </c>
      <c r="F268" t="s">
        <v>34</v>
      </c>
      <c r="G268" t="s">
        <v>1302</v>
      </c>
      <c r="H268" t="s">
        <v>1220</v>
      </c>
    </row>
    <row r="269" spans="1:8" x14ac:dyDescent="0.25">
      <c r="A269" t="s">
        <v>30</v>
      </c>
      <c r="B269" t="s">
        <v>50</v>
      </c>
      <c r="C269" t="s">
        <v>31</v>
      </c>
      <c r="D269" t="s">
        <v>32</v>
      </c>
      <c r="E269" t="s">
        <v>33</v>
      </c>
      <c r="F269" t="s">
        <v>34</v>
      </c>
      <c r="G269" t="s">
        <v>1303</v>
      </c>
      <c r="H269" t="s">
        <v>1304</v>
      </c>
    </row>
    <row r="270" spans="1:8" x14ac:dyDescent="0.25">
      <c r="A270" t="s">
        <v>30</v>
      </c>
      <c r="B270" t="s">
        <v>50</v>
      </c>
      <c r="C270" t="s">
        <v>31</v>
      </c>
      <c r="D270" t="s">
        <v>32</v>
      </c>
      <c r="E270" t="s">
        <v>33</v>
      </c>
      <c r="F270" t="s">
        <v>34</v>
      </c>
      <c r="G270" t="s">
        <v>1305</v>
      </c>
      <c r="H270" t="s">
        <v>1306</v>
      </c>
    </row>
    <row r="271" spans="1:8" x14ac:dyDescent="0.25">
      <c r="A271" t="s">
        <v>30</v>
      </c>
      <c r="B271" t="s">
        <v>50</v>
      </c>
      <c r="C271" t="s">
        <v>31</v>
      </c>
      <c r="D271" t="s">
        <v>32</v>
      </c>
      <c r="E271" t="s">
        <v>33</v>
      </c>
      <c r="F271" t="s">
        <v>34</v>
      </c>
      <c r="G271" t="s">
        <v>1307</v>
      </c>
      <c r="H271" t="s">
        <v>1218</v>
      </c>
    </row>
    <row r="272" spans="1:8" x14ac:dyDescent="0.25">
      <c r="A272" t="s">
        <v>30</v>
      </c>
      <c r="B272" t="s">
        <v>50</v>
      </c>
      <c r="C272" t="s">
        <v>31</v>
      </c>
      <c r="D272" t="s">
        <v>32</v>
      </c>
      <c r="E272" t="s">
        <v>33</v>
      </c>
      <c r="F272" t="s">
        <v>34</v>
      </c>
      <c r="G272" t="s">
        <v>1308</v>
      </c>
      <c r="H272" t="s">
        <v>1309</v>
      </c>
    </row>
    <row r="273" spans="1:8" x14ac:dyDescent="0.25">
      <c r="A273" t="s">
        <v>30</v>
      </c>
      <c r="B273" t="s">
        <v>50</v>
      </c>
      <c r="C273" t="s">
        <v>31</v>
      </c>
      <c r="D273" t="s">
        <v>32</v>
      </c>
      <c r="E273" t="s">
        <v>33</v>
      </c>
      <c r="F273" t="s">
        <v>34</v>
      </c>
      <c r="G273" t="s">
        <v>1310</v>
      </c>
      <c r="H273" t="s">
        <v>1246</v>
      </c>
    </row>
    <row r="274" spans="1:8" x14ac:dyDescent="0.25">
      <c r="A274" t="s">
        <v>30</v>
      </c>
      <c r="B274" t="s">
        <v>50</v>
      </c>
      <c r="C274" t="s">
        <v>31</v>
      </c>
      <c r="D274" t="s">
        <v>32</v>
      </c>
      <c r="E274" t="s">
        <v>33</v>
      </c>
      <c r="F274" t="s">
        <v>34</v>
      </c>
      <c r="G274" t="s">
        <v>1311</v>
      </c>
      <c r="H274" t="s">
        <v>1215</v>
      </c>
    </row>
    <row r="275" spans="1:8" x14ac:dyDescent="0.25">
      <c r="A275" t="s">
        <v>30</v>
      </c>
      <c r="B275" t="s">
        <v>50</v>
      </c>
      <c r="C275" t="s">
        <v>31</v>
      </c>
      <c r="D275" t="s">
        <v>32</v>
      </c>
      <c r="E275" t="s">
        <v>33</v>
      </c>
      <c r="F275" t="s">
        <v>34</v>
      </c>
      <c r="G275" t="s">
        <v>1312</v>
      </c>
      <c r="H275" t="s">
        <v>1313</v>
      </c>
    </row>
    <row r="276" spans="1:8" x14ac:dyDescent="0.25">
      <c r="A276" t="s">
        <v>30</v>
      </c>
      <c r="B276" t="s">
        <v>50</v>
      </c>
      <c r="C276" t="s">
        <v>31</v>
      </c>
      <c r="D276" t="s">
        <v>32</v>
      </c>
      <c r="E276" t="s">
        <v>33</v>
      </c>
      <c r="F276" t="s">
        <v>34</v>
      </c>
      <c r="G276" t="s">
        <v>1314</v>
      </c>
      <c r="H276" t="s">
        <v>1315</v>
      </c>
    </row>
    <row r="277" spans="1:8" x14ac:dyDescent="0.25">
      <c r="A277" t="s">
        <v>30</v>
      </c>
      <c r="B277" t="s">
        <v>50</v>
      </c>
      <c r="C277" t="s">
        <v>31</v>
      </c>
      <c r="D277" t="s">
        <v>32</v>
      </c>
      <c r="E277" t="s">
        <v>33</v>
      </c>
      <c r="F277" t="s">
        <v>34</v>
      </c>
      <c r="G277" t="s">
        <v>1316</v>
      </c>
      <c r="H277" t="s">
        <v>1317</v>
      </c>
    </row>
    <row r="278" spans="1:8" x14ac:dyDescent="0.25">
      <c r="A278" t="s">
        <v>30</v>
      </c>
      <c r="B278" t="s">
        <v>50</v>
      </c>
      <c r="C278" t="s">
        <v>31</v>
      </c>
      <c r="D278" t="s">
        <v>32</v>
      </c>
      <c r="E278" t="s">
        <v>33</v>
      </c>
      <c r="F278" t="s">
        <v>34</v>
      </c>
      <c r="G278" t="s">
        <v>1318</v>
      </c>
      <c r="H278" t="s">
        <v>1155</v>
      </c>
    </row>
    <row r="279" spans="1:8" x14ac:dyDescent="0.25">
      <c r="A279" t="s">
        <v>30</v>
      </c>
      <c r="B279" t="s">
        <v>50</v>
      </c>
      <c r="C279" t="s">
        <v>31</v>
      </c>
      <c r="D279" t="s">
        <v>32</v>
      </c>
      <c r="E279" t="s">
        <v>33</v>
      </c>
      <c r="F279" t="s">
        <v>34</v>
      </c>
      <c r="G279" t="s">
        <v>1319</v>
      </c>
      <c r="H279" t="s">
        <v>1134</v>
      </c>
    </row>
    <row r="280" spans="1:8" x14ac:dyDescent="0.25">
      <c r="A280" t="s">
        <v>30</v>
      </c>
      <c r="B280" t="s">
        <v>50</v>
      </c>
      <c r="C280" t="s">
        <v>31</v>
      </c>
      <c r="D280" t="s">
        <v>32</v>
      </c>
      <c r="E280" t="s">
        <v>33</v>
      </c>
      <c r="F280" t="s">
        <v>34</v>
      </c>
      <c r="G280" t="s">
        <v>1320</v>
      </c>
      <c r="H280" t="s">
        <v>976</v>
      </c>
    </row>
    <row r="281" spans="1:8" x14ac:dyDescent="0.25">
      <c r="A281" t="s">
        <v>30</v>
      </c>
      <c r="B281" t="s">
        <v>50</v>
      </c>
      <c r="C281" t="s">
        <v>31</v>
      </c>
      <c r="D281" t="s">
        <v>32</v>
      </c>
      <c r="E281" t="s">
        <v>33</v>
      </c>
      <c r="F281" t="s">
        <v>34</v>
      </c>
      <c r="G281" t="s">
        <v>1321</v>
      </c>
      <c r="H281" t="s">
        <v>976</v>
      </c>
    </row>
    <row r="282" spans="1:8" x14ac:dyDescent="0.25">
      <c r="A282" t="s">
        <v>30</v>
      </c>
      <c r="B282" t="s">
        <v>50</v>
      </c>
      <c r="C282" t="s">
        <v>31</v>
      </c>
      <c r="D282" t="s">
        <v>32</v>
      </c>
      <c r="E282" t="s">
        <v>33</v>
      </c>
      <c r="F282" t="s">
        <v>34</v>
      </c>
      <c r="G282" t="s">
        <v>1322</v>
      </c>
      <c r="H282" t="s">
        <v>1323</v>
      </c>
    </row>
    <row r="283" spans="1:8" x14ac:dyDescent="0.25">
      <c r="A283" t="s">
        <v>30</v>
      </c>
      <c r="B283" t="s">
        <v>50</v>
      </c>
      <c r="C283" t="s">
        <v>31</v>
      </c>
      <c r="D283" t="s">
        <v>32</v>
      </c>
      <c r="E283" t="s">
        <v>33</v>
      </c>
      <c r="F283" t="s">
        <v>34</v>
      </c>
      <c r="G283" t="s">
        <v>1324</v>
      </c>
      <c r="H283" t="s">
        <v>1325</v>
      </c>
    </row>
    <row r="284" spans="1:8" x14ac:dyDescent="0.25">
      <c r="A284" t="s">
        <v>30</v>
      </c>
      <c r="B284" t="s">
        <v>50</v>
      </c>
      <c r="C284" t="s">
        <v>31</v>
      </c>
      <c r="D284" t="s">
        <v>32</v>
      </c>
      <c r="E284" t="s">
        <v>33</v>
      </c>
      <c r="F284" t="s">
        <v>34</v>
      </c>
      <c r="G284" t="s">
        <v>1326</v>
      </c>
      <c r="H284" t="s">
        <v>1327</v>
      </c>
    </row>
    <row r="285" spans="1:8" x14ac:dyDescent="0.25">
      <c r="A285" t="s">
        <v>30</v>
      </c>
      <c r="B285" t="s">
        <v>50</v>
      </c>
      <c r="C285" t="s">
        <v>31</v>
      </c>
      <c r="D285" t="s">
        <v>32</v>
      </c>
      <c r="E285" t="s">
        <v>33</v>
      </c>
      <c r="F285" t="s">
        <v>34</v>
      </c>
      <c r="G285" t="s">
        <v>1328</v>
      </c>
      <c r="H285" t="s">
        <v>1155</v>
      </c>
    </row>
    <row r="286" spans="1:8" x14ac:dyDescent="0.25">
      <c r="A286" t="s">
        <v>30</v>
      </c>
      <c r="B286" t="s">
        <v>50</v>
      </c>
      <c r="C286" t="s">
        <v>31</v>
      </c>
      <c r="D286" t="s">
        <v>32</v>
      </c>
      <c r="E286" t="s">
        <v>33</v>
      </c>
      <c r="F286" t="s">
        <v>34</v>
      </c>
      <c r="G286" t="s">
        <v>1329</v>
      </c>
      <c r="H286" t="s">
        <v>1006</v>
      </c>
    </row>
    <row r="287" spans="1:8" x14ac:dyDescent="0.25">
      <c r="A287" t="s">
        <v>30</v>
      </c>
      <c r="B287" t="s">
        <v>50</v>
      </c>
      <c r="C287" t="s">
        <v>31</v>
      </c>
      <c r="D287" t="s">
        <v>32</v>
      </c>
      <c r="E287" t="s">
        <v>33</v>
      </c>
      <c r="F287" t="s">
        <v>34</v>
      </c>
      <c r="G287" t="s">
        <v>1330</v>
      </c>
      <c r="H287" t="s">
        <v>986</v>
      </c>
    </row>
    <row r="288" spans="1:8" x14ac:dyDescent="0.25">
      <c r="A288" t="s">
        <v>30</v>
      </c>
      <c r="B288" t="s">
        <v>50</v>
      </c>
      <c r="C288" t="s">
        <v>31</v>
      </c>
      <c r="D288" t="s">
        <v>32</v>
      </c>
      <c r="E288" t="s">
        <v>33</v>
      </c>
      <c r="F288" t="s">
        <v>34</v>
      </c>
      <c r="G288" t="s">
        <v>1331</v>
      </c>
      <c r="H288"/>
    </row>
    <row r="289" spans="1:8" x14ac:dyDescent="0.25">
      <c r="A289" t="s">
        <v>30</v>
      </c>
      <c r="B289" t="s">
        <v>50</v>
      </c>
      <c r="C289" t="s">
        <v>31</v>
      </c>
      <c r="D289" t="s">
        <v>32</v>
      </c>
      <c r="E289" t="s">
        <v>33</v>
      </c>
      <c r="F289" t="s">
        <v>34</v>
      </c>
      <c r="G289" t="s">
        <v>1332</v>
      </c>
      <c r="H289" t="s">
        <v>1013</v>
      </c>
    </row>
    <row r="290" spans="1:8" x14ac:dyDescent="0.25">
      <c r="A290" t="s">
        <v>30</v>
      </c>
      <c r="B290" t="s">
        <v>50</v>
      </c>
      <c r="C290" t="s">
        <v>31</v>
      </c>
      <c r="D290" t="s">
        <v>32</v>
      </c>
      <c r="E290" t="s">
        <v>33</v>
      </c>
      <c r="F290" t="s">
        <v>34</v>
      </c>
      <c r="G290" t="s">
        <v>1333</v>
      </c>
      <c r="H290" t="s">
        <v>1003</v>
      </c>
    </row>
    <row r="291" spans="1:8" x14ac:dyDescent="0.25">
      <c r="A291" t="s">
        <v>30</v>
      </c>
      <c r="B291" t="s">
        <v>50</v>
      </c>
      <c r="C291" t="s">
        <v>31</v>
      </c>
      <c r="D291" t="s">
        <v>32</v>
      </c>
      <c r="E291" t="s">
        <v>33</v>
      </c>
      <c r="F291" t="s">
        <v>34</v>
      </c>
      <c r="G291" t="s">
        <v>1334</v>
      </c>
      <c r="H291" t="s">
        <v>1077</v>
      </c>
    </row>
    <row r="292" spans="1:8" x14ac:dyDescent="0.25">
      <c r="A292" t="s">
        <v>30</v>
      </c>
      <c r="B292" t="s">
        <v>50</v>
      </c>
      <c r="C292" t="s">
        <v>31</v>
      </c>
      <c r="D292" t="s">
        <v>32</v>
      </c>
      <c r="E292" t="s">
        <v>33</v>
      </c>
      <c r="F292" t="s">
        <v>34</v>
      </c>
      <c r="G292" t="s">
        <v>1335</v>
      </c>
      <c r="H292" t="s">
        <v>1006</v>
      </c>
    </row>
    <row r="293" spans="1:8" x14ac:dyDescent="0.25">
      <c r="A293" t="s">
        <v>30</v>
      </c>
      <c r="B293" t="s">
        <v>50</v>
      </c>
      <c r="C293" t="s">
        <v>31</v>
      </c>
      <c r="D293" t="s">
        <v>32</v>
      </c>
      <c r="E293" t="s">
        <v>33</v>
      </c>
      <c r="F293" t="s">
        <v>34</v>
      </c>
      <c r="G293" t="s">
        <v>1336</v>
      </c>
      <c r="H293" t="s">
        <v>1051</v>
      </c>
    </row>
    <row r="294" spans="1:8" x14ac:dyDescent="0.25">
      <c r="A294" t="s">
        <v>30</v>
      </c>
      <c r="B294" t="s">
        <v>50</v>
      </c>
      <c r="C294" t="s">
        <v>31</v>
      </c>
      <c r="D294" t="s">
        <v>32</v>
      </c>
      <c r="E294" t="s">
        <v>33</v>
      </c>
      <c r="F294" t="s">
        <v>34</v>
      </c>
      <c r="G294" t="s">
        <v>1337</v>
      </c>
      <c r="H294" t="s">
        <v>966</v>
      </c>
    </row>
    <row r="295" spans="1:8" x14ac:dyDescent="0.25">
      <c r="A295" t="s">
        <v>30</v>
      </c>
      <c r="B295" t="s">
        <v>50</v>
      </c>
      <c r="C295" t="s">
        <v>31</v>
      </c>
      <c r="D295" t="s">
        <v>32</v>
      </c>
      <c r="E295" t="s">
        <v>33</v>
      </c>
      <c r="F295" t="s">
        <v>34</v>
      </c>
      <c r="G295" t="s">
        <v>1338</v>
      </c>
      <c r="H295" t="s">
        <v>1077</v>
      </c>
    </row>
    <row r="296" spans="1:8" x14ac:dyDescent="0.25">
      <c r="A296" t="s">
        <v>30</v>
      </c>
      <c r="B296" t="s">
        <v>50</v>
      </c>
      <c r="C296" t="s">
        <v>31</v>
      </c>
      <c r="D296" t="s">
        <v>32</v>
      </c>
      <c r="E296" t="s">
        <v>33</v>
      </c>
      <c r="F296" t="s">
        <v>34</v>
      </c>
      <c r="G296" t="s">
        <v>1339</v>
      </c>
      <c r="H296" t="s">
        <v>1091</v>
      </c>
    </row>
    <row r="297" spans="1:8" x14ac:dyDescent="0.25">
      <c r="A297" t="s">
        <v>30</v>
      </c>
      <c r="B297" t="s">
        <v>50</v>
      </c>
      <c r="C297" t="s">
        <v>31</v>
      </c>
      <c r="D297" t="s">
        <v>32</v>
      </c>
      <c r="E297" t="s">
        <v>33</v>
      </c>
      <c r="F297" t="s">
        <v>34</v>
      </c>
      <c r="G297" t="s">
        <v>1340</v>
      </c>
      <c r="H297" t="s">
        <v>1173</v>
      </c>
    </row>
    <row r="298" spans="1:8" x14ac:dyDescent="0.25">
      <c r="A298" t="s">
        <v>30</v>
      </c>
      <c r="B298" t="s">
        <v>50</v>
      </c>
      <c r="C298" t="s">
        <v>31</v>
      </c>
      <c r="D298" t="s">
        <v>32</v>
      </c>
      <c r="E298" t="s">
        <v>33</v>
      </c>
      <c r="F298" t="s">
        <v>34</v>
      </c>
      <c r="G298" t="s">
        <v>1341</v>
      </c>
      <c r="H298" t="s">
        <v>1173</v>
      </c>
    </row>
    <row r="299" spans="1:8" x14ac:dyDescent="0.25">
      <c r="A299" t="s">
        <v>30</v>
      </c>
      <c r="B299" t="s">
        <v>50</v>
      </c>
      <c r="C299" t="s">
        <v>31</v>
      </c>
      <c r="D299" t="s">
        <v>32</v>
      </c>
      <c r="E299" t="s">
        <v>33</v>
      </c>
      <c r="F299" t="s">
        <v>34</v>
      </c>
      <c r="G299" t="s">
        <v>1342</v>
      </c>
      <c r="H299" t="s">
        <v>1091</v>
      </c>
    </row>
    <row r="300" spans="1:8" x14ac:dyDescent="0.25">
      <c r="A300" t="s">
        <v>30</v>
      </c>
      <c r="B300" t="s">
        <v>50</v>
      </c>
      <c r="C300" t="s">
        <v>31</v>
      </c>
      <c r="D300" t="s">
        <v>32</v>
      </c>
      <c r="E300" t="s">
        <v>33</v>
      </c>
      <c r="F300" t="s">
        <v>34</v>
      </c>
      <c r="G300" t="s">
        <v>1343</v>
      </c>
      <c r="H300" t="s">
        <v>1323</v>
      </c>
    </row>
    <row r="301" spans="1:8" x14ac:dyDescent="0.25">
      <c r="A301" t="s">
        <v>30</v>
      </c>
      <c r="B301" t="s">
        <v>50</v>
      </c>
      <c r="C301" t="s">
        <v>31</v>
      </c>
      <c r="D301" t="s">
        <v>32</v>
      </c>
      <c r="E301" t="s">
        <v>33</v>
      </c>
      <c r="F301" t="s">
        <v>34</v>
      </c>
      <c r="G301" t="s">
        <v>1344</v>
      </c>
      <c r="H301" t="s">
        <v>1066</v>
      </c>
    </row>
    <row r="302" spans="1:8" x14ac:dyDescent="0.25">
      <c r="A302" t="s">
        <v>30</v>
      </c>
      <c r="B302" t="s">
        <v>50</v>
      </c>
      <c r="C302" t="s">
        <v>31</v>
      </c>
      <c r="D302" t="s">
        <v>32</v>
      </c>
      <c r="E302" t="s">
        <v>33</v>
      </c>
      <c r="F302" t="s">
        <v>34</v>
      </c>
      <c r="G302" t="s">
        <v>1345</v>
      </c>
      <c r="H302" t="s">
        <v>1066</v>
      </c>
    </row>
    <row r="303" spans="1:8" x14ac:dyDescent="0.25">
      <c r="A303" t="s">
        <v>30</v>
      </c>
      <c r="B303" t="s">
        <v>50</v>
      </c>
      <c r="C303" t="s">
        <v>31</v>
      </c>
      <c r="D303" t="s">
        <v>32</v>
      </c>
      <c r="E303" t="s">
        <v>33</v>
      </c>
      <c r="F303" t="s">
        <v>34</v>
      </c>
      <c r="G303" t="s">
        <v>1346</v>
      </c>
      <c r="H303" t="s">
        <v>1347</v>
      </c>
    </row>
    <row r="304" spans="1:8" x14ac:dyDescent="0.25">
      <c r="A304" t="s">
        <v>30</v>
      </c>
      <c r="B304" t="s">
        <v>50</v>
      </c>
      <c r="C304" t="s">
        <v>31</v>
      </c>
      <c r="D304" t="s">
        <v>32</v>
      </c>
      <c r="E304" t="s">
        <v>33</v>
      </c>
      <c r="F304" t="s">
        <v>34</v>
      </c>
      <c r="G304" t="s">
        <v>1348</v>
      </c>
      <c r="H304" t="s">
        <v>1077</v>
      </c>
    </row>
    <row r="305" spans="1:8" x14ac:dyDescent="0.25">
      <c r="A305" t="s">
        <v>30</v>
      </c>
      <c r="B305" t="s">
        <v>50</v>
      </c>
      <c r="C305" t="s">
        <v>31</v>
      </c>
      <c r="D305" t="s">
        <v>32</v>
      </c>
      <c r="E305" t="s">
        <v>33</v>
      </c>
      <c r="F305" t="s">
        <v>34</v>
      </c>
      <c r="G305" t="s">
        <v>1349</v>
      </c>
      <c r="H305" t="s">
        <v>1350</v>
      </c>
    </row>
    <row r="306" spans="1:8" x14ac:dyDescent="0.25">
      <c r="A306" t="s">
        <v>30</v>
      </c>
      <c r="B306" t="s">
        <v>50</v>
      </c>
      <c r="C306" t="s">
        <v>31</v>
      </c>
      <c r="D306" t="s">
        <v>32</v>
      </c>
      <c r="E306" t="s">
        <v>33</v>
      </c>
      <c r="F306" t="s">
        <v>34</v>
      </c>
      <c r="G306" t="s">
        <v>1351</v>
      </c>
      <c r="H306" t="s">
        <v>1006</v>
      </c>
    </row>
    <row r="307" spans="1:8" x14ac:dyDescent="0.25">
      <c r="A307" t="s">
        <v>30</v>
      </c>
      <c r="B307" t="s">
        <v>50</v>
      </c>
      <c r="C307" t="s">
        <v>31</v>
      </c>
      <c r="D307" t="s">
        <v>32</v>
      </c>
      <c r="E307" t="s">
        <v>33</v>
      </c>
      <c r="F307" t="s">
        <v>34</v>
      </c>
      <c r="G307" t="s">
        <v>1352</v>
      </c>
      <c r="H307" t="s">
        <v>1051</v>
      </c>
    </row>
    <row r="308" spans="1:8" x14ac:dyDescent="0.25">
      <c r="A308" t="s">
        <v>30</v>
      </c>
      <c r="B308" t="s">
        <v>50</v>
      </c>
      <c r="C308" t="s">
        <v>31</v>
      </c>
      <c r="D308" t="s">
        <v>32</v>
      </c>
      <c r="E308" t="s">
        <v>33</v>
      </c>
      <c r="F308" t="s">
        <v>34</v>
      </c>
      <c r="G308" t="s">
        <v>1353</v>
      </c>
      <c r="H308" t="s">
        <v>1036</v>
      </c>
    </row>
    <row r="309" spans="1:8" x14ac:dyDescent="0.25">
      <c r="A309" t="s">
        <v>30</v>
      </c>
      <c r="B309" t="s">
        <v>50</v>
      </c>
      <c r="C309" t="s">
        <v>31</v>
      </c>
      <c r="D309" t="s">
        <v>32</v>
      </c>
      <c r="E309" t="s">
        <v>33</v>
      </c>
      <c r="F309" t="s">
        <v>34</v>
      </c>
      <c r="G309" t="s">
        <v>1354</v>
      </c>
      <c r="H309" t="s">
        <v>966</v>
      </c>
    </row>
    <row r="310" spans="1:8" x14ac:dyDescent="0.25">
      <c r="A310" t="s">
        <v>30</v>
      </c>
      <c r="B310" t="s">
        <v>50</v>
      </c>
      <c r="C310" t="s">
        <v>31</v>
      </c>
      <c r="D310" t="s">
        <v>32</v>
      </c>
      <c r="E310" t="s">
        <v>33</v>
      </c>
      <c r="F310" t="s">
        <v>34</v>
      </c>
      <c r="G310" t="s">
        <v>1355</v>
      </c>
      <c r="H310" t="s">
        <v>1036</v>
      </c>
    </row>
    <row r="311" spans="1:8" x14ac:dyDescent="0.25">
      <c r="A311" t="s">
        <v>30</v>
      </c>
      <c r="B311" t="s">
        <v>50</v>
      </c>
      <c r="C311" t="s">
        <v>31</v>
      </c>
      <c r="D311" t="s">
        <v>32</v>
      </c>
      <c r="E311" t="s">
        <v>33</v>
      </c>
      <c r="F311" t="s">
        <v>34</v>
      </c>
      <c r="G311" t="s">
        <v>1356</v>
      </c>
      <c r="H311" t="s">
        <v>976</v>
      </c>
    </row>
    <row r="312" spans="1:8" x14ac:dyDescent="0.25">
      <c r="A312" t="s">
        <v>30</v>
      </c>
      <c r="B312" t="s">
        <v>50</v>
      </c>
      <c r="C312" t="s">
        <v>31</v>
      </c>
      <c r="D312" t="s">
        <v>32</v>
      </c>
      <c r="E312" t="s">
        <v>33</v>
      </c>
      <c r="F312" t="s">
        <v>34</v>
      </c>
      <c r="G312" t="s">
        <v>1357</v>
      </c>
      <c r="H312" t="s">
        <v>1015</v>
      </c>
    </row>
    <row r="313" spans="1:8" x14ac:dyDescent="0.25">
      <c r="A313" t="s">
        <v>30</v>
      </c>
      <c r="B313" t="s">
        <v>50</v>
      </c>
      <c r="C313" t="s">
        <v>31</v>
      </c>
      <c r="D313" t="s">
        <v>32</v>
      </c>
      <c r="E313" t="s">
        <v>33</v>
      </c>
      <c r="F313" t="s">
        <v>34</v>
      </c>
      <c r="G313" t="s">
        <v>1358</v>
      </c>
      <c r="H313" t="s">
        <v>1013</v>
      </c>
    </row>
    <row r="314" spans="1:8" x14ac:dyDescent="0.25">
      <c r="A314" t="s">
        <v>30</v>
      </c>
      <c r="B314" t="s">
        <v>50</v>
      </c>
      <c r="C314" t="s">
        <v>31</v>
      </c>
      <c r="D314" t="s">
        <v>32</v>
      </c>
      <c r="E314" t="s">
        <v>33</v>
      </c>
      <c r="F314" t="s">
        <v>34</v>
      </c>
      <c r="G314" t="s">
        <v>1359</v>
      </c>
      <c r="H314" t="s">
        <v>1013</v>
      </c>
    </row>
    <row r="315" spans="1:8" x14ac:dyDescent="0.25">
      <c r="A315" t="s">
        <v>30</v>
      </c>
      <c r="B315" t="s">
        <v>50</v>
      </c>
      <c r="C315" t="s">
        <v>31</v>
      </c>
      <c r="D315" t="s">
        <v>32</v>
      </c>
      <c r="E315" t="s">
        <v>33</v>
      </c>
      <c r="F315" t="s">
        <v>34</v>
      </c>
      <c r="G315" t="s">
        <v>1360</v>
      </c>
      <c r="H315" t="s">
        <v>1361</v>
      </c>
    </row>
    <row r="316" spans="1:8" x14ac:dyDescent="0.25">
      <c r="A316" t="s">
        <v>30</v>
      </c>
      <c r="B316" t="s">
        <v>50</v>
      </c>
      <c r="C316" t="s">
        <v>31</v>
      </c>
      <c r="D316" t="s">
        <v>32</v>
      </c>
      <c r="E316" t="s">
        <v>33</v>
      </c>
      <c r="F316" t="s">
        <v>34</v>
      </c>
      <c r="G316" t="s">
        <v>1362</v>
      </c>
      <c r="H316" t="s">
        <v>1051</v>
      </c>
    </row>
    <row r="317" spans="1:8" x14ac:dyDescent="0.25">
      <c r="A317" t="s">
        <v>30</v>
      </c>
      <c r="B317" t="s">
        <v>50</v>
      </c>
      <c r="C317" t="s">
        <v>31</v>
      </c>
      <c r="D317" t="s">
        <v>32</v>
      </c>
      <c r="E317" t="s">
        <v>33</v>
      </c>
      <c r="F317" t="s">
        <v>34</v>
      </c>
      <c r="G317" t="s">
        <v>1363</v>
      </c>
      <c r="H317" t="s">
        <v>1051</v>
      </c>
    </row>
    <row r="318" spans="1:8" x14ac:dyDescent="0.25">
      <c r="A318" t="s">
        <v>30</v>
      </c>
      <c r="B318" t="s">
        <v>50</v>
      </c>
      <c r="C318" t="s">
        <v>31</v>
      </c>
      <c r="D318" t="s">
        <v>32</v>
      </c>
      <c r="E318" t="s">
        <v>33</v>
      </c>
      <c r="F318" t="s">
        <v>34</v>
      </c>
      <c r="G318" t="s">
        <v>1364</v>
      </c>
      <c r="H318" t="s">
        <v>1006</v>
      </c>
    </row>
    <row r="319" spans="1:8" x14ac:dyDescent="0.25">
      <c r="A319" t="s">
        <v>30</v>
      </c>
      <c r="B319" t="s">
        <v>50</v>
      </c>
      <c r="C319" t="s">
        <v>31</v>
      </c>
      <c r="D319" t="s">
        <v>32</v>
      </c>
      <c r="E319" t="s">
        <v>33</v>
      </c>
      <c r="F319" t="s">
        <v>34</v>
      </c>
      <c r="G319" t="s">
        <v>1365</v>
      </c>
      <c r="H319" t="s">
        <v>1077</v>
      </c>
    </row>
    <row r="320" spans="1:8" x14ac:dyDescent="0.25">
      <c r="A320" t="s">
        <v>30</v>
      </c>
      <c r="B320" t="s">
        <v>50</v>
      </c>
      <c r="C320" t="s">
        <v>31</v>
      </c>
      <c r="D320" t="s">
        <v>32</v>
      </c>
      <c r="E320" t="s">
        <v>33</v>
      </c>
      <c r="F320" t="s">
        <v>34</v>
      </c>
      <c r="G320" t="s">
        <v>1366</v>
      </c>
      <c r="H320" t="s">
        <v>1077</v>
      </c>
    </row>
    <row r="321" spans="1:8" x14ac:dyDescent="0.25">
      <c r="A321" t="s">
        <v>30</v>
      </c>
      <c r="B321" t="s">
        <v>50</v>
      </c>
      <c r="C321" t="s">
        <v>31</v>
      </c>
      <c r="D321" t="s">
        <v>32</v>
      </c>
      <c r="E321" t="s">
        <v>33</v>
      </c>
      <c r="F321" t="s">
        <v>34</v>
      </c>
      <c r="G321" t="s">
        <v>1367</v>
      </c>
      <c r="H321" t="s">
        <v>1347</v>
      </c>
    </row>
    <row r="322" spans="1:8" x14ac:dyDescent="0.25">
      <c r="A322" t="s">
        <v>30</v>
      </c>
      <c r="B322" t="s">
        <v>50</v>
      </c>
      <c r="C322" t="s">
        <v>31</v>
      </c>
      <c r="D322" t="s">
        <v>32</v>
      </c>
      <c r="E322" t="s">
        <v>33</v>
      </c>
      <c r="F322" t="s">
        <v>34</v>
      </c>
      <c r="G322" t="s">
        <v>1368</v>
      </c>
      <c r="H322" t="s">
        <v>1006</v>
      </c>
    </row>
    <row r="323" spans="1:8" x14ac:dyDescent="0.25">
      <c r="A323" t="s">
        <v>30</v>
      </c>
      <c r="B323" t="s">
        <v>50</v>
      </c>
      <c r="C323" t="s">
        <v>31</v>
      </c>
      <c r="D323" t="s">
        <v>32</v>
      </c>
      <c r="E323" t="s">
        <v>33</v>
      </c>
      <c r="F323" t="s">
        <v>34</v>
      </c>
      <c r="G323" t="s">
        <v>1369</v>
      </c>
      <c r="H323" t="s">
        <v>1006</v>
      </c>
    </row>
    <row r="324" spans="1:8" x14ac:dyDescent="0.25">
      <c r="A324" t="s">
        <v>30</v>
      </c>
      <c r="B324" t="s">
        <v>50</v>
      </c>
      <c r="C324" t="s">
        <v>31</v>
      </c>
      <c r="D324" t="s">
        <v>32</v>
      </c>
      <c r="E324" t="s">
        <v>33</v>
      </c>
      <c r="F324" t="s">
        <v>34</v>
      </c>
      <c r="G324" t="s">
        <v>1370</v>
      </c>
      <c r="H324" t="s">
        <v>1036</v>
      </c>
    </row>
    <row r="325" spans="1:8" x14ac:dyDescent="0.25">
      <c r="A325" t="s">
        <v>30</v>
      </c>
      <c r="B325" t="s">
        <v>50</v>
      </c>
      <c r="C325" t="s">
        <v>31</v>
      </c>
      <c r="D325" t="s">
        <v>32</v>
      </c>
      <c r="E325" t="s">
        <v>33</v>
      </c>
      <c r="F325" t="s">
        <v>34</v>
      </c>
      <c r="G325" t="s">
        <v>1371</v>
      </c>
      <c r="H325" t="s">
        <v>1372</v>
      </c>
    </row>
    <row r="326" spans="1:8" x14ac:dyDescent="0.25">
      <c r="A326" t="s">
        <v>30</v>
      </c>
      <c r="B326" t="s">
        <v>50</v>
      </c>
      <c r="C326" t="s">
        <v>31</v>
      </c>
      <c r="D326" t="s">
        <v>32</v>
      </c>
      <c r="E326" t="s">
        <v>33</v>
      </c>
      <c r="F326" t="s">
        <v>34</v>
      </c>
      <c r="G326" t="s">
        <v>1373</v>
      </c>
      <c r="H326" t="s">
        <v>1374</v>
      </c>
    </row>
    <row r="327" spans="1:8" x14ac:dyDescent="0.25">
      <c r="A327" t="s">
        <v>30</v>
      </c>
      <c r="B327" t="s">
        <v>50</v>
      </c>
      <c r="C327" t="s">
        <v>31</v>
      </c>
      <c r="D327" t="s">
        <v>32</v>
      </c>
      <c r="E327" t="s">
        <v>33</v>
      </c>
      <c r="F327" t="s">
        <v>34</v>
      </c>
      <c r="G327" t="s">
        <v>1375</v>
      </c>
      <c r="H327" t="s">
        <v>1020</v>
      </c>
    </row>
    <row r="328" spans="1:8" x14ac:dyDescent="0.25">
      <c r="A328" t="s">
        <v>30</v>
      </c>
      <c r="B328" t="s">
        <v>50</v>
      </c>
      <c r="C328" t="s">
        <v>31</v>
      </c>
      <c r="D328" t="s">
        <v>32</v>
      </c>
      <c r="E328" t="s">
        <v>33</v>
      </c>
      <c r="F328" t="s">
        <v>34</v>
      </c>
      <c r="G328" t="s">
        <v>1376</v>
      </c>
      <c r="H328" t="s">
        <v>531</v>
      </c>
    </row>
    <row r="329" spans="1:8" x14ac:dyDescent="0.25">
      <c r="A329" t="s">
        <v>30</v>
      </c>
      <c r="B329" t="s">
        <v>50</v>
      </c>
      <c r="C329" t="s">
        <v>31</v>
      </c>
      <c r="D329" t="s">
        <v>32</v>
      </c>
      <c r="E329" t="s">
        <v>33</v>
      </c>
      <c r="F329" t="s">
        <v>34</v>
      </c>
      <c r="G329" t="s">
        <v>1377</v>
      </c>
      <c r="H329" t="s">
        <v>1077</v>
      </c>
    </row>
    <row r="330" spans="1:8" x14ac:dyDescent="0.25">
      <c r="A330" t="s">
        <v>30</v>
      </c>
      <c r="B330" t="s">
        <v>50</v>
      </c>
      <c r="C330" t="s">
        <v>31</v>
      </c>
      <c r="D330" t="s">
        <v>32</v>
      </c>
      <c r="E330" t="s">
        <v>33</v>
      </c>
      <c r="F330" t="s">
        <v>34</v>
      </c>
      <c r="G330" t="s">
        <v>1378</v>
      </c>
      <c r="H330" t="s">
        <v>1077</v>
      </c>
    </row>
    <row r="331" spans="1:8" x14ac:dyDescent="0.25">
      <c r="A331" t="s">
        <v>30</v>
      </c>
      <c r="B331" t="s">
        <v>50</v>
      </c>
      <c r="C331" t="s">
        <v>31</v>
      </c>
      <c r="D331" t="s">
        <v>32</v>
      </c>
      <c r="E331" t="s">
        <v>33</v>
      </c>
      <c r="F331" t="s">
        <v>34</v>
      </c>
      <c r="G331" t="s">
        <v>1379</v>
      </c>
      <c r="H331" t="s">
        <v>1077</v>
      </c>
    </row>
    <row r="332" spans="1:8" x14ac:dyDescent="0.25">
      <c r="A332" t="s">
        <v>30</v>
      </c>
      <c r="B332" t="s">
        <v>50</v>
      </c>
      <c r="C332" t="s">
        <v>31</v>
      </c>
      <c r="D332" t="s">
        <v>32</v>
      </c>
      <c r="E332" t="s">
        <v>33</v>
      </c>
      <c r="F332" t="s">
        <v>34</v>
      </c>
      <c r="G332" t="s">
        <v>1380</v>
      </c>
      <c r="H332" t="s">
        <v>1091</v>
      </c>
    </row>
    <row r="333" spans="1:8" x14ac:dyDescent="0.25">
      <c r="A333" t="s">
        <v>30</v>
      </c>
      <c r="B333" t="s">
        <v>50</v>
      </c>
      <c r="C333" t="s">
        <v>31</v>
      </c>
      <c r="D333" t="s">
        <v>32</v>
      </c>
      <c r="E333" t="s">
        <v>33</v>
      </c>
      <c r="F333" t="s">
        <v>34</v>
      </c>
      <c r="G333" t="s">
        <v>1381</v>
      </c>
      <c r="H333" t="s">
        <v>1173</v>
      </c>
    </row>
    <row r="334" spans="1:8" x14ac:dyDescent="0.25">
      <c r="A334" t="s">
        <v>30</v>
      </c>
      <c r="B334" t="s">
        <v>50</v>
      </c>
      <c r="C334" t="s">
        <v>31</v>
      </c>
      <c r="D334" t="s">
        <v>32</v>
      </c>
      <c r="E334" t="s">
        <v>33</v>
      </c>
      <c r="F334" t="s">
        <v>34</v>
      </c>
      <c r="G334" t="s">
        <v>1382</v>
      </c>
      <c r="H334" t="s">
        <v>1372</v>
      </c>
    </row>
    <row r="335" spans="1:8" x14ac:dyDescent="0.25">
      <c r="A335" t="s">
        <v>30</v>
      </c>
      <c r="B335" t="s">
        <v>50</v>
      </c>
      <c r="C335" t="s">
        <v>31</v>
      </c>
      <c r="D335" t="s">
        <v>32</v>
      </c>
      <c r="E335" t="s">
        <v>33</v>
      </c>
      <c r="F335" t="s">
        <v>34</v>
      </c>
      <c r="G335" t="s">
        <v>1383</v>
      </c>
      <c r="H335" t="s">
        <v>1384</v>
      </c>
    </row>
    <row r="336" spans="1:8" x14ac:dyDescent="0.25">
      <c r="A336" t="s">
        <v>30</v>
      </c>
      <c r="B336" t="s">
        <v>50</v>
      </c>
      <c r="C336" t="s">
        <v>31</v>
      </c>
      <c r="D336" t="s">
        <v>32</v>
      </c>
      <c r="E336" t="s">
        <v>33</v>
      </c>
      <c r="F336" t="s">
        <v>34</v>
      </c>
      <c r="G336" t="s">
        <v>1385</v>
      </c>
      <c r="H336" t="s">
        <v>1077</v>
      </c>
    </row>
    <row r="337" spans="1:8" x14ac:dyDescent="0.25">
      <c r="A337" t="s">
        <v>30</v>
      </c>
      <c r="B337" t="s">
        <v>50</v>
      </c>
      <c r="C337" t="s">
        <v>31</v>
      </c>
      <c r="D337" t="s">
        <v>32</v>
      </c>
      <c r="E337" t="s">
        <v>33</v>
      </c>
      <c r="F337" t="s">
        <v>34</v>
      </c>
      <c r="G337" t="s">
        <v>1386</v>
      </c>
      <c r="H337" t="s">
        <v>1387</v>
      </c>
    </row>
    <row r="338" spans="1:8" x14ac:dyDescent="0.25">
      <c r="A338" t="s">
        <v>30</v>
      </c>
      <c r="B338" t="s">
        <v>50</v>
      </c>
      <c r="C338" t="s">
        <v>31</v>
      </c>
      <c r="D338" t="s">
        <v>32</v>
      </c>
      <c r="E338" t="s">
        <v>33</v>
      </c>
      <c r="F338" t="s">
        <v>34</v>
      </c>
      <c r="G338" t="s">
        <v>1388</v>
      </c>
      <c r="H338" t="s">
        <v>1389</v>
      </c>
    </row>
    <row r="339" spans="1:8" x14ac:dyDescent="0.25">
      <c r="A339" t="s">
        <v>30</v>
      </c>
      <c r="B339" t="s">
        <v>50</v>
      </c>
      <c r="C339" t="s">
        <v>31</v>
      </c>
      <c r="D339" t="s">
        <v>32</v>
      </c>
      <c r="E339" t="s">
        <v>33</v>
      </c>
      <c r="F339" t="s">
        <v>34</v>
      </c>
      <c r="G339" t="s">
        <v>1390</v>
      </c>
      <c r="H339" t="s">
        <v>1372</v>
      </c>
    </row>
    <row r="340" spans="1:8" x14ac:dyDescent="0.25">
      <c r="A340" t="s">
        <v>30</v>
      </c>
      <c r="B340" t="s">
        <v>50</v>
      </c>
      <c r="C340" t="s">
        <v>31</v>
      </c>
      <c r="D340" t="s">
        <v>32</v>
      </c>
      <c r="E340" t="s">
        <v>33</v>
      </c>
      <c r="F340" t="s">
        <v>34</v>
      </c>
      <c r="G340" t="s">
        <v>1391</v>
      </c>
      <c r="H340" t="s">
        <v>1372</v>
      </c>
    </row>
    <row r="341" spans="1:8" x14ac:dyDescent="0.25">
      <c r="A341" t="s">
        <v>30</v>
      </c>
      <c r="B341" t="s">
        <v>50</v>
      </c>
      <c r="C341" t="s">
        <v>31</v>
      </c>
      <c r="D341" t="s">
        <v>32</v>
      </c>
      <c r="E341" t="s">
        <v>33</v>
      </c>
      <c r="F341" t="s">
        <v>34</v>
      </c>
      <c r="G341" t="s">
        <v>1392</v>
      </c>
      <c r="H341" t="s">
        <v>1389</v>
      </c>
    </row>
    <row r="342" spans="1:8" x14ac:dyDescent="0.25">
      <c r="A342" t="s">
        <v>30</v>
      </c>
      <c r="B342" t="s">
        <v>50</v>
      </c>
      <c r="C342" t="s">
        <v>31</v>
      </c>
      <c r="D342" t="s">
        <v>32</v>
      </c>
      <c r="E342" t="s">
        <v>33</v>
      </c>
      <c r="F342" t="s">
        <v>34</v>
      </c>
      <c r="G342" t="s">
        <v>1393</v>
      </c>
      <c r="H342" t="s">
        <v>1173</v>
      </c>
    </row>
    <row r="343" spans="1:8" x14ac:dyDescent="0.25">
      <c r="A343" t="s">
        <v>30</v>
      </c>
      <c r="B343" t="s">
        <v>50</v>
      </c>
      <c r="C343" t="s">
        <v>31</v>
      </c>
      <c r="D343" t="s">
        <v>32</v>
      </c>
      <c r="E343" t="s">
        <v>33</v>
      </c>
      <c r="F343" t="s">
        <v>34</v>
      </c>
      <c r="G343" t="s">
        <v>1394</v>
      </c>
      <c r="H343" t="s">
        <v>531</v>
      </c>
    </row>
    <row r="344" spans="1:8" x14ac:dyDescent="0.25">
      <c r="A344" t="s">
        <v>30</v>
      </c>
      <c r="B344" t="s">
        <v>50</v>
      </c>
      <c r="C344" t="s">
        <v>31</v>
      </c>
      <c r="D344" t="s">
        <v>32</v>
      </c>
      <c r="E344" t="s">
        <v>33</v>
      </c>
      <c r="F344" t="s">
        <v>34</v>
      </c>
      <c r="G344" t="s">
        <v>1395</v>
      </c>
      <c r="H344" t="s">
        <v>997</v>
      </c>
    </row>
    <row r="345" spans="1:8" x14ac:dyDescent="0.25">
      <c r="A345" t="s">
        <v>30</v>
      </c>
      <c r="B345" t="s">
        <v>50</v>
      </c>
      <c r="C345" t="s">
        <v>31</v>
      </c>
      <c r="D345" t="s">
        <v>32</v>
      </c>
      <c r="E345" t="s">
        <v>33</v>
      </c>
      <c r="F345" t="s">
        <v>34</v>
      </c>
      <c r="G345" t="s">
        <v>1396</v>
      </c>
      <c r="H345" t="s">
        <v>1006</v>
      </c>
    </row>
    <row r="346" spans="1:8" x14ac:dyDescent="0.25">
      <c r="A346" t="s">
        <v>30</v>
      </c>
      <c r="B346" t="s">
        <v>50</v>
      </c>
      <c r="C346" t="s">
        <v>31</v>
      </c>
      <c r="D346" t="s">
        <v>32</v>
      </c>
      <c r="E346" t="s">
        <v>33</v>
      </c>
      <c r="F346" t="s">
        <v>34</v>
      </c>
      <c r="G346" t="s">
        <v>1397</v>
      </c>
      <c r="H346" t="s">
        <v>1006</v>
      </c>
    </row>
    <row r="347" spans="1:8" x14ac:dyDescent="0.25">
      <c r="A347" t="s">
        <v>30</v>
      </c>
      <c r="B347" t="s">
        <v>50</v>
      </c>
      <c r="C347" t="s">
        <v>31</v>
      </c>
      <c r="D347" t="s">
        <v>32</v>
      </c>
      <c r="E347" t="s">
        <v>33</v>
      </c>
      <c r="F347" t="s">
        <v>34</v>
      </c>
      <c r="G347" t="s">
        <v>1398</v>
      </c>
      <c r="H347" t="s">
        <v>1399</v>
      </c>
    </row>
    <row r="348" spans="1:8" x14ac:dyDescent="0.25">
      <c r="A348" t="s">
        <v>30</v>
      </c>
      <c r="B348" t="s">
        <v>50</v>
      </c>
      <c r="C348" t="s">
        <v>31</v>
      </c>
      <c r="D348" t="s">
        <v>32</v>
      </c>
      <c r="E348" t="s">
        <v>33</v>
      </c>
      <c r="F348" t="s">
        <v>34</v>
      </c>
      <c r="G348" t="s">
        <v>1400</v>
      </c>
      <c r="H348" t="s">
        <v>1309</v>
      </c>
    </row>
    <row r="349" spans="1:8" x14ac:dyDescent="0.25">
      <c r="A349" t="s">
        <v>30</v>
      </c>
      <c r="B349" t="s">
        <v>50</v>
      </c>
      <c r="C349" t="s">
        <v>31</v>
      </c>
      <c r="D349" t="s">
        <v>32</v>
      </c>
      <c r="E349" t="s">
        <v>33</v>
      </c>
      <c r="F349" t="s">
        <v>34</v>
      </c>
      <c r="G349" t="s">
        <v>1401</v>
      </c>
      <c r="H349" t="s">
        <v>1309</v>
      </c>
    </row>
    <row r="350" spans="1:8" x14ac:dyDescent="0.25">
      <c r="A350" t="s">
        <v>30</v>
      </c>
      <c r="B350" t="s">
        <v>50</v>
      </c>
      <c r="C350" t="s">
        <v>31</v>
      </c>
      <c r="D350" t="s">
        <v>32</v>
      </c>
      <c r="E350" t="s">
        <v>33</v>
      </c>
      <c r="F350" t="s">
        <v>34</v>
      </c>
      <c r="G350" t="s">
        <v>1402</v>
      </c>
      <c r="H350" t="s">
        <v>1134</v>
      </c>
    </row>
    <row r="351" spans="1:8" x14ac:dyDescent="0.25">
      <c r="A351" t="s">
        <v>30</v>
      </c>
      <c r="B351" t="s">
        <v>50</v>
      </c>
      <c r="C351" t="s">
        <v>31</v>
      </c>
      <c r="D351" t="s">
        <v>32</v>
      </c>
      <c r="E351" t="s">
        <v>33</v>
      </c>
      <c r="F351" t="s">
        <v>34</v>
      </c>
      <c r="G351" t="s">
        <v>1403</v>
      </c>
      <c r="H351" t="s">
        <v>1006</v>
      </c>
    </row>
    <row r="352" spans="1:8" x14ac:dyDescent="0.25">
      <c r="A352" t="s">
        <v>30</v>
      </c>
      <c r="B352" t="s">
        <v>50</v>
      </c>
      <c r="C352" t="s">
        <v>31</v>
      </c>
      <c r="D352" t="s">
        <v>32</v>
      </c>
      <c r="E352" t="s">
        <v>33</v>
      </c>
      <c r="F352" t="s">
        <v>34</v>
      </c>
      <c r="G352" t="s">
        <v>1404</v>
      </c>
      <c r="H352" t="s">
        <v>1309</v>
      </c>
    </row>
    <row r="353" spans="1:8" x14ac:dyDescent="0.25">
      <c r="A353" t="s">
        <v>30</v>
      </c>
      <c r="B353" t="s">
        <v>50</v>
      </c>
      <c r="C353" t="s">
        <v>31</v>
      </c>
      <c r="D353" t="s">
        <v>32</v>
      </c>
      <c r="E353" t="s">
        <v>33</v>
      </c>
      <c r="F353" t="s">
        <v>34</v>
      </c>
      <c r="G353" t="s">
        <v>1405</v>
      </c>
      <c r="H353" t="s">
        <v>1248</v>
      </c>
    </row>
    <row r="354" spans="1:8" x14ac:dyDescent="0.25">
      <c r="A354" t="s">
        <v>30</v>
      </c>
      <c r="B354" t="s">
        <v>50</v>
      </c>
      <c r="C354" t="s">
        <v>31</v>
      </c>
      <c r="D354" t="s">
        <v>32</v>
      </c>
      <c r="E354" t="s">
        <v>33</v>
      </c>
      <c r="F354" t="s">
        <v>34</v>
      </c>
      <c r="G354" t="s">
        <v>1406</v>
      </c>
      <c r="H354" t="s">
        <v>1045</v>
      </c>
    </row>
    <row r="355" spans="1:8" x14ac:dyDescent="0.25">
      <c r="A355" t="s">
        <v>30</v>
      </c>
      <c r="B355" t="s">
        <v>50</v>
      </c>
      <c r="C355" t="s">
        <v>31</v>
      </c>
      <c r="D355" t="s">
        <v>32</v>
      </c>
      <c r="E355" t="s">
        <v>33</v>
      </c>
      <c r="F355" t="s">
        <v>34</v>
      </c>
      <c r="G355" t="s">
        <v>1407</v>
      </c>
      <c r="H355" t="s">
        <v>1080</v>
      </c>
    </row>
    <row r="356" spans="1:8" x14ac:dyDescent="0.25">
      <c r="A356" t="s">
        <v>30</v>
      </c>
      <c r="B356" t="s">
        <v>50</v>
      </c>
      <c r="C356" t="s">
        <v>31</v>
      </c>
      <c r="D356" t="s">
        <v>32</v>
      </c>
      <c r="E356" t="s">
        <v>33</v>
      </c>
      <c r="F356" t="s">
        <v>34</v>
      </c>
      <c r="G356" t="s">
        <v>1408</v>
      </c>
      <c r="H356" t="s">
        <v>1077</v>
      </c>
    </row>
    <row r="357" spans="1:8" x14ac:dyDescent="0.25">
      <c r="A357" t="s">
        <v>30</v>
      </c>
      <c r="B357" t="s">
        <v>50</v>
      </c>
      <c r="C357" t="s">
        <v>31</v>
      </c>
      <c r="D357" t="s">
        <v>32</v>
      </c>
      <c r="E357" t="s">
        <v>33</v>
      </c>
      <c r="F357" t="s">
        <v>34</v>
      </c>
      <c r="G357" t="s">
        <v>1409</v>
      </c>
      <c r="H357" t="s">
        <v>1060</v>
      </c>
    </row>
    <row r="358" spans="1:8" x14ac:dyDescent="0.25">
      <c r="A358" t="s">
        <v>30</v>
      </c>
      <c r="B358" t="s">
        <v>50</v>
      </c>
      <c r="C358" t="s">
        <v>31</v>
      </c>
      <c r="D358" t="s">
        <v>32</v>
      </c>
      <c r="E358" t="s">
        <v>33</v>
      </c>
      <c r="F358" t="s">
        <v>34</v>
      </c>
      <c r="G358" t="s">
        <v>1410</v>
      </c>
      <c r="H358" t="s">
        <v>1062</v>
      </c>
    </row>
    <row r="359" spans="1:8" x14ac:dyDescent="0.25">
      <c r="A359" t="s">
        <v>30</v>
      </c>
      <c r="B359" t="s">
        <v>50</v>
      </c>
      <c r="C359" t="s">
        <v>31</v>
      </c>
      <c r="D359" t="s">
        <v>32</v>
      </c>
      <c r="E359" t="s">
        <v>33</v>
      </c>
      <c r="F359" t="s">
        <v>34</v>
      </c>
      <c r="G359" t="s">
        <v>1411</v>
      </c>
      <c r="H359" t="s">
        <v>1066</v>
      </c>
    </row>
    <row r="360" spans="1:8" x14ac:dyDescent="0.25">
      <c r="A360" t="s">
        <v>30</v>
      </c>
      <c r="B360" t="s">
        <v>50</v>
      </c>
      <c r="C360" t="s">
        <v>31</v>
      </c>
      <c r="D360" t="s">
        <v>32</v>
      </c>
      <c r="E360" t="s">
        <v>33</v>
      </c>
      <c r="F360" t="s">
        <v>34</v>
      </c>
      <c r="G360" t="s">
        <v>1412</v>
      </c>
      <c r="H360" t="s">
        <v>1306</v>
      </c>
    </row>
    <row r="361" spans="1:8" x14ac:dyDescent="0.25">
      <c r="A361" t="s">
        <v>30</v>
      </c>
      <c r="B361" t="s">
        <v>50</v>
      </c>
      <c r="C361" t="s">
        <v>31</v>
      </c>
      <c r="D361" t="s">
        <v>32</v>
      </c>
      <c r="E361" t="s">
        <v>33</v>
      </c>
      <c r="F361" t="s">
        <v>34</v>
      </c>
      <c r="G361" t="s">
        <v>1413</v>
      </c>
      <c r="H361" t="s">
        <v>1414</v>
      </c>
    </row>
    <row r="362" spans="1:8" x14ac:dyDescent="0.25">
      <c r="A362" t="s">
        <v>30</v>
      </c>
      <c r="B362" t="s">
        <v>50</v>
      </c>
      <c r="C362" t="s">
        <v>31</v>
      </c>
      <c r="D362" t="s">
        <v>32</v>
      </c>
      <c r="E362" t="s">
        <v>33</v>
      </c>
      <c r="F362" t="s">
        <v>34</v>
      </c>
      <c r="G362" t="s">
        <v>1415</v>
      </c>
      <c r="H362" t="s">
        <v>1180</v>
      </c>
    </row>
    <row r="363" spans="1:8" x14ac:dyDescent="0.25">
      <c r="A363" t="s">
        <v>30</v>
      </c>
      <c r="B363" t="s">
        <v>50</v>
      </c>
      <c r="C363" t="s">
        <v>31</v>
      </c>
      <c r="D363" t="s">
        <v>32</v>
      </c>
      <c r="E363" t="s">
        <v>33</v>
      </c>
      <c r="F363" t="s">
        <v>34</v>
      </c>
      <c r="G363" t="s">
        <v>1416</v>
      </c>
      <c r="H363" t="s">
        <v>1417</v>
      </c>
    </row>
    <row r="364" spans="1:8" x14ac:dyDescent="0.25">
      <c r="A364" t="s">
        <v>30</v>
      </c>
      <c r="B364" t="s">
        <v>50</v>
      </c>
      <c r="C364" t="s">
        <v>31</v>
      </c>
      <c r="D364" t="s">
        <v>32</v>
      </c>
      <c r="E364" t="s">
        <v>33</v>
      </c>
      <c r="F364" t="s">
        <v>34</v>
      </c>
      <c r="G364" t="s">
        <v>1418</v>
      </c>
      <c r="H364" t="s">
        <v>1220</v>
      </c>
    </row>
    <row r="365" spans="1:8" x14ac:dyDescent="0.25">
      <c r="A365" t="s">
        <v>30</v>
      </c>
      <c r="B365" t="s">
        <v>50</v>
      </c>
      <c r="C365" t="s">
        <v>31</v>
      </c>
      <c r="D365" t="s">
        <v>32</v>
      </c>
      <c r="E365" t="s">
        <v>33</v>
      </c>
      <c r="F365" t="s">
        <v>34</v>
      </c>
      <c r="G365" t="s">
        <v>1419</v>
      </c>
      <c r="H365" t="s">
        <v>1080</v>
      </c>
    </row>
    <row r="366" spans="1:8" x14ac:dyDescent="0.25">
      <c r="A366" t="s">
        <v>30</v>
      </c>
      <c r="B366" t="s">
        <v>50</v>
      </c>
      <c r="C366" t="s">
        <v>31</v>
      </c>
      <c r="D366" t="s">
        <v>32</v>
      </c>
      <c r="E366" t="s">
        <v>33</v>
      </c>
      <c r="F366" t="s">
        <v>34</v>
      </c>
      <c r="G366" t="s">
        <v>1420</v>
      </c>
      <c r="H366" t="s">
        <v>1309</v>
      </c>
    </row>
    <row r="367" spans="1:8" x14ac:dyDescent="0.25">
      <c r="A367" t="s">
        <v>30</v>
      </c>
      <c r="B367" t="s">
        <v>50</v>
      </c>
      <c r="C367" t="s">
        <v>31</v>
      </c>
      <c r="D367" t="s">
        <v>32</v>
      </c>
      <c r="E367" t="s">
        <v>33</v>
      </c>
      <c r="F367" t="s">
        <v>34</v>
      </c>
      <c r="G367" t="s">
        <v>1421</v>
      </c>
      <c r="H367" t="s">
        <v>1399</v>
      </c>
    </row>
    <row r="368" spans="1:8" x14ac:dyDescent="0.25">
      <c r="A368" t="s">
        <v>30</v>
      </c>
      <c r="B368" t="s">
        <v>50</v>
      </c>
      <c r="C368" t="s">
        <v>31</v>
      </c>
      <c r="D368" t="s">
        <v>32</v>
      </c>
      <c r="E368" t="s">
        <v>33</v>
      </c>
      <c r="F368" t="s">
        <v>34</v>
      </c>
      <c r="G368" t="s">
        <v>1422</v>
      </c>
      <c r="H368" t="s">
        <v>1155</v>
      </c>
    </row>
    <row r="369" spans="1:8" x14ac:dyDescent="0.25">
      <c r="A369" t="s">
        <v>30</v>
      </c>
      <c r="B369" t="s">
        <v>50</v>
      </c>
      <c r="C369" t="s">
        <v>31</v>
      </c>
      <c r="D369" t="s">
        <v>32</v>
      </c>
      <c r="E369" t="s">
        <v>33</v>
      </c>
      <c r="F369" t="s">
        <v>34</v>
      </c>
      <c r="G369" t="s">
        <v>1423</v>
      </c>
      <c r="H369" t="s">
        <v>1309</v>
      </c>
    </row>
    <row r="370" spans="1:8" x14ac:dyDescent="0.25">
      <c r="A370" t="s">
        <v>30</v>
      </c>
      <c r="B370" t="s">
        <v>50</v>
      </c>
      <c r="C370" t="s">
        <v>31</v>
      </c>
      <c r="D370" t="s">
        <v>32</v>
      </c>
      <c r="E370" t="s">
        <v>33</v>
      </c>
      <c r="F370" t="s">
        <v>34</v>
      </c>
      <c r="G370" t="s">
        <v>1424</v>
      </c>
      <c r="H370" t="s">
        <v>1315</v>
      </c>
    </row>
    <row r="371" spans="1:8" x14ac:dyDescent="0.25">
      <c r="A371" t="s">
        <v>30</v>
      </c>
      <c r="B371" t="s">
        <v>50</v>
      </c>
      <c r="C371" t="s">
        <v>31</v>
      </c>
      <c r="D371" t="s">
        <v>32</v>
      </c>
      <c r="E371" t="s">
        <v>33</v>
      </c>
      <c r="F371" t="s">
        <v>34</v>
      </c>
      <c r="G371" t="s">
        <v>1425</v>
      </c>
      <c r="H371" t="s">
        <v>1327</v>
      </c>
    </row>
    <row r="372" spans="1:8" x14ac:dyDescent="0.25">
      <c r="A372" t="s">
        <v>30</v>
      </c>
      <c r="B372" t="s">
        <v>50</v>
      </c>
      <c r="C372" t="s">
        <v>31</v>
      </c>
      <c r="D372" t="s">
        <v>32</v>
      </c>
      <c r="E372" t="s">
        <v>33</v>
      </c>
      <c r="F372" t="s">
        <v>34</v>
      </c>
      <c r="G372" t="s">
        <v>1426</v>
      </c>
      <c r="H372" t="s">
        <v>1151</v>
      </c>
    </row>
    <row r="373" spans="1:8" x14ac:dyDescent="0.25">
      <c r="A373" t="s">
        <v>30</v>
      </c>
      <c r="B373" t="s">
        <v>50</v>
      </c>
      <c r="C373" t="s">
        <v>31</v>
      </c>
      <c r="D373" t="s">
        <v>32</v>
      </c>
      <c r="E373" t="s">
        <v>33</v>
      </c>
      <c r="F373" t="s">
        <v>34</v>
      </c>
      <c r="G373" t="s">
        <v>1427</v>
      </c>
      <c r="H373" t="s">
        <v>976</v>
      </c>
    </row>
    <row r="374" spans="1:8" x14ac:dyDescent="0.25">
      <c r="A374" t="s">
        <v>30</v>
      </c>
      <c r="B374" t="s">
        <v>50</v>
      </c>
      <c r="C374" t="s">
        <v>31</v>
      </c>
      <c r="D374" t="s">
        <v>32</v>
      </c>
      <c r="E374" t="s">
        <v>33</v>
      </c>
      <c r="F374" t="s">
        <v>34</v>
      </c>
      <c r="G374" t="s">
        <v>1428</v>
      </c>
      <c r="H374" t="s">
        <v>1060</v>
      </c>
    </row>
    <row r="375" spans="1:8" x14ac:dyDescent="0.25">
      <c r="A375" t="s">
        <v>30</v>
      </c>
      <c r="B375" t="s">
        <v>50</v>
      </c>
      <c r="C375" t="s">
        <v>31</v>
      </c>
      <c r="D375" t="s">
        <v>32</v>
      </c>
      <c r="E375" t="s">
        <v>33</v>
      </c>
      <c r="F375" t="s">
        <v>34</v>
      </c>
      <c r="G375" t="s">
        <v>1429</v>
      </c>
      <c r="H375" t="s">
        <v>1077</v>
      </c>
    </row>
    <row r="376" spans="1:8" x14ac:dyDescent="0.25">
      <c r="A376" t="s">
        <v>30</v>
      </c>
      <c r="B376" t="s">
        <v>50</v>
      </c>
      <c r="C376" t="s">
        <v>31</v>
      </c>
      <c r="D376" t="s">
        <v>32</v>
      </c>
      <c r="E376" t="s">
        <v>33</v>
      </c>
      <c r="F376" t="s">
        <v>34</v>
      </c>
      <c r="G376" t="s">
        <v>1430</v>
      </c>
      <c r="H376" t="s">
        <v>1232</v>
      </c>
    </row>
    <row r="377" spans="1:8" x14ac:dyDescent="0.25">
      <c r="A377" t="s">
        <v>30</v>
      </c>
      <c r="B377" t="s">
        <v>50</v>
      </c>
      <c r="C377" t="s">
        <v>31</v>
      </c>
      <c r="D377" t="s">
        <v>32</v>
      </c>
      <c r="E377" t="s">
        <v>33</v>
      </c>
      <c r="F377" t="s">
        <v>34</v>
      </c>
      <c r="G377" t="s">
        <v>1431</v>
      </c>
      <c r="H377" t="s">
        <v>1309</v>
      </c>
    </row>
    <row r="378" spans="1:8" x14ac:dyDescent="0.25">
      <c r="A378" t="s">
        <v>30</v>
      </c>
      <c r="B378" t="s">
        <v>50</v>
      </c>
      <c r="C378" t="s">
        <v>31</v>
      </c>
      <c r="D378" t="s">
        <v>32</v>
      </c>
      <c r="E378" t="s">
        <v>33</v>
      </c>
      <c r="F378" t="s">
        <v>34</v>
      </c>
      <c r="G378" t="s">
        <v>1432</v>
      </c>
      <c r="H378" t="s">
        <v>1246</v>
      </c>
    </row>
    <row r="379" spans="1:8" x14ac:dyDescent="0.25">
      <c r="A379" t="s">
        <v>30</v>
      </c>
      <c r="B379" t="s">
        <v>50</v>
      </c>
      <c r="C379" t="s">
        <v>31</v>
      </c>
      <c r="D379" t="s">
        <v>32</v>
      </c>
      <c r="E379" t="s">
        <v>33</v>
      </c>
      <c r="F379" t="s">
        <v>34</v>
      </c>
      <c r="G379" t="s">
        <v>1433</v>
      </c>
      <c r="H379" t="s">
        <v>1080</v>
      </c>
    </row>
    <row r="380" spans="1:8" x14ac:dyDescent="0.25">
      <c r="A380" t="s">
        <v>30</v>
      </c>
      <c r="B380" t="s">
        <v>50</v>
      </c>
      <c r="C380" t="s">
        <v>31</v>
      </c>
      <c r="D380" t="s">
        <v>32</v>
      </c>
      <c r="E380" t="s">
        <v>33</v>
      </c>
      <c r="F380" t="s">
        <v>34</v>
      </c>
      <c r="G380" t="s">
        <v>1434</v>
      </c>
      <c r="H380" t="s">
        <v>1246</v>
      </c>
    </row>
    <row r="381" spans="1:8" x14ac:dyDescent="0.25">
      <c r="A381" t="s">
        <v>30</v>
      </c>
      <c r="B381" t="s">
        <v>50</v>
      </c>
      <c r="C381" t="s">
        <v>31</v>
      </c>
      <c r="D381" t="s">
        <v>32</v>
      </c>
      <c r="E381" t="s">
        <v>33</v>
      </c>
      <c r="F381" t="s">
        <v>34</v>
      </c>
      <c r="G381" t="s">
        <v>1435</v>
      </c>
      <c r="H381"/>
    </row>
  </sheetData>
  <mergeCells count="2">
    <mergeCell ref="A5:H5"/>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130" zoomScaleNormal="130" workbookViewId="0">
      <selection sqref="A1:C1"/>
    </sheetView>
  </sheetViews>
  <sheetFormatPr defaultRowHeight="15" x14ac:dyDescent="0.25"/>
  <cols>
    <col min="1" max="11" width="9.140625" style="95" customWidth="1"/>
    <col min="12" max="16384" width="9.140625" style="95"/>
  </cols>
  <sheetData>
    <row r="1" spans="1:12" ht="15.75" customHeight="1" thickBot="1" x14ac:dyDescent="0.3">
      <c r="A1" s="112" t="s">
        <v>51</v>
      </c>
      <c r="B1" s="107"/>
      <c r="C1" s="113" t="s">
        <v>1436</v>
      </c>
    </row>
    <row r="2" spans="1:12" ht="15.75" customHeight="1" x14ac:dyDescent="0.25">
      <c r="A2" s="109" t="s">
        <v>1437</v>
      </c>
      <c r="B2" s="107"/>
      <c r="C2" s="107"/>
      <c r="D2" s="107"/>
      <c r="E2" s="107"/>
      <c r="F2" s="107"/>
      <c r="G2" s="107"/>
      <c r="H2" s="107"/>
      <c r="I2" s="107"/>
      <c r="J2" s="107"/>
      <c r="K2" s="107"/>
      <c r="L2" s="107"/>
    </row>
    <row r="3" spans="1:12" ht="16.5" customHeight="1" thickBot="1" x14ac:dyDescent="0.3">
      <c r="A3" s="110" t="s">
        <v>1438</v>
      </c>
      <c r="B3" s="107"/>
      <c r="C3" s="107"/>
      <c r="D3" s="107"/>
      <c r="E3" s="107"/>
      <c r="F3" s="107"/>
      <c r="G3" s="107"/>
      <c r="H3" s="107"/>
      <c r="I3" s="107"/>
      <c r="J3" s="107"/>
      <c r="K3" s="107"/>
      <c r="L3" s="107"/>
    </row>
    <row r="4" spans="1:12" ht="15.75" customHeight="1" thickBot="1" x14ac:dyDescent="0.3"/>
    <row r="5" spans="1:12" x14ac:dyDescent="0.25">
      <c r="A5" s="111" t="s">
        <v>1439</v>
      </c>
      <c r="B5" s="107"/>
      <c r="C5" s="107"/>
      <c r="D5" s="107"/>
      <c r="E5" s="107"/>
      <c r="F5" s="107"/>
      <c r="G5" s="107"/>
      <c r="H5" s="107"/>
      <c r="I5" s="107"/>
      <c r="J5" s="107"/>
      <c r="K5" s="107"/>
      <c r="L5" s="107"/>
    </row>
    <row r="6" spans="1:12" x14ac:dyDescent="0.25">
      <c r="A6" s="107"/>
      <c r="B6" s="107"/>
      <c r="C6" s="107"/>
      <c r="D6" s="107"/>
      <c r="E6" s="107"/>
      <c r="F6" s="107"/>
      <c r="G6" s="107"/>
      <c r="H6" s="107"/>
      <c r="I6" s="107"/>
      <c r="J6" s="107"/>
      <c r="K6" s="107"/>
      <c r="L6" s="107"/>
    </row>
    <row r="7" spans="1:12" x14ac:dyDescent="0.25">
      <c r="A7" s="107"/>
      <c r="B7" s="107"/>
      <c r="C7" s="107"/>
      <c r="D7" s="107"/>
      <c r="E7" s="107"/>
      <c r="F7" s="107"/>
      <c r="G7" s="107"/>
      <c r="H7" s="107"/>
      <c r="I7" s="107"/>
      <c r="J7" s="107"/>
      <c r="K7" s="107"/>
      <c r="L7" s="107"/>
    </row>
    <row r="8" spans="1:12" x14ac:dyDescent="0.25">
      <c r="A8" s="107"/>
      <c r="B8" s="107"/>
      <c r="C8" s="107"/>
      <c r="D8" s="107"/>
      <c r="E8" s="107"/>
      <c r="F8" s="107"/>
      <c r="G8" s="107"/>
      <c r="H8" s="107"/>
      <c r="I8" s="107"/>
      <c r="J8" s="107"/>
      <c r="K8" s="107"/>
      <c r="L8" s="107"/>
    </row>
    <row r="9" spans="1:12" x14ac:dyDescent="0.25">
      <c r="A9" s="107"/>
      <c r="B9" s="107"/>
      <c r="C9" s="107"/>
      <c r="D9" s="107"/>
      <c r="E9" s="107"/>
      <c r="F9" s="107"/>
      <c r="G9" s="107"/>
      <c r="H9" s="107"/>
      <c r="I9" s="107"/>
      <c r="J9" s="107"/>
      <c r="K9" s="107"/>
      <c r="L9" s="107"/>
    </row>
    <row r="10" spans="1:12" x14ac:dyDescent="0.25">
      <c r="A10" s="107"/>
      <c r="B10" s="107"/>
      <c r="C10" s="107"/>
      <c r="D10" s="107"/>
      <c r="E10" s="107"/>
      <c r="F10" s="107"/>
      <c r="G10" s="107"/>
      <c r="H10" s="107"/>
      <c r="I10" s="107"/>
      <c r="J10" s="107"/>
      <c r="K10" s="107"/>
      <c r="L10" s="107"/>
    </row>
    <row r="11" spans="1:12" x14ac:dyDescent="0.25">
      <c r="A11" s="107"/>
      <c r="B11" s="107"/>
      <c r="C11" s="107"/>
      <c r="D11" s="107"/>
      <c r="E11" s="107"/>
      <c r="F11" s="107"/>
      <c r="G11" s="107"/>
      <c r="H11" s="107"/>
      <c r="I11" s="107"/>
      <c r="J11" s="107"/>
      <c r="K11" s="107"/>
      <c r="L11" s="107"/>
    </row>
    <row r="12" spans="1:12" x14ac:dyDescent="0.25">
      <c r="A12" s="107"/>
      <c r="B12" s="107"/>
      <c r="C12" s="107"/>
      <c r="D12" s="107"/>
      <c r="E12" s="107"/>
      <c r="F12" s="107"/>
      <c r="G12" s="107"/>
      <c r="H12" s="107"/>
      <c r="I12" s="107"/>
      <c r="J12" s="107"/>
      <c r="K12" s="107"/>
      <c r="L12" s="107"/>
    </row>
    <row r="13" spans="1:12" x14ac:dyDescent="0.25">
      <c r="A13" s="107"/>
      <c r="B13" s="107"/>
      <c r="C13" s="107"/>
      <c r="D13" s="107"/>
      <c r="E13" s="107"/>
      <c r="F13" s="107"/>
      <c r="G13" s="107"/>
      <c r="H13" s="107"/>
      <c r="I13" s="107"/>
      <c r="J13" s="107"/>
      <c r="K13" s="107"/>
      <c r="L13" s="107"/>
    </row>
    <row r="14" spans="1:12" x14ac:dyDescent="0.25">
      <c r="A14" s="107"/>
      <c r="B14" s="107"/>
      <c r="C14" s="107"/>
      <c r="D14" s="107"/>
      <c r="E14" s="107"/>
      <c r="F14" s="107"/>
      <c r="G14" s="107"/>
      <c r="H14" s="107"/>
      <c r="I14" s="107"/>
      <c r="J14" s="107"/>
      <c r="K14" s="107"/>
      <c r="L14" s="107"/>
    </row>
    <row r="15" spans="1:12" x14ac:dyDescent="0.25">
      <c r="A15" s="107"/>
      <c r="B15" s="107"/>
      <c r="C15" s="107"/>
      <c r="D15" s="107"/>
      <c r="E15" s="107"/>
      <c r="F15" s="107"/>
      <c r="G15" s="107"/>
      <c r="H15" s="107"/>
      <c r="I15" s="107"/>
      <c r="J15" s="107"/>
      <c r="K15" s="107"/>
      <c r="L15" s="107"/>
    </row>
    <row r="16" spans="1:12" x14ac:dyDescent="0.25">
      <c r="A16" s="107"/>
      <c r="B16" s="107"/>
      <c r="C16" s="107"/>
      <c r="D16" s="107"/>
      <c r="E16" s="107"/>
      <c r="F16" s="107"/>
      <c r="G16" s="107"/>
      <c r="H16" s="107"/>
      <c r="I16" s="107"/>
      <c r="J16" s="107"/>
      <c r="K16" s="107"/>
      <c r="L16" s="107"/>
    </row>
    <row r="17" spans="1:12" x14ac:dyDescent="0.25">
      <c r="A17" s="107"/>
      <c r="B17" s="107"/>
      <c r="C17" s="107"/>
      <c r="D17" s="107"/>
      <c r="E17" s="107"/>
      <c r="F17" s="107"/>
      <c r="G17" s="107"/>
      <c r="H17" s="107"/>
      <c r="I17" s="107"/>
      <c r="J17" s="107"/>
      <c r="K17" s="107"/>
      <c r="L17" s="107"/>
    </row>
    <row r="18" spans="1:12" x14ac:dyDescent="0.25">
      <c r="A18" s="107"/>
      <c r="B18" s="107"/>
      <c r="C18" s="107"/>
      <c r="D18" s="107"/>
      <c r="E18" s="107"/>
      <c r="F18" s="107"/>
      <c r="G18" s="107"/>
      <c r="H18" s="107"/>
      <c r="I18" s="107"/>
      <c r="J18" s="107"/>
      <c r="K18" s="107"/>
      <c r="L18" s="107"/>
    </row>
    <row r="19" spans="1:12" x14ac:dyDescent="0.25">
      <c r="A19" s="107"/>
      <c r="B19" s="107"/>
      <c r="C19" s="107"/>
      <c r="D19" s="107"/>
      <c r="E19" s="107"/>
      <c r="F19" s="107"/>
      <c r="G19" s="107"/>
      <c r="H19" s="107"/>
      <c r="I19" s="107"/>
      <c r="J19" s="107"/>
      <c r="K19" s="107"/>
      <c r="L19" s="107"/>
    </row>
    <row r="20" spans="1:12" x14ac:dyDescent="0.25">
      <c r="A20" s="107"/>
      <c r="B20" s="107"/>
      <c r="C20" s="107"/>
      <c r="D20" s="107"/>
      <c r="E20" s="107"/>
      <c r="F20" s="107"/>
      <c r="G20" s="107"/>
      <c r="H20" s="107"/>
      <c r="I20" s="107"/>
      <c r="J20" s="107"/>
      <c r="K20" s="107"/>
      <c r="L20" s="107"/>
    </row>
    <row r="21" spans="1:12" x14ac:dyDescent="0.25">
      <c r="A21" s="107"/>
      <c r="B21" s="107"/>
      <c r="C21" s="107"/>
      <c r="D21" s="107"/>
      <c r="E21" s="107"/>
      <c r="F21" s="107"/>
      <c r="G21" s="107"/>
      <c r="H21" s="107"/>
      <c r="I21" s="107"/>
      <c r="J21" s="107"/>
      <c r="K21" s="107"/>
      <c r="L21" s="107"/>
    </row>
    <row r="22" spans="1:12" x14ac:dyDescent="0.25">
      <c r="A22" s="107"/>
      <c r="B22" s="107"/>
      <c r="C22" s="107"/>
      <c r="D22" s="107"/>
      <c r="E22" s="107"/>
      <c r="F22" s="107"/>
      <c r="G22" s="107"/>
      <c r="H22" s="107"/>
      <c r="I22" s="107"/>
      <c r="J22" s="107"/>
      <c r="K22" s="107"/>
      <c r="L22" s="107"/>
    </row>
    <row r="23" spans="1:12" x14ac:dyDescent="0.25">
      <c r="A23" s="107"/>
      <c r="B23" s="107"/>
      <c r="C23" s="107"/>
      <c r="D23" s="107"/>
      <c r="E23" s="107"/>
      <c r="F23" s="107"/>
      <c r="G23" s="107"/>
      <c r="H23" s="107"/>
      <c r="I23" s="107"/>
      <c r="J23" s="107"/>
      <c r="K23" s="107"/>
      <c r="L23" s="107"/>
    </row>
    <row r="24" spans="1:12" x14ac:dyDescent="0.25">
      <c r="A24" s="107"/>
      <c r="B24" s="107"/>
      <c r="C24" s="107"/>
      <c r="D24" s="107"/>
      <c r="E24" s="107"/>
      <c r="F24" s="107"/>
      <c r="G24" s="107"/>
      <c r="H24" s="107"/>
      <c r="I24" s="107"/>
      <c r="J24" s="107"/>
      <c r="K24" s="107"/>
      <c r="L24" s="107"/>
    </row>
    <row r="25" spans="1:12" x14ac:dyDescent="0.25">
      <c r="A25" s="107"/>
      <c r="B25" s="107"/>
      <c r="C25" s="107"/>
      <c r="D25" s="107"/>
      <c r="E25" s="107"/>
      <c r="F25" s="107"/>
      <c r="G25" s="107"/>
      <c r="H25" s="107"/>
      <c r="I25" s="107"/>
      <c r="J25" s="107"/>
      <c r="K25" s="107"/>
      <c r="L25" s="107"/>
    </row>
    <row r="26" spans="1:12" x14ac:dyDescent="0.25">
      <c r="A26" s="107"/>
      <c r="B26" s="107"/>
      <c r="C26" s="107"/>
      <c r="D26" s="107"/>
      <c r="E26" s="107"/>
      <c r="F26" s="107"/>
      <c r="G26" s="107"/>
      <c r="H26" s="107"/>
      <c r="I26" s="107"/>
      <c r="J26" s="107"/>
      <c r="K26" s="107"/>
      <c r="L26" s="107"/>
    </row>
    <row r="27" spans="1:12" x14ac:dyDescent="0.25">
      <c r="A27" s="107"/>
      <c r="B27" s="107"/>
      <c r="C27" s="107"/>
      <c r="D27" s="107"/>
      <c r="E27" s="107"/>
      <c r="F27" s="107"/>
      <c r="G27" s="107"/>
      <c r="H27" s="107"/>
      <c r="I27" s="107"/>
      <c r="J27" s="107"/>
      <c r="K27" s="107"/>
      <c r="L27" s="107"/>
    </row>
    <row r="28" spans="1:12" x14ac:dyDescent="0.25">
      <c r="A28" s="107"/>
      <c r="B28" s="107"/>
      <c r="C28" s="107"/>
      <c r="D28" s="107"/>
      <c r="E28" s="107"/>
      <c r="F28" s="107"/>
      <c r="G28" s="107"/>
      <c r="H28" s="107"/>
      <c r="I28" s="107"/>
      <c r="J28" s="107"/>
      <c r="K28" s="107"/>
      <c r="L28" s="107"/>
    </row>
    <row r="29" spans="1:12" x14ac:dyDescent="0.25">
      <c r="A29" s="107"/>
      <c r="B29" s="107"/>
      <c r="C29" s="107"/>
      <c r="D29" s="107"/>
      <c r="E29" s="107"/>
      <c r="F29" s="107"/>
      <c r="G29" s="107"/>
      <c r="H29" s="107"/>
      <c r="I29" s="107"/>
      <c r="J29" s="107"/>
      <c r="K29" s="107"/>
      <c r="L29" s="107"/>
    </row>
    <row r="30" spans="1:12" ht="15.75" customHeight="1" thickBot="1" x14ac:dyDescent="0.3">
      <c r="A30" s="107"/>
      <c r="B30" s="107"/>
      <c r="C30" s="107"/>
      <c r="D30" s="107"/>
      <c r="E30" s="107"/>
      <c r="F30" s="107"/>
      <c r="G30" s="107"/>
      <c r="H30" s="107"/>
      <c r="I30" s="107"/>
      <c r="J30" s="107"/>
      <c r="K30" s="107"/>
      <c r="L30" s="107"/>
    </row>
  </sheetData>
  <mergeCells count="4">
    <mergeCell ref="A2:L2"/>
    <mergeCell ref="A3:L3"/>
    <mergeCell ref="A5:L30"/>
    <mergeCell ref="A1:C1"/>
  </mergeCells>
  <hyperlinks>
    <hyperlink ref="C1" location="HomePage!A1" display="Go back to Homep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HomePage</vt:lpstr>
      <vt:lpstr>TimeSeries_month1_input</vt:lpstr>
      <vt:lpstr>TimeSeries_month1_ouput</vt:lpstr>
      <vt:lpstr>TimeSeries_month2_output</vt:lpstr>
      <vt:lpstr>TimeSeries_month2_input</vt:lpstr>
      <vt:lpstr>TimeSeries_daily_input3</vt:lpstr>
      <vt:lpstr>TimeSeries_daily_output</vt:lpstr>
      <vt:lpstr>Copyright &amp; 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2017-05-28T23:36:04Z</dcterms:modified>
</cp:coreProperties>
</file>